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1725" windowWidth="16275" windowHeight="7905" tabRatio="638"/>
  </bookViews>
  <sheets>
    <sheet name="DS_THI" sheetId="3" r:id="rId1"/>
  </sheets>
  <externalReferences>
    <externalReference r:id="rId2"/>
    <externalReference r:id="rId3"/>
  </externalReferences>
  <definedNames>
    <definedName name="_xlnm.Print_Area" localSheetId="0">DS_THI!$B$1:$L$41</definedName>
    <definedName name="_xlnm.Print_Titles" localSheetId="0">DS_THI!$1:$3</definedName>
  </definedNames>
  <calcPr calcId="162913" iterate="1"/>
</workbook>
</file>

<file path=xl/calcChain.xml><?xml version="1.0" encoding="utf-8"?>
<calcChain xmlns="http://schemas.openxmlformats.org/spreadsheetml/2006/main">
  <c r="N8" i="3" l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7" i="3"/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7" i="3"/>
</calcChain>
</file>

<file path=xl/sharedStrings.xml><?xml version="1.0" encoding="utf-8"?>
<sst xmlns="http://schemas.openxmlformats.org/spreadsheetml/2006/main" count="175" uniqueCount="109">
  <si>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</si>
  <si>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</si>
  <si>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</si>
  <si>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</si>
  <si>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</si>
  <si>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</si>
  <si>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</si>
  <si>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</si>
  <si>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</si>
  <si>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</si>
  <si>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</si>
  <si>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</si>
  <si>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</si>
  <si>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</si>
  <si>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 xml:space="preserve">  TRƯỜNG ĐẠI HỌC DUY TÂN</t>
  </si>
  <si>
    <t xml:space="preserve"> HỘI ĐỒNG TỐT NGHIỆP</t>
  </si>
  <si>
    <t>MÔN: Lý luận và pháp luật về quyền con người - LAW 495</t>
  </si>
  <si>
    <t>CHUYÊN NGÀNH: LUẬT HỌC</t>
  </si>
  <si>
    <t>KỲ THI TỐT NGHIỆP *  ĐỢT THÁNG 06/2024</t>
  </si>
  <si>
    <t>Nguyễn Văn</t>
  </si>
  <si>
    <t>Vinh</t>
  </si>
  <si>
    <t>K25LTH</t>
  </si>
  <si>
    <t>20/11/1998</t>
  </si>
  <si>
    <t>Nam</t>
  </si>
  <si>
    <t>Phạm Sơn</t>
  </si>
  <si>
    <t>Dương</t>
  </si>
  <si>
    <t>K26LTH</t>
  </si>
  <si>
    <t>12/10/2001</t>
  </si>
  <si>
    <t>Bùi Thị</t>
  </si>
  <si>
    <t>Hiền</t>
  </si>
  <si>
    <t>10/01/2002</t>
  </si>
  <si>
    <t>Nữ</t>
  </si>
  <si>
    <t>Nguyễn Thị Thanh</t>
  </si>
  <si>
    <t>Huyền</t>
  </si>
  <si>
    <t>18/10/2002</t>
  </si>
  <si>
    <t>Trương Thị Thảo</t>
  </si>
  <si>
    <t>Linh</t>
  </si>
  <si>
    <t>31/05/2002</t>
  </si>
  <si>
    <t>Phan Thị Thúy</t>
  </si>
  <si>
    <t>01/09/2002</t>
  </si>
  <si>
    <t>Trần Minh</t>
  </si>
  <si>
    <t>Nguyên</t>
  </si>
  <si>
    <t>13/10/2002</t>
  </si>
  <si>
    <t>Lê Văn Thái</t>
  </si>
  <si>
    <t>01/08/2002</t>
  </si>
  <si>
    <t>Nguyễn Thị Ánh</t>
  </si>
  <si>
    <t>Nhi</t>
  </si>
  <si>
    <t>20/05/2002</t>
  </si>
  <si>
    <t>Nguyễn Vi Vân</t>
  </si>
  <si>
    <t>Như</t>
  </si>
  <si>
    <t>27/03/2002</t>
  </si>
  <si>
    <t>Phi</t>
  </si>
  <si>
    <t>06/04/2002</t>
  </si>
  <si>
    <t>Bùi Hồ Minh</t>
  </si>
  <si>
    <t>Quân</t>
  </si>
  <si>
    <t>11/01/2002</t>
  </si>
  <si>
    <t>Nguyễn Thành</t>
  </si>
  <si>
    <t>Tài</t>
  </si>
  <si>
    <t>14/12/2002</t>
  </si>
  <si>
    <t>Trần Thị Thanh</t>
  </si>
  <si>
    <t>Tâm</t>
  </si>
  <si>
    <t>12/02/2002</t>
  </si>
  <si>
    <t>Đỗ Thị Thủy</t>
  </si>
  <si>
    <t>Tiên</t>
  </si>
  <si>
    <t>08/08/2002</t>
  </si>
  <si>
    <t>Chu Phạm Tường</t>
  </si>
  <si>
    <t>Vi</t>
  </si>
  <si>
    <t>12/07/2002</t>
  </si>
  <si>
    <t>Nguyễn Hoàng</t>
  </si>
  <si>
    <t>Yến</t>
  </si>
  <si>
    <t>04/08/2002</t>
  </si>
  <si>
    <t>Hoàng Thị Kim</t>
  </si>
  <si>
    <t>Chi</t>
  </si>
  <si>
    <t>01/06/2001</t>
  </si>
  <si>
    <t>Trần Văn</t>
  </si>
  <si>
    <t>05/07/2002</t>
  </si>
  <si>
    <t>Đoàn Tấn</t>
  </si>
  <si>
    <t>Luật</t>
  </si>
  <si>
    <t>04/04/2002</t>
  </si>
  <si>
    <t>Nguyễn Thị Ngọc</t>
  </si>
  <si>
    <t>Nga</t>
  </si>
  <si>
    <t>01/01/2000</t>
  </si>
  <si>
    <t>Võ Đức</t>
  </si>
  <si>
    <t>Phúc</t>
  </si>
  <si>
    <t>22/12/2001</t>
  </si>
  <si>
    <t>Phạm Hoàng Thùy</t>
  </si>
  <si>
    <t>Tân</t>
  </si>
  <si>
    <t>14/06/2000</t>
  </si>
  <si>
    <t>Phạm Trần Minh</t>
  </si>
  <si>
    <t>Trung</t>
  </si>
  <si>
    <t>29/04/1999</t>
  </si>
  <si>
    <t>Nguyễn Thị Kim</t>
  </si>
  <si>
    <t>Lộc</t>
  </si>
  <si>
    <t>18/12/2000</t>
  </si>
  <si>
    <t>NƠI SINH</t>
  </si>
  <si>
    <t>Quảng Nam</t>
  </si>
  <si>
    <t>Gia Lai</t>
  </si>
  <si>
    <t>Đắk Lắk</t>
  </si>
  <si>
    <t>Quảng Trị</t>
  </si>
  <si>
    <t>Phú Yên</t>
  </si>
  <si>
    <t>Quảng Ngãi</t>
  </si>
  <si>
    <t>Kon Tum</t>
  </si>
  <si>
    <t>Bình Định</t>
  </si>
  <si>
    <t>Đà Nẵng</t>
  </si>
  <si>
    <t>Nghệ An</t>
  </si>
  <si>
    <t>Thời gian :  13H00 - 18/05/2024   -  Phòng thi: 101/1 - Nhà E   -  Cơ sở: Hòa Khánh Nam</t>
  </si>
  <si>
    <t>hp</t>
  </si>
  <si>
    <t>đã nộp</t>
  </si>
  <si>
    <t>còn nợ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</si>
</sst>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12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49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%20CONG%20VIEC\NAM%20HOC%202023-2024\1.%20T&#7888;T%20NGHI&#7878;P\1.%20T&#7888;T%20NGHI&#7878;P\1.T&#7888;T%20NGHI&#7878;P%20T6.2024\3.&#272;I&#7874;M%20TTTN-KLTN-THI%20TN\THI%20TN\Danh%20s&#225;ch%20SV%20d&#7921;%20thi%20TN%20Th&#225;ng%2005.2024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nh%20s&#225;ch%20SV%20d&#7921;%20thi%20TN%20Th&#225;ng%2005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XXXXXXXX"/>
    </sheetNames>
    <sheetDataSet>
      <sheetData sheetId="0">
        <row r="2">
          <cell r="A2">
            <v>26202225885</v>
          </cell>
          <cell r="B2" t="str">
            <v>Nguyễn Thị Phương</v>
          </cell>
          <cell r="C2" t="str">
            <v>Anh</v>
          </cell>
          <cell r="D2" t="str">
            <v>K26YDD</v>
          </cell>
          <cell r="E2">
            <v>37591</v>
          </cell>
          <cell r="F2" t="str">
            <v>Điều Dưỡng</v>
          </cell>
          <cell r="G2">
            <v>1</v>
          </cell>
          <cell r="H2">
            <v>6</v>
          </cell>
          <cell r="I2">
            <v>3540000</v>
          </cell>
          <cell r="J2">
            <v>3540000</v>
          </cell>
          <cell r="K2">
            <v>0</v>
          </cell>
        </row>
        <row r="3">
          <cell r="A3">
            <v>26205133164</v>
          </cell>
          <cell r="B3" t="str">
            <v>Lê Thị Kim</v>
          </cell>
          <cell r="C3" t="str">
            <v>Anh</v>
          </cell>
          <cell r="D3" t="str">
            <v>K26YDD</v>
          </cell>
          <cell r="E3">
            <v>37286</v>
          </cell>
          <cell r="F3" t="str">
            <v>Điều Dưỡng</v>
          </cell>
          <cell r="G3">
            <v>1</v>
          </cell>
          <cell r="H3">
            <v>5</v>
          </cell>
          <cell r="I3">
            <v>2950000</v>
          </cell>
          <cell r="J3">
            <v>2950000</v>
          </cell>
          <cell r="K3">
            <v>0</v>
          </cell>
        </row>
        <row r="4">
          <cell r="A4">
            <v>26205133995</v>
          </cell>
          <cell r="B4" t="str">
            <v>Lê Quỳnh</v>
          </cell>
          <cell r="C4" t="str">
            <v>Anh</v>
          </cell>
          <cell r="D4" t="str">
            <v>K26YDD</v>
          </cell>
          <cell r="E4">
            <v>37482</v>
          </cell>
          <cell r="F4" t="str">
            <v>Điều Dưỡng</v>
          </cell>
          <cell r="G4">
            <v>1</v>
          </cell>
          <cell r="H4">
            <v>8</v>
          </cell>
          <cell r="I4">
            <v>4720000</v>
          </cell>
          <cell r="J4">
            <v>4720000</v>
          </cell>
          <cell r="K4">
            <v>0</v>
          </cell>
        </row>
        <row r="5">
          <cell r="A5">
            <v>26205134420</v>
          </cell>
          <cell r="B5" t="str">
            <v>Lê Vân</v>
          </cell>
          <cell r="C5" t="str">
            <v>Anh</v>
          </cell>
          <cell r="D5" t="str">
            <v>K26YDD</v>
          </cell>
          <cell r="E5">
            <v>37525</v>
          </cell>
          <cell r="F5" t="str">
            <v>Điều Dưỡng</v>
          </cell>
          <cell r="G5">
            <v>1</v>
          </cell>
          <cell r="H5">
            <v>7</v>
          </cell>
          <cell r="I5">
            <v>4130000</v>
          </cell>
          <cell r="J5">
            <v>4130000</v>
          </cell>
          <cell r="K5">
            <v>0</v>
          </cell>
        </row>
        <row r="6">
          <cell r="A6">
            <v>26205135969</v>
          </cell>
          <cell r="B6" t="str">
            <v>Trần Thị Trâm</v>
          </cell>
          <cell r="C6" t="str">
            <v>Anh</v>
          </cell>
          <cell r="D6" t="str">
            <v>K26YDD</v>
          </cell>
          <cell r="E6">
            <v>37577</v>
          </cell>
          <cell r="F6" t="str">
            <v>Điều Dưỡng</v>
          </cell>
          <cell r="G6">
            <v>1</v>
          </cell>
          <cell r="H6">
            <v>6</v>
          </cell>
          <cell r="I6">
            <v>3540000</v>
          </cell>
          <cell r="J6">
            <v>3540000</v>
          </cell>
          <cell r="K6">
            <v>0</v>
          </cell>
        </row>
        <row r="7">
          <cell r="A7">
            <v>26205134897</v>
          </cell>
          <cell r="B7" t="str">
            <v>Trần Thị Thanh</v>
          </cell>
          <cell r="C7" t="str">
            <v>Bình</v>
          </cell>
          <cell r="D7" t="str">
            <v>K26YDD</v>
          </cell>
          <cell r="E7">
            <v>37565</v>
          </cell>
          <cell r="F7" t="str">
            <v>Điều Dưỡng</v>
          </cell>
          <cell r="G7">
            <v>1</v>
          </cell>
          <cell r="H7">
            <v>5</v>
          </cell>
          <cell r="I7">
            <v>2950000</v>
          </cell>
          <cell r="J7">
            <v>2950000</v>
          </cell>
          <cell r="K7">
            <v>0</v>
          </cell>
        </row>
        <row r="8">
          <cell r="A8">
            <v>26205130561</v>
          </cell>
          <cell r="B8" t="str">
            <v>Nguyễn Thị Minh</v>
          </cell>
          <cell r="C8" t="str">
            <v>Châu</v>
          </cell>
          <cell r="D8" t="str">
            <v>K26YDD</v>
          </cell>
          <cell r="E8">
            <v>37340</v>
          </cell>
          <cell r="F8" t="str">
            <v>Điều Dưỡng</v>
          </cell>
          <cell r="G8">
            <v>1</v>
          </cell>
          <cell r="H8">
            <v>5</v>
          </cell>
          <cell r="I8">
            <v>2950000</v>
          </cell>
          <cell r="J8">
            <v>2950000</v>
          </cell>
          <cell r="K8">
            <v>0</v>
          </cell>
        </row>
        <row r="9">
          <cell r="A9">
            <v>26205133286</v>
          </cell>
          <cell r="B9" t="str">
            <v>Nguyễn Tô Viên</v>
          </cell>
          <cell r="C9" t="str">
            <v>Châu</v>
          </cell>
          <cell r="D9" t="str">
            <v>K26YDD</v>
          </cell>
          <cell r="E9">
            <v>37542</v>
          </cell>
          <cell r="F9" t="str">
            <v>Điều Dưỡng</v>
          </cell>
          <cell r="G9">
            <v>1</v>
          </cell>
          <cell r="H9">
            <v>5</v>
          </cell>
          <cell r="I9">
            <v>2950000</v>
          </cell>
          <cell r="J9">
            <v>2950000</v>
          </cell>
          <cell r="K9">
            <v>0</v>
          </cell>
        </row>
        <row r="10">
          <cell r="A10">
            <v>26205141536</v>
          </cell>
          <cell r="B10" t="str">
            <v>Mai Quỳnh</v>
          </cell>
          <cell r="C10" t="str">
            <v>Châu</v>
          </cell>
          <cell r="D10" t="str">
            <v>K26YDD</v>
          </cell>
          <cell r="E10">
            <v>37563</v>
          </cell>
          <cell r="F10" t="str">
            <v>Điều Dưỡng</v>
          </cell>
          <cell r="G10">
            <v>1</v>
          </cell>
          <cell r="H10">
            <v>5</v>
          </cell>
          <cell r="I10">
            <v>3610000</v>
          </cell>
          <cell r="J10">
            <v>3610000</v>
          </cell>
          <cell r="K10">
            <v>0</v>
          </cell>
        </row>
        <row r="11">
          <cell r="A11">
            <v>26205135736</v>
          </cell>
          <cell r="B11" t="str">
            <v>Trần Thị Huỳnh</v>
          </cell>
          <cell r="C11" t="str">
            <v>Đào</v>
          </cell>
          <cell r="D11" t="str">
            <v>K26YDD</v>
          </cell>
          <cell r="E11">
            <v>37315</v>
          </cell>
          <cell r="F11" t="str">
            <v>Điều Dưỡng</v>
          </cell>
          <cell r="G11">
            <v>1</v>
          </cell>
          <cell r="H11">
            <v>5</v>
          </cell>
          <cell r="I11">
            <v>3610000</v>
          </cell>
          <cell r="J11">
            <v>3610000</v>
          </cell>
          <cell r="K11">
            <v>0</v>
          </cell>
        </row>
        <row r="12">
          <cell r="A12">
            <v>26205122183</v>
          </cell>
          <cell r="B12" t="str">
            <v>Phạm Thị Hải</v>
          </cell>
          <cell r="C12" t="str">
            <v>Điềm</v>
          </cell>
          <cell r="D12" t="str">
            <v>K26YDD</v>
          </cell>
          <cell r="E12">
            <v>37364</v>
          </cell>
          <cell r="F12" t="str">
            <v>Điều Dưỡng</v>
          </cell>
          <cell r="G12">
            <v>1</v>
          </cell>
          <cell r="H12">
            <v>5</v>
          </cell>
          <cell r="I12">
            <v>2950000</v>
          </cell>
          <cell r="J12">
            <v>2950000</v>
          </cell>
          <cell r="K12">
            <v>0</v>
          </cell>
        </row>
        <row r="13">
          <cell r="A13">
            <v>26201234166</v>
          </cell>
          <cell r="B13" t="str">
            <v>Nguyễn Thị Minh</v>
          </cell>
          <cell r="C13" t="str">
            <v>Đức</v>
          </cell>
          <cell r="D13" t="str">
            <v>K26YDD</v>
          </cell>
          <cell r="E13">
            <v>37368</v>
          </cell>
          <cell r="F13" t="str">
            <v>Điều Dưỡng</v>
          </cell>
          <cell r="G13">
            <v>1</v>
          </cell>
          <cell r="H13">
            <v>5</v>
          </cell>
          <cell r="I13">
            <v>2950000</v>
          </cell>
          <cell r="J13">
            <v>2950000</v>
          </cell>
          <cell r="K13">
            <v>0</v>
          </cell>
        </row>
        <row r="14">
          <cell r="A14">
            <v>26205124437</v>
          </cell>
          <cell r="B14" t="str">
            <v>Lương Thị Thùy</v>
          </cell>
          <cell r="C14" t="str">
            <v>Dương</v>
          </cell>
          <cell r="D14" t="str">
            <v>K26YDD-VJ</v>
          </cell>
          <cell r="E14">
            <v>37337</v>
          </cell>
          <cell r="F14" t="str">
            <v>Điều Dưỡng</v>
          </cell>
          <cell r="G14">
            <v>1</v>
          </cell>
          <cell r="H14">
            <v>6</v>
          </cell>
          <cell r="I14">
            <v>4102500</v>
          </cell>
          <cell r="J14">
            <v>4102500</v>
          </cell>
          <cell r="K14">
            <v>0</v>
          </cell>
        </row>
        <row r="15">
          <cell r="A15">
            <v>26205133712</v>
          </cell>
          <cell r="B15" t="str">
            <v>Phan Thị Thùy</v>
          </cell>
          <cell r="C15" t="str">
            <v>Duyên</v>
          </cell>
          <cell r="D15" t="str">
            <v>K26YDD</v>
          </cell>
          <cell r="E15">
            <v>35844</v>
          </cell>
          <cell r="F15" t="str">
            <v>Điều Dưỡng</v>
          </cell>
          <cell r="G15">
            <v>1</v>
          </cell>
          <cell r="H15">
            <v>5</v>
          </cell>
          <cell r="I15">
            <v>2950000</v>
          </cell>
          <cell r="J15">
            <v>2950000</v>
          </cell>
          <cell r="K15">
            <v>0</v>
          </cell>
        </row>
        <row r="16">
          <cell r="A16">
            <v>26205100673</v>
          </cell>
          <cell r="B16" t="str">
            <v>Lê Viết Thị Kim</v>
          </cell>
          <cell r="C16" t="str">
            <v>Hải</v>
          </cell>
          <cell r="D16" t="str">
            <v>K26YDD</v>
          </cell>
          <cell r="E16">
            <v>37551</v>
          </cell>
          <cell r="F16" t="str">
            <v>Điều Dưỡng</v>
          </cell>
          <cell r="G16">
            <v>1</v>
          </cell>
          <cell r="H16">
            <v>6</v>
          </cell>
          <cell r="I16">
            <v>3540000</v>
          </cell>
          <cell r="J16">
            <v>3540000</v>
          </cell>
          <cell r="K16">
            <v>0</v>
          </cell>
        </row>
        <row r="17">
          <cell r="A17">
            <v>26205100291</v>
          </cell>
          <cell r="B17" t="str">
            <v>Trần Mỹ</v>
          </cell>
          <cell r="C17" t="str">
            <v>Hạnh</v>
          </cell>
          <cell r="D17" t="str">
            <v>K26YDD</v>
          </cell>
          <cell r="E17">
            <v>37570</v>
          </cell>
          <cell r="F17" t="str">
            <v>Điều Dưỡng</v>
          </cell>
          <cell r="G17">
            <v>1</v>
          </cell>
          <cell r="H17">
            <v>6</v>
          </cell>
          <cell r="I17">
            <v>3540000</v>
          </cell>
          <cell r="J17">
            <v>3540000</v>
          </cell>
          <cell r="K17">
            <v>0</v>
          </cell>
        </row>
        <row r="18">
          <cell r="A18">
            <v>26205136328</v>
          </cell>
          <cell r="B18" t="str">
            <v>Trần Thúy</v>
          </cell>
          <cell r="C18" t="str">
            <v>Hiền</v>
          </cell>
          <cell r="D18" t="str">
            <v>K26YDD</v>
          </cell>
          <cell r="E18">
            <v>37548</v>
          </cell>
          <cell r="F18" t="str">
            <v>Điều Dưỡng</v>
          </cell>
          <cell r="G18">
            <v>1</v>
          </cell>
          <cell r="H18">
            <v>6</v>
          </cell>
          <cell r="I18">
            <v>3540000</v>
          </cell>
          <cell r="J18">
            <v>3540000</v>
          </cell>
          <cell r="K18">
            <v>0</v>
          </cell>
        </row>
        <row r="19">
          <cell r="A19">
            <v>25205117048</v>
          </cell>
          <cell r="B19" t="str">
            <v>Hoàng Vũ Minh</v>
          </cell>
          <cell r="C19" t="str">
            <v>Hoa</v>
          </cell>
          <cell r="D19" t="str">
            <v>K26YDD</v>
          </cell>
          <cell r="E19">
            <v>37172</v>
          </cell>
          <cell r="F19" t="str">
            <v>Điều Dưỡng</v>
          </cell>
          <cell r="G19">
            <v>1</v>
          </cell>
          <cell r="H19">
            <v>5</v>
          </cell>
          <cell r="I19">
            <v>2950000</v>
          </cell>
          <cell r="J19">
            <v>2950000</v>
          </cell>
          <cell r="K19">
            <v>0</v>
          </cell>
        </row>
        <row r="20">
          <cell r="A20">
            <v>26205100009</v>
          </cell>
          <cell r="B20" t="str">
            <v>Nguyễn Thị Thu</v>
          </cell>
          <cell r="C20" t="str">
            <v>Hoài</v>
          </cell>
          <cell r="D20" t="str">
            <v>K26YDD</v>
          </cell>
          <cell r="E20">
            <v>37554</v>
          </cell>
          <cell r="F20" t="str">
            <v>Điều Dưỡng</v>
          </cell>
          <cell r="G20">
            <v>1</v>
          </cell>
          <cell r="H20">
            <v>5</v>
          </cell>
          <cell r="I20">
            <v>2950000</v>
          </cell>
          <cell r="J20">
            <v>2950000</v>
          </cell>
          <cell r="K20">
            <v>0</v>
          </cell>
        </row>
        <row r="21">
          <cell r="A21">
            <v>24215102929</v>
          </cell>
          <cell r="B21" t="str">
            <v>Ca Hoàng</v>
          </cell>
          <cell r="C21" t="str">
            <v>Huân</v>
          </cell>
          <cell r="D21" t="str">
            <v>K24YDD</v>
          </cell>
          <cell r="E21">
            <v>36006</v>
          </cell>
          <cell r="F21" t="str">
            <v>Điều Dưỡng</v>
          </cell>
          <cell r="G21">
            <v>1</v>
          </cell>
          <cell r="H21">
            <v>4</v>
          </cell>
          <cell r="I21">
            <v>3020000</v>
          </cell>
          <cell r="J21">
            <v>3020000</v>
          </cell>
          <cell r="K21">
            <v>0</v>
          </cell>
        </row>
        <row r="22">
          <cell r="A22">
            <v>26205134524</v>
          </cell>
          <cell r="B22" t="str">
            <v>Huỳnh Thị Ngọc</v>
          </cell>
          <cell r="C22" t="str">
            <v>Huệ</v>
          </cell>
          <cell r="D22" t="str">
            <v>K26YDD</v>
          </cell>
          <cell r="E22">
            <v>37452</v>
          </cell>
          <cell r="F22" t="str">
            <v>Điều Dưỡng</v>
          </cell>
          <cell r="G22">
            <v>1</v>
          </cell>
          <cell r="H22">
            <v>5</v>
          </cell>
          <cell r="I22">
            <v>2950000</v>
          </cell>
          <cell r="J22">
            <v>2950000</v>
          </cell>
          <cell r="K22">
            <v>0</v>
          </cell>
        </row>
        <row r="23">
          <cell r="A23">
            <v>26205132961</v>
          </cell>
          <cell r="B23" t="str">
            <v>Đặng Thị Thanh</v>
          </cell>
          <cell r="C23" t="str">
            <v>Hương</v>
          </cell>
          <cell r="D23" t="str">
            <v>K26YDD</v>
          </cell>
          <cell r="E23">
            <v>37397</v>
          </cell>
          <cell r="F23" t="str">
            <v>Điều Dưỡng</v>
          </cell>
          <cell r="G23">
            <v>1</v>
          </cell>
          <cell r="H23">
            <v>7</v>
          </cell>
          <cell r="I23">
            <v>4130000</v>
          </cell>
          <cell r="J23">
            <v>4130000</v>
          </cell>
          <cell r="K23">
            <v>0</v>
          </cell>
        </row>
        <row r="24">
          <cell r="A24">
            <v>26205134460</v>
          </cell>
          <cell r="B24" t="str">
            <v>Võ Thị Ái</v>
          </cell>
          <cell r="C24" t="str">
            <v>Hương</v>
          </cell>
          <cell r="D24" t="str">
            <v>K26YDD</v>
          </cell>
          <cell r="E24">
            <v>37617</v>
          </cell>
          <cell r="F24" t="str">
            <v>Điều Dưỡng</v>
          </cell>
          <cell r="G24">
            <v>1</v>
          </cell>
          <cell r="H24">
            <v>5</v>
          </cell>
          <cell r="I24">
            <v>2950000</v>
          </cell>
          <cell r="J24">
            <v>2950000</v>
          </cell>
          <cell r="K24">
            <v>0</v>
          </cell>
        </row>
        <row r="25">
          <cell r="A25">
            <v>25205107780</v>
          </cell>
          <cell r="B25" t="str">
            <v>Trần Kim</v>
          </cell>
          <cell r="C25" t="str">
            <v>Khánh</v>
          </cell>
          <cell r="D25" t="str">
            <v>K26YDD</v>
          </cell>
          <cell r="E25">
            <v>36965</v>
          </cell>
          <cell r="F25" t="str">
            <v>Điều Dưỡng</v>
          </cell>
          <cell r="G25">
            <v>1</v>
          </cell>
          <cell r="H25">
            <v>5</v>
          </cell>
          <cell r="I25">
            <v>2950000</v>
          </cell>
          <cell r="J25">
            <v>1180000</v>
          </cell>
          <cell r="K25">
            <v>2950000</v>
          </cell>
        </row>
        <row r="26">
          <cell r="A26">
            <v>26215100753</v>
          </cell>
          <cell r="B26" t="str">
            <v>Huỳnh Anh</v>
          </cell>
          <cell r="C26" t="str">
            <v>Kiệt</v>
          </cell>
          <cell r="D26" t="str">
            <v>K26YDD</v>
          </cell>
          <cell r="E26">
            <v>37258</v>
          </cell>
          <cell r="F26" t="str">
            <v>Điều Dưỡng</v>
          </cell>
          <cell r="G26">
            <v>1</v>
          </cell>
          <cell r="H26">
            <v>7</v>
          </cell>
          <cell r="I26">
            <v>4130000</v>
          </cell>
          <cell r="J26">
            <v>4130000</v>
          </cell>
          <cell r="K26">
            <v>0</v>
          </cell>
        </row>
        <row r="27">
          <cell r="A27">
            <v>26215100724</v>
          </cell>
          <cell r="B27" t="str">
            <v>Trương Trần Hoàng</v>
          </cell>
          <cell r="C27" t="str">
            <v>Lãm</v>
          </cell>
          <cell r="D27" t="str">
            <v>K26YDD</v>
          </cell>
          <cell r="E27">
            <v>37318</v>
          </cell>
          <cell r="F27" t="str">
            <v>Điều Dưỡng</v>
          </cell>
          <cell r="G27">
            <v>1</v>
          </cell>
          <cell r="H27">
            <v>8</v>
          </cell>
          <cell r="I27">
            <v>4720000</v>
          </cell>
          <cell r="J27">
            <v>4720000</v>
          </cell>
          <cell r="K27">
            <v>0</v>
          </cell>
        </row>
        <row r="28">
          <cell r="A28">
            <v>26205129261</v>
          </cell>
          <cell r="B28" t="str">
            <v>Nguyễn Thị</v>
          </cell>
          <cell r="C28" t="str">
            <v>Liên</v>
          </cell>
          <cell r="D28" t="str">
            <v>K26YDD</v>
          </cell>
          <cell r="E28">
            <v>37274</v>
          </cell>
          <cell r="F28" t="str">
            <v>Điều Dưỡng</v>
          </cell>
          <cell r="G28">
            <v>1</v>
          </cell>
          <cell r="H28">
            <v>5</v>
          </cell>
          <cell r="I28">
            <v>2950000</v>
          </cell>
          <cell r="J28">
            <v>2950000</v>
          </cell>
          <cell r="K28">
            <v>0</v>
          </cell>
        </row>
        <row r="29">
          <cell r="A29">
            <v>26205130724</v>
          </cell>
          <cell r="B29" t="str">
            <v>Phan Nguyễn Hà</v>
          </cell>
          <cell r="C29" t="str">
            <v>Linh</v>
          </cell>
          <cell r="D29" t="str">
            <v>K26YDD</v>
          </cell>
          <cell r="E29">
            <v>37568</v>
          </cell>
          <cell r="F29" t="str">
            <v>Điều Dưỡng</v>
          </cell>
          <cell r="G29">
            <v>1</v>
          </cell>
          <cell r="H29">
            <v>6</v>
          </cell>
          <cell r="I29">
            <v>4200000</v>
          </cell>
          <cell r="J29">
            <v>4200000</v>
          </cell>
          <cell r="K29">
            <v>0</v>
          </cell>
        </row>
        <row r="30">
          <cell r="A30">
            <v>26215442404</v>
          </cell>
          <cell r="B30" t="str">
            <v>Đỗ Đinh Phương</v>
          </cell>
          <cell r="C30" t="str">
            <v>Linh</v>
          </cell>
          <cell r="D30" t="str">
            <v>K26YDD</v>
          </cell>
          <cell r="E30">
            <v>37583</v>
          </cell>
          <cell r="F30" t="str">
            <v>Điều Dưỡng</v>
          </cell>
          <cell r="G30">
            <v>1</v>
          </cell>
          <cell r="H30">
            <v>5</v>
          </cell>
          <cell r="I30">
            <v>2950000</v>
          </cell>
          <cell r="J30">
            <v>2950000</v>
          </cell>
          <cell r="K30">
            <v>0</v>
          </cell>
        </row>
        <row r="31">
          <cell r="A31">
            <v>26205100130</v>
          </cell>
          <cell r="B31" t="str">
            <v>Văn Thị Trúc</v>
          </cell>
          <cell r="C31" t="str">
            <v>Loan</v>
          </cell>
          <cell r="D31" t="str">
            <v>K26YDD</v>
          </cell>
          <cell r="E31">
            <v>37503</v>
          </cell>
          <cell r="F31" t="str">
            <v>Điều Dưỡng</v>
          </cell>
          <cell r="G31">
            <v>1</v>
          </cell>
          <cell r="H31">
            <v>5</v>
          </cell>
          <cell r="I31">
            <v>2950000</v>
          </cell>
          <cell r="J31">
            <v>2950000</v>
          </cell>
          <cell r="K31">
            <v>0</v>
          </cell>
        </row>
        <row r="32">
          <cell r="A32">
            <v>26205129713</v>
          </cell>
          <cell r="B32" t="str">
            <v>Đoàn Thị Cẩm</v>
          </cell>
          <cell r="C32" t="str">
            <v>Luyến</v>
          </cell>
          <cell r="D32" t="str">
            <v>K26YDD</v>
          </cell>
          <cell r="E32">
            <v>37428</v>
          </cell>
          <cell r="F32" t="str">
            <v>Điều Dưỡng</v>
          </cell>
          <cell r="G32">
            <v>1</v>
          </cell>
          <cell r="H32">
            <v>5</v>
          </cell>
          <cell r="I32">
            <v>2950000</v>
          </cell>
          <cell r="J32">
            <v>2950000</v>
          </cell>
          <cell r="K32">
            <v>0</v>
          </cell>
        </row>
        <row r="33">
          <cell r="A33">
            <v>26205100548</v>
          </cell>
          <cell r="B33" t="str">
            <v>Lê Thị Cẩm</v>
          </cell>
          <cell r="C33" t="str">
            <v>Ly</v>
          </cell>
          <cell r="D33" t="str">
            <v>K26YDD</v>
          </cell>
          <cell r="E33">
            <v>37182</v>
          </cell>
          <cell r="F33" t="str">
            <v>Điều Dưỡng</v>
          </cell>
          <cell r="G33">
            <v>1</v>
          </cell>
          <cell r="H33">
            <v>7</v>
          </cell>
          <cell r="I33">
            <v>4130000</v>
          </cell>
          <cell r="J33">
            <v>2360000</v>
          </cell>
          <cell r="K33">
            <v>4130000</v>
          </cell>
        </row>
        <row r="34">
          <cell r="A34">
            <v>26205120972</v>
          </cell>
          <cell r="B34" t="str">
            <v>Nguyễn Trần Yến</v>
          </cell>
          <cell r="C34" t="str">
            <v>Minh</v>
          </cell>
          <cell r="D34" t="str">
            <v>K26YDD</v>
          </cell>
          <cell r="E34">
            <v>37259</v>
          </cell>
          <cell r="F34" t="str">
            <v>Điều Dưỡng</v>
          </cell>
          <cell r="G34">
            <v>1</v>
          </cell>
          <cell r="H34">
            <v>5</v>
          </cell>
          <cell r="I34">
            <v>2950000</v>
          </cell>
          <cell r="J34">
            <v>2950000</v>
          </cell>
          <cell r="K34">
            <v>0</v>
          </cell>
        </row>
        <row r="35">
          <cell r="A35">
            <v>25205100557</v>
          </cell>
          <cell r="B35" t="str">
            <v>Nguyễn Đức Hoàn</v>
          </cell>
          <cell r="C35" t="str">
            <v>Mỹ</v>
          </cell>
          <cell r="D35" t="str">
            <v>K26YDD-VJ</v>
          </cell>
          <cell r="E35">
            <v>36993</v>
          </cell>
          <cell r="F35" t="str">
            <v>Điều Dưỡng</v>
          </cell>
          <cell r="G35">
            <v>1</v>
          </cell>
          <cell r="H35">
            <v>3</v>
          </cell>
          <cell r="I35">
            <v>2051250</v>
          </cell>
          <cell r="K35">
            <v>2051250</v>
          </cell>
        </row>
        <row r="36">
          <cell r="A36">
            <v>26205100525</v>
          </cell>
          <cell r="B36" t="str">
            <v>Trần Thanh</v>
          </cell>
          <cell r="C36" t="str">
            <v>Ngân</v>
          </cell>
          <cell r="D36" t="str">
            <v>K26YDD</v>
          </cell>
          <cell r="E36">
            <v>37394</v>
          </cell>
          <cell r="F36" t="str">
            <v>Điều Dưỡng</v>
          </cell>
          <cell r="G36">
            <v>1</v>
          </cell>
          <cell r="H36">
            <v>5</v>
          </cell>
          <cell r="I36">
            <v>2950000</v>
          </cell>
          <cell r="J36">
            <v>2950000</v>
          </cell>
          <cell r="K36">
            <v>0</v>
          </cell>
        </row>
        <row r="37">
          <cell r="A37">
            <v>26205130432</v>
          </cell>
          <cell r="B37" t="str">
            <v>Phan Trần Bảo</v>
          </cell>
          <cell r="C37" t="str">
            <v>Ngọc</v>
          </cell>
          <cell r="D37" t="str">
            <v>K26YDD</v>
          </cell>
          <cell r="E37">
            <v>37313</v>
          </cell>
          <cell r="F37" t="str">
            <v>Điều Dưỡng</v>
          </cell>
          <cell r="G37">
            <v>1</v>
          </cell>
          <cell r="H37">
            <v>5</v>
          </cell>
          <cell r="I37">
            <v>2950000</v>
          </cell>
          <cell r="J37">
            <v>2946700</v>
          </cell>
          <cell r="K37">
            <v>0</v>
          </cell>
        </row>
        <row r="38">
          <cell r="A38">
            <v>26205130173</v>
          </cell>
          <cell r="B38" t="str">
            <v>Nguyễn Thị Ngọc</v>
          </cell>
          <cell r="C38" t="str">
            <v>Nhẫn</v>
          </cell>
          <cell r="D38" t="str">
            <v>K26YDD</v>
          </cell>
          <cell r="E38">
            <v>37536</v>
          </cell>
          <cell r="F38" t="str">
            <v>Điều Dưỡng</v>
          </cell>
          <cell r="G38">
            <v>1</v>
          </cell>
          <cell r="H38">
            <v>5</v>
          </cell>
          <cell r="I38">
            <v>2950000</v>
          </cell>
          <cell r="J38">
            <v>2950000</v>
          </cell>
          <cell r="K38">
            <v>0</v>
          </cell>
        </row>
        <row r="39">
          <cell r="A39">
            <v>26205100639</v>
          </cell>
          <cell r="B39" t="str">
            <v>Bùi Thị Yến</v>
          </cell>
          <cell r="C39" t="str">
            <v>Nhi</v>
          </cell>
          <cell r="D39" t="str">
            <v>K26YDD</v>
          </cell>
          <cell r="E39">
            <v>37446</v>
          </cell>
          <cell r="F39" t="str">
            <v>Điều Dưỡng</v>
          </cell>
          <cell r="G39">
            <v>1</v>
          </cell>
          <cell r="H39">
            <v>6</v>
          </cell>
          <cell r="I39">
            <v>3540000</v>
          </cell>
          <cell r="J39">
            <v>3540000</v>
          </cell>
          <cell r="K39">
            <v>0</v>
          </cell>
        </row>
        <row r="40">
          <cell r="A40">
            <v>26205130256</v>
          </cell>
          <cell r="B40" t="str">
            <v>Lê Thảo</v>
          </cell>
          <cell r="C40" t="str">
            <v>Nhi</v>
          </cell>
          <cell r="D40" t="str">
            <v>K26YDD</v>
          </cell>
          <cell r="E40">
            <v>37527</v>
          </cell>
          <cell r="F40" t="str">
            <v>Điều Dưỡng</v>
          </cell>
          <cell r="G40">
            <v>1</v>
          </cell>
          <cell r="H40">
            <v>6</v>
          </cell>
          <cell r="I40">
            <v>3540000</v>
          </cell>
          <cell r="J40">
            <v>3540000</v>
          </cell>
          <cell r="K40">
            <v>0</v>
          </cell>
        </row>
        <row r="41">
          <cell r="A41">
            <v>26205134340</v>
          </cell>
          <cell r="B41" t="str">
            <v>Cao Nữ Ái</v>
          </cell>
          <cell r="C41" t="str">
            <v>Nhi</v>
          </cell>
          <cell r="D41" t="str">
            <v>K26YDD</v>
          </cell>
          <cell r="E41">
            <v>37520</v>
          </cell>
          <cell r="F41" t="str">
            <v>Điều Dưỡng</v>
          </cell>
          <cell r="G41">
            <v>1</v>
          </cell>
          <cell r="H41">
            <v>5</v>
          </cell>
          <cell r="I41">
            <v>2950000</v>
          </cell>
          <cell r="J41">
            <v>2950000</v>
          </cell>
          <cell r="K41">
            <v>0</v>
          </cell>
        </row>
        <row r="42">
          <cell r="A42">
            <v>26205128984</v>
          </cell>
          <cell r="B42" t="str">
            <v>Nguyễn Thị Thảo</v>
          </cell>
          <cell r="C42" t="str">
            <v>Oanh</v>
          </cell>
          <cell r="D42" t="str">
            <v>K26YDD</v>
          </cell>
          <cell r="E42">
            <v>37152</v>
          </cell>
          <cell r="F42" t="str">
            <v>Điều Dưỡng</v>
          </cell>
          <cell r="G42">
            <v>1</v>
          </cell>
          <cell r="H42">
            <v>5</v>
          </cell>
          <cell r="I42">
            <v>2950000</v>
          </cell>
          <cell r="J42">
            <v>2950000</v>
          </cell>
          <cell r="K42">
            <v>0</v>
          </cell>
        </row>
        <row r="43">
          <cell r="A43">
            <v>26205120715</v>
          </cell>
          <cell r="B43" t="str">
            <v>Nguyễn Thị Hồng</v>
          </cell>
          <cell r="C43" t="str">
            <v>Phúc</v>
          </cell>
          <cell r="D43" t="str">
            <v>K26YDD</v>
          </cell>
          <cell r="E43">
            <v>37430</v>
          </cell>
          <cell r="F43" t="str">
            <v>Điều Dưỡng</v>
          </cell>
          <cell r="G43">
            <v>1</v>
          </cell>
          <cell r="H43">
            <v>5</v>
          </cell>
          <cell r="I43">
            <v>2950000</v>
          </cell>
          <cell r="J43">
            <v>2950000</v>
          </cell>
          <cell r="K43">
            <v>0</v>
          </cell>
        </row>
        <row r="44">
          <cell r="A44">
            <v>26205135176</v>
          </cell>
          <cell r="B44" t="str">
            <v>Bùi Như</v>
          </cell>
          <cell r="C44" t="str">
            <v>Quỳnh</v>
          </cell>
          <cell r="D44" t="str">
            <v>K26YDD</v>
          </cell>
          <cell r="E44">
            <v>37172</v>
          </cell>
          <cell r="F44" t="str">
            <v>Điều Dưỡng</v>
          </cell>
          <cell r="G44">
            <v>1</v>
          </cell>
          <cell r="H44">
            <v>5</v>
          </cell>
          <cell r="I44">
            <v>3610000</v>
          </cell>
          <cell r="J44">
            <v>3610000</v>
          </cell>
          <cell r="K44">
            <v>0</v>
          </cell>
        </row>
        <row r="45">
          <cell r="A45">
            <v>26205131600</v>
          </cell>
          <cell r="B45" t="str">
            <v>Tiêu Thị</v>
          </cell>
          <cell r="C45" t="str">
            <v>Tâm</v>
          </cell>
          <cell r="D45" t="str">
            <v>K26YDD</v>
          </cell>
          <cell r="E45">
            <v>37039</v>
          </cell>
          <cell r="F45" t="str">
            <v>Điều Dưỡng</v>
          </cell>
          <cell r="G45">
            <v>1</v>
          </cell>
          <cell r="H45">
            <v>5</v>
          </cell>
          <cell r="I45">
            <v>2950000</v>
          </cell>
          <cell r="J45">
            <v>2950000</v>
          </cell>
          <cell r="K45">
            <v>0</v>
          </cell>
        </row>
        <row r="46">
          <cell r="A46">
            <v>26205134509</v>
          </cell>
          <cell r="B46" t="str">
            <v>Trương Thị Mỹ</v>
          </cell>
          <cell r="C46" t="str">
            <v>Tâm</v>
          </cell>
          <cell r="D46" t="str">
            <v>K26YDD</v>
          </cell>
          <cell r="E46">
            <v>37452</v>
          </cell>
          <cell r="F46" t="str">
            <v>Điều Dưỡng</v>
          </cell>
          <cell r="G46">
            <v>1</v>
          </cell>
          <cell r="H46">
            <v>5</v>
          </cell>
          <cell r="I46">
            <v>2950000</v>
          </cell>
          <cell r="J46">
            <v>2950000</v>
          </cell>
          <cell r="K46">
            <v>0</v>
          </cell>
        </row>
        <row r="47">
          <cell r="A47">
            <v>26205123582</v>
          </cell>
          <cell r="B47" t="str">
            <v>Trần Thị Thu</v>
          </cell>
          <cell r="C47" t="str">
            <v>Thảo</v>
          </cell>
          <cell r="D47" t="str">
            <v>K26YDD</v>
          </cell>
          <cell r="E47">
            <v>37373</v>
          </cell>
          <cell r="F47" t="str">
            <v>Điều Dưỡng</v>
          </cell>
          <cell r="G47">
            <v>1</v>
          </cell>
          <cell r="H47">
            <v>5</v>
          </cell>
          <cell r="I47">
            <v>2950000</v>
          </cell>
          <cell r="J47">
            <v>2950000</v>
          </cell>
          <cell r="K47">
            <v>0</v>
          </cell>
        </row>
        <row r="48">
          <cell r="A48">
            <v>26202136244</v>
          </cell>
          <cell r="B48" t="str">
            <v>Phan Nguyên Khánh</v>
          </cell>
          <cell r="C48" t="str">
            <v>Thư</v>
          </cell>
          <cell r="D48" t="str">
            <v>K26YDD</v>
          </cell>
          <cell r="E48">
            <v>37515</v>
          </cell>
          <cell r="F48" t="str">
            <v>Điều Dưỡng</v>
          </cell>
          <cell r="G48">
            <v>1</v>
          </cell>
          <cell r="H48">
            <v>5</v>
          </cell>
          <cell r="I48">
            <v>2950000</v>
          </cell>
          <cell r="J48">
            <v>1060000</v>
          </cell>
          <cell r="K48">
            <v>2950000</v>
          </cell>
        </row>
        <row r="49">
          <cell r="A49">
            <v>25205105277</v>
          </cell>
          <cell r="B49" t="str">
            <v>Nguyễn Thị Hoài</v>
          </cell>
          <cell r="C49" t="str">
            <v>Thương</v>
          </cell>
          <cell r="D49" t="str">
            <v>K26YDD</v>
          </cell>
          <cell r="E49">
            <v>36934</v>
          </cell>
          <cell r="F49" t="str">
            <v>Điều Dưỡng</v>
          </cell>
          <cell r="G49">
            <v>1</v>
          </cell>
          <cell r="H49">
            <v>5</v>
          </cell>
          <cell r="I49">
            <v>2950000</v>
          </cell>
          <cell r="J49">
            <v>2950000</v>
          </cell>
          <cell r="K49">
            <v>0</v>
          </cell>
        </row>
        <row r="50">
          <cell r="A50">
            <v>26205133244</v>
          </cell>
          <cell r="B50" t="str">
            <v>Ngô Thị Hoài</v>
          </cell>
          <cell r="C50" t="str">
            <v>Thương</v>
          </cell>
          <cell r="D50" t="str">
            <v>K26YDD</v>
          </cell>
          <cell r="E50">
            <v>37496</v>
          </cell>
          <cell r="F50" t="str">
            <v>Điều Dưỡng</v>
          </cell>
          <cell r="G50">
            <v>1</v>
          </cell>
          <cell r="H50">
            <v>5</v>
          </cell>
          <cell r="I50">
            <v>2950000</v>
          </cell>
          <cell r="J50">
            <v>2950000</v>
          </cell>
          <cell r="K50">
            <v>0</v>
          </cell>
        </row>
        <row r="51">
          <cell r="A51">
            <v>26205132976</v>
          </cell>
          <cell r="B51" t="str">
            <v>Võ Phương Thủy</v>
          </cell>
          <cell r="C51" t="str">
            <v>Tiên</v>
          </cell>
          <cell r="D51" t="str">
            <v>K26YDD</v>
          </cell>
          <cell r="E51">
            <v>37426</v>
          </cell>
          <cell r="F51" t="str">
            <v>Điều Dưỡng</v>
          </cell>
          <cell r="G51">
            <v>1</v>
          </cell>
          <cell r="H51">
            <v>6</v>
          </cell>
          <cell r="I51">
            <v>3540000</v>
          </cell>
          <cell r="J51">
            <v>3540000</v>
          </cell>
          <cell r="K51">
            <v>0</v>
          </cell>
        </row>
        <row r="52">
          <cell r="A52">
            <v>26205126070</v>
          </cell>
          <cell r="B52" t="str">
            <v>Nguyễn Thị Hà</v>
          </cell>
          <cell r="C52" t="str">
            <v>Trâm</v>
          </cell>
          <cell r="D52" t="str">
            <v>K26YDD</v>
          </cell>
          <cell r="E52">
            <v>37580</v>
          </cell>
          <cell r="F52" t="str">
            <v>Điều Dưỡng</v>
          </cell>
          <cell r="G52">
            <v>1</v>
          </cell>
          <cell r="H52">
            <v>5</v>
          </cell>
          <cell r="I52">
            <v>2950000</v>
          </cell>
          <cell r="J52">
            <v>2950000</v>
          </cell>
          <cell r="K52">
            <v>0</v>
          </cell>
        </row>
        <row r="53">
          <cell r="A53">
            <v>26205133192</v>
          </cell>
          <cell r="B53" t="str">
            <v>Trương Thị</v>
          </cell>
          <cell r="C53" t="str">
            <v>Trâm</v>
          </cell>
          <cell r="D53" t="str">
            <v>K26YDD</v>
          </cell>
          <cell r="E53">
            <v>37357</v>
          </cell>
          <cell r="F53" t="str">
            <v>Điều Dưỡng</v>
          </cell>
          <cell r="G53">
            <v>1</v>
          </cell>
          <cell r="H53">
            <v>6</v>
          </cell>
          <cell r="I53">
            <v>3540000</v>
          </cell>
          <cell r="J53">
            <v>3540000</v>
          </cell>
          <cell r="K53">
            <v>0</v>
          </cell>
        </row>
        <row r="54">
          <cell r="A54">
            <v>26205135212</v>
          </cell>
          <cell r="B54" t="str">
            <v>Nguyễn Thị Thanh</v>
          </cell>
          <cell r="C54" t="str">
            <v>Trúc</v>
          </cell>
          <cell r="D54" t="str">
            <v>K26YDD</v>
          </cell>
          <cell r="E54">
            <v>37301</v>
          </cell>
          <cell r="F54" t="str">
            <v>Điều Dưỡng</v>
          </cell>
          <cell r="G54">
            <v>1</v>
          </cell>
          <cell r="H54">
            <v>6</v>
          </cell>
          <cell r="I54">
            <v>3540000</v>
          </cell>
          <cell r="J54">
            <v>3540000</v>
          </cell>
          <cell r="K54">
            <v>0</v>
          </cell>
        </row>
        <row r="55">
          <cell r="A55">
            <v>25205102162</v>
          </cell>
          <cell r="B55" t="str">
            <v>Vũ Thị Thanh</v>
          </cell>
          <cell r="C55" t="str">
            <v>Tuyền</v>
          </cell>
          <cell r="D55" t="str">
            <v>K25YDD</v>
          </cell>
          <cell r="E55">
            <v>36862</v>
          </cell>
          <cell r="F55" t="str">
            <v>Điều Dưỡng</v>
          </cell>
          <cell r="G55">
            <v>1</v>
          </cell>
          <cell r="H55">
            <v>5</v>
          </cell>
          <cell r="I55">
            <v>2950000</v>
          </cell>
          <cell r="J55">
            <v>2950000</v>
          </cell>
          <cell r="K55">
            <v>0</v>
          </cell>
        </row>
        <row r="56">
          <cell r="A56">
            <v>26205132968</v>
          </cell>
          <cell r="B56" t="str">
            <v>Mai Thị Ánh</v>
          </cell>
          <cell r="C56" t="str">
            <v>Tuyết</v>
          </cell>
          <cell r="D56" t="str">
            <v>K26YDD</v>
          </cell>
          <cell r="E56">
            <v>37459</v>
          </cell>
          <cell r="F56" t="str">
            <v>Điều Dưỡng</v>
          </cell>
          <cell r="G56">
            <v>1</v>
          </cell>
          <cell r="H56">
            <v>9</v>
          </cell>
          <cell r="I56">
            <v>5310000</v>
          </cell>
          <cell r="J56">
            <v>5310000</v>
          </cell>
          <cell r="K56">
            <v>0</v>
          </cell>
        </row>
        <row r="57">
          <cell r="A57">
            <v>26208632576</v>
          </cell>
          <cell r="B57" t="str">
            <v>Phan Thanh Tú</v>
          </cell>
          <cell r="C57" t="str">
            <v>Uyên</v>
          </cell>
          <cell r="D57" t="str">
            <v>K26YDD</v>
          </cell>
          <cell r="E57">
            <v>37338</v>
          </cell>
          <cell r="F57" t="str">
            <v>Điều Dưỡng</v>
          </cell>
          <cell r="G57">
            <v>1</v>
          </cell>
          <cell r="H57">
            <v>7</v>
          </cell>
          <cell r="I57">
            <v>4130000</v>
          </cell>
          <cell r="J57">
            <v>2360000</v>
          </cell>
          <cell r="K57">
            <v>4130000</v>
          </cell>
        </row>
        <row r="58">
          <cell r="A58">
            <v>26205122601</v>
          </cell>
          <cell r="B58" t="str">
            <v>Cao Khánh</v>
          </cell>
          <cell r="C58" t="str">
            <v>Vy</v>
          </cell>
          <cell r="D58" t="str">
            <v>K26YDD</v>
          </cell>
          <cell r="E58">
            <v>37370</v>
          </cell>
          <cell r="F58" t="str">
            <v>Điều Dưỡng</v>
          </cell>
          <cell r="G58">
            <v>1</v>
          </cell>
          <cell r="H58">
            <v>6</v>
          </cell>
          <cell r="I58">
            <v>3540000</v>
          </cell>
          <cell r="J58">
            <v>3540000</v>
          </cell>
          <cell r="K58">
            <v>0</v>
          </cell>
        </row>
        <row r="59">
          <cell r="A59">
            <v>26205135154</v>
          </cell>
          <cell r="B59" t="str">
            <v>Lê Thị Như</v>
          </cell>
          <cell r="C59" t="str">
            <v>Ý</v>
          </cell>
          <cell r="D59" t="str">
            <v>K26YDD</v>
          </cell>
          <cell r="E59">
            <v>37464</v>
          </cell>
          <cell r="F59" t="str">
            <v>Điều Dưỡng</v>
          </cell>
          <cell r="G59">
            <v>1</v>
          </cell>
          <cell r="H59">
            <v>7</v>
          </cell>
          <cell r="I59">
            <v>4130000</v>
          </cell>
          <cell r="J59">
            <v>4130000</v>
          </cell>
          <cell r="K59">
            <v>0</v>
          </cell>
        </row>
        <row r="60">
          <cell r="A60">
            <v>26205121409</v>
          </cell>
          <cell r="B60" t="str">
            <v>Võ Thị Hải</v>
          </cell>
          <cell r="C60" t="str">
            <v>Yến</v>
          </cell>
          <cell r="D60" t="str">
            <v>K26YDD</v>
          </cell>
          <cell r="E60">
            <v>37445</v>
          </cell>
          <cell r="F60" t="str">
            <v>Điều Dưỡng</v>
          </cell>
          <cell r="G60">
            <v>1</v>
          </cell>
          <cell r="H60">
            <v>6</v>
          </cell>
          <cell r="I60">
            <v>3540000</v>
          </cell>
          <cell r="J60">
            <v>3540000</v>
          </cell>
          <cell r="K60">
            <v>0</v>
          </cell>
        </row>
        <row r="61">
          <cell r="A61">
            <v>23205310981</v>
          </cell>
          <cell r="B61" t="str">
            <v>Trần Thanh</v>
          </cell>
          <cell r="C61" t="str">
            <v>An</v>
          </cell>
          <cell r="D61" t="str">
            <v>K23YDK</v>
          </cell>
          <cell r="E61">
            <v>36207</v>
          </cell>
          <cell r="F61" t="str">
            <v>Y</v>
          </cell>
          <cell r="G61">
            <v>1</v>
          </cell>
          <cell r="H61">
            <v>15</v>
          </cell>
          <cell r="I61">
            <v>34500000</v>
          </cell>
          <cell r="J61">
            <v>34500000</v>
          </cell>
          <cell r="K61">
            <v>0</v>
          </cell>
        </row>
        <row r="62">
          <cell r="A62">
            <v>2321538849</v>
          </cell>
          <cell r="B62" t="str">
            <v>Trần Công</v>
          </cell>
          <cell r="C62" t="str">
            <v>Đạt</v>
          </cell>
          <cell r="D62" t="str">
            <v>K23YDK</v>
          </cell>
          <cell r="E62">
            <v>35969</v>
          </cell>
          <cell r="F62" t="str">
            <v>Y</v>
          </cell>
          <cell r="G62">
            <v>1</v>
          </cell>
          <cell r="H62">
            <v>13</v>
          </cell>
          <cell r="I62">
            <v>28031250</v>
          </cell>
          <cell r="J62">
            <v>28031250</v>
          </cell>
          <cell r="K62">
            <v>0</v>
          </cell>
        </row>
        <row r="63">
          <cell r="A63">
            <v>2321538854</v>
          </cell>
          <cell r="B63" t="str">
            <v>Vũ Cao</v>
          </cell>
          <cell r="C63" t="str">
            <v>Nguyên</v>
          </cell>
          <cell r="D63" t="str">
            <v>K23YDK</v>
          </cell>
          <cell r="E63">
            <v>36188</v>
          </cell>
          <cell r="F63" t="str">
            <v>Y</v>
          </cell>
          <cell r="G63">
            <v>1</v>
          </cell>
          <cell r="H63">
            <v>10</v>
          </cell>
          <cell r="I63">
            <v>21562500</v>
          </cell>
          <cell r="J63">
            <v>21562500</v>
          </cell>
          <cell r="K63">
            <v>0</v>
          </cell>
        </row>
        <row r="64">
          <cell r="A64">
            <v>2321538791</v>
          </cell>
          <cell r="B64" t="str">
            <v>Nguyễn Tuấn</v>
          </cell>
          <cell r="C64" t="str">
            <v>Thành</v>
          </cell>
          <cell r="D64" t="str">
            <v>K23YDK</v>
          </cell>
          <cell r="E64">
            <v>36518</v>
          </cell>
          <cell r="F64" t="str">
            <v>Y</v>
          </cell>
          <cell r="G64">
            <v>1</v>
          </cell>
          <cell r="H64">
            <v>13</v>
          </cell>
          <cell r="I64">
            <v>28031250</v>
          </cell>
          <cell r="J64">
            <v>28031250</v>
          </cell>
          <cell r="K64">
            <v>0</v>
          </cell>
        </row>
        <row r="65">
          <cell r="A65">
            <v>2221532398</v>
          </cell>
          <cell r="B65" t="str">
            <v>Đặng Trọng</v>
          </cell>
          <cell r="C65" t="str">
            <v>Tuấn</v>
          </cell>
          <cell r="D65" t="str">
            <v>K23YDK</v>
          </cell>
          <cell r="E65">
            <v>35744</v>
          </cell>
          <cell r="F65" t="str">
            <v>Y</v>
          </cell>
          <cell r="G65">
            <v>1</v>
          </cell>
          <cell r="H65">
            <v>14</v>
          </cell>
          <cell r="I65">
            <v>34500000</v>
          </cell>
          <cell r="K65">
            <v>34500000</v>
          </cell>
        </row>
        <row r="66">
          <cell r="A66">
            <v>25205210628</v>
          </cell>
          <cell r="B66" t="str">
            <v>Phan Nguyễn Thiên</v>
          </cell>
          <cell r="C66" t="str">
            <v>An</v>
          </cell>
          <cell r="D66" t="str">
            <v>K25YDH</v>
          </cell>
          <cell r="E66">
            <v>37103</v>
          </cell>
          <cell r="F66" t="str">
            <v>Dược</v>
          </cell>
          <cell r="G66">
            <v>1</v>
          </cell>
          <cell r="H66">
            <v>6</v>
          </cell>
          <cell r="I66">
            <v>6180000</v>
          </cell>
          <cell r="J66">
            <v>6180000</v>
          </cell>
          <cell r="K66">
            <v>0</v>
          </cell>
        </row>
        <row r="67">
          <cell r="A67">
            <v>25205209635</v>
          </cell>
          <cell r="B67" t="str">
            <v>Phạm Thị Kiến</v>
          </cell>
          <cell r="C67" t="str">
            <v>Anh</v>
          </cell>
          <cell r="D67" t="str">
            <v>K25YDH</v>
          </cell>
          <cell r="E67">
            <v>37123</v>
          </cell>
          <cell r="F67" t="str">
            <v>Dược</v>
          </cell>
          <cell r="G67">
            <v>1</v>
          </cell>
          <cell r="H67">
            <v>6</v>
          </cell>
          <cell r="I67">
            <v>6180000</v>
          </cell>
          <cell r="J67">
            <v>6180000</v>
          </cell>
          <cell r="K67">
            <v>0</v>
          </cell>
        </row>
        <row r="68">
          <cell r="A68">
            <v>25215204078</v>
          </cell>
          <cell r="B68" t="str">
            <v>Nguyễn Huy</v>
          </cell>
          <cell r="C68" t="str">
            <v>Anh</v>
          </cell>
          <cell r="D68" t="str">
            <v>K25YDH</v>
          </cell>
          <cell r="E68">
            <v>37047</v>
          </cell>
          <cell r="F68" t="str">
            <v>Dược</v>
          </cell>
          <cell r="G68">
            <v>1</v>
          </cell>
          <cell r="H68">
            <v>6</v>
          </cell>
          <cell r="I68">
            <v>6180000</v>
          </cell>
          <cell r="J68">
            <v>6180000</v>
          </cell>
          <cell r="K68">
            <v>0</v>
          </cell>
        </row>
        <row r="69">
          <cell r="A69">
            <v>25205202823</v>
          </cell>
          <cell r="B69" t="str">
            <v>Lương Võ Bảo</v>
          </cell>
          <cell r="C69" t="str">
            <v>Ánh</v>
          </cell>
          <cell r="D69" t="str">
            <v>K25YDH</v>
          </cell>
          <cell r="E69">
            <v>37144</v>
          </cell>
          <cell r="F69" t="str">
            <v>Dược</v>
          </cell>
          <cell r="G69">
            <v>1</v>
          </cell>
          <cell r="H69">
            <v>6</v>
          </cell>
          <cell r="I69">
            <v>6180000</v>
          </cell>
          <cell r="J69">
            <v>6180000</v>
          </cell>
          <cell r="K69">
            <v>0</v>
          </cell>
        </row>
        <row r="70">
          <cell r="A70">
            <v>25205208342</v>
          </cell>
          <cell r="B70" t="str">
            <v>Nguyễn Thị Ngọc</v>
          </cell>
          <cell r="C70" t="str">
            <v>Ánh</v>
          </cell>
          <cell r="D70" t="str">
            <v>K25YDH</v>
          </cell>
          <cell r="E70">
            <v>36892</v>
          </cell>
          <cell r="F70" t="str">
            <v>Dược</v>
          </cell>
          <cell r="G70">
            <v>1</v>
          </cell>
          <cell r="H70">
            <v>6</v>
          </cell>
          <cell r="I70">
            <v>6180000</v>
          </cell>
          <cell r="J70">
            <v>6180000</v>
          </cell>
          <cell r="K70">
            <v>0</v>
          </cell>
        </row>
        <row r="71">
          <cell r="A71">
            <v>25205209821</v>
          </cell>
          <cell r="B71" t="str">
            <v>Đặng Ngọc</v>
          </cell>
          <cell r="C71" t="str">
            <v>Bích</v>
          </cell>
          <cell r="D71" t="str">
            <v>K25YDH</v>
          </cell>
          <cell r="E71">
            <v>36957</v>
          </cell>
          <cell r="F71" t="str">
            <v>Dược</v>
          </cell>
          <cell r="G71">
            <v>1</v>
          </cell>
          <cell r="H71">
            <v>6</v>
          </cell>
          <cell r="I71">
            <v>6180000</v>
          </cell>
          <cell r="J71">
            <v>6180000</v>
          </cell>
          <cell r="K71">
            <v>0</v>
          </cell>
        </row>
        <row r="72">
          <cell r="A72">
            <v>25205203739</v>
          </cell>
          <cell r="B72" t="str">
            <v>Nguyễn Thị</v>
          </cell>
          <cell r="C72" t="str">
            <v>Cúc</v>
          </cell>
          <cell r="D72" t="str">
            <v>K25YDH</v>
          </cell>
          <cell r="E72">
            <v>37252</v>
          </cell>
          <cell r="F72" t="str">
            <v>Dược</v>
          </cell>
          <cell r="G72">
            <v>1</v>
          </cell>
          <cell r="H72">
            <v>9</v>
          </cell>
          <cell r="I72">
            <v>10590000</v>
          </cell>
          <cell r="J72">
            <v>4410000</v>
          </cell>
          <cell r="K72">
            <v>9270000</v>
          </cell>
        </row>
        <row r="73">
          <cell r="A73">
            <v>25215210283</v>
          </cell>
          <cell r="B73" t="str">
            <v>Nguyễn Tiến</v>
          </cell>
          <cell r="C73" t="str">
            <v>Đạt</v>
          </cell>
          <cell r="D73" t="str">
            <v>K25YDH</v>
          </cell>
          <cell r="E73">
            <v>37081</v>
          </cell>
          <cell r="F73" t="str">
            <v>Dược</v>
          </cell>
          <cell r="G73">
            <v>1</v>
          </cell>
          <cell r="H73">
            <v>6</v>
          </cell>
          <cell r="I73">
            <v>6180000</v>
          </cell>
          <cell r="J73">
            <v>6180000</v>
          </cell>
          <cell r="K73">
            <v>0</v>
          </cell>
        </row>
        <row r="74">
          <cell r="A74">
            <v>25205202359</v>
          </cell>
          <cell r="B74" t="str">
            <v>Lưu Kiều</v>
          </cell>
          <cell r="C74" t="str">
            <v>Diễm</v>
          </cell>
          <cell r="D74" t="str">
            <v>K25YDH</v>
          </cell>
          <cell r="E74">
            <v>36927</v>
          </cell>
          <cell r="F74" t="str">
            <v>Dược</v>
          </cell>
          <cell r="G74">
            <v>1</v>
          </cell>
          <cell r="H74">
            <v>6</v>
          </cell>
          <cell r="I74">
            <v>6180000</v>
          </cell>
          <cell r="J74">
            <v>6180000</v>
          </cell>
          <cell r="K74">
            <v>0</v>
          </cell>
        </row>
        <row r="75">
          <cell r="A75">
            <v>25205205584</v>
          </cell>
          <cell r="B75" t="str">
            <v>Lê Thị Kiều</v>
          </cell>
          <cell r="C75" t="str">
            <v>Diễm</v>
          </cell>
          <cell r="D75" t="str">
            <v>K25YDH</v>
          </cell>
          <cell r="E75">
            <v>36951</v>
          </cell>
          <cell r="F75" t="str">
            <v>Dược</v>
          </cell>
          <cell r="G75">
            <v>1</v>
          </cell>
          <cell r="H75">
            <v>6</v>
          </cell>
          <cell r="I75">
            <v>6180000</v>
          </cell>
          <cell r="J75">
            <v>6180000</v>
          </cell>
          <cell r="K75">
            <v>0</v>
          </cell>
        </row>
        <row r="76">
          <cell r="A76">
            <v>2221528426</v>
          </cell>
          <cell r="B76" t="str">
            <v>Nguyễn Khánh</v>
          </cell>
          <cell r="C76" t="str">
            <v>Dương</v>
          </cell>
          <cell r="D76" t="str">
            <v>K22YDH</v>
          </cell>
          <cell r="E76">
            <v>35693</v>
          </cell>
          <cell r="F76" t="str">
            <v>Dược</v>
          </cell>
          <cell r="G76">
            <v>1</v>
          </cell>
          <cell r="H76">
            <v>12</v>
          </cell>
          <cell r="I76">
            <v>12360000</v>
          </cell>
          <cell r="J76">
            <v>12360000</v>
          </cell>
          <cell r="K76">
            <v>0</v>
          </cell>
        </row>
        <row r="77">
          <cell r="A77">
            <v>24215216235</v>
          </cell>
          <cell r="B77" t="str">
            <v>Nguyễn Hữu</v>
          </cell>
          <cell r="C77" t="str">
            <v>Dương</v>
          </cell>
          <cell r="D77" t="str">
            <v>K25YDH</v>
          </cell>
          <cell r="E77">
            <v>36884</v>
          </cell>
          <cell r="F77" t="str">
            <v>Dược</v>
          </cell>
          <cell r="G77">
            <v>1</v>
          </cell>
          <cell r="H77">
            <v>6</v>
          </cell>
          <cell r="I77">
            <v>6180000</v>
          </cell>
          <cell r="J77">
            <v>6180000</v>
          </cell>
          <cell r="K77">
            <v>0</v>
          </cell>
        </row>
        <row r="78">
          <cell r="A78">
            <v>25205207149</v>
          </cell>
          <cell r="B78" t="str">
            <v>Võ Thị An</v>
          </cell>
          <cell r="C78" t="str">
            <v>Giang</v>
          </cell>
          <cell r="D78" t="str">
            <v>K25YDH</v>
          </cell>
          <cell r="E78">
            <v>37127</v>
          </cell>
          <cell r="F78" t="str">
            <v>Dược</v>
          </cell>
          <cell r="G78">
            <v>1</v>
          </cell>
          <cell r="H78">
            <v>6</v>
          </cell>
          <cell r="I78">
            <v>6180000</v>
          </cell>
          <cell r="J78">
            <v>6180000</v>
          </cell>
          <cell r="K78">
            <v>0</v>
          </cell>
        </row>
        <row r="79">
          <cell r="A79">
            <v>25205211406</v>
          </cell>
          <cell r="B79" t="str">
            <v>Phan Nữ Quỳnh</v>
          </cell>
          <cell r="C79" t="str">
            <v>Giao</v>
          </cell>
          <cell r="D79" t="str">
            <v>K25YDH</v>
          </cell>
          <cell r="E79">
            <v>37045</v>
          </cell>
          <cell r="F79" t="str">
            <v>Dược</v>
          </cell>
          <cell r="G79">
            <v>1</v>
          </cell>
          <cell r="H79">
            <v>6</v>
          </cell>
          <cell r="I79">
            <v>6840000</v>
          </cell>
          <cell r="J79">
            <v>6840000</v>
          </cell>
          <cell r="K79">
            <v>0</v>
          </cell>
        </row>
        <row r="80">
          <cell r="A80">
            <v>25205200480</v>
          </cell>
          <cell r="B80" t="str">
            <v>Trần Thu</v>
          </cell>
          <cell r="C80" t="str">
            <v>Hà</v>
          </cell>
          <cell r="D80" t="str">
            <v>K25YDH</v>
          </cell>
          <cell r="E80">
            <v>37141</v>
          </cell>
          <cell r="F80" t="str">
            <v>Dược</v>
          </cell>
          <cell r="G80">
            <v>1</v>
          </cell>
          <cell r="H80">
            <v>6</v>
          </cell>
          <cell r="I80">
            <v>6180000</v>
          </cell>
          <cell r="J80">
            <v>6180000</v>
          </cell>
          <cell r="K80">
            <v>0</v>
          </cell>
        </row>
        <row r="81">
          <cell r="A81">
            <v>25205216425</v>
          </cell>
          <cell r="B81" t="str">
            <v>Nguyễn Thị Ngọc</v>
          </cell>
          <cell r="C81" t="str">
            <v>Hà</v>
          </cell>
          <cell r="D81" t="str">
            <v>K25YDH</v>
          </cell>
          <cell r="E81">
            <v>37200</v>
          </cell>
          <cell r="F81" t="str">
            <v>Dược</v>
          </cell>
          <cell r="G81">
            <v>1</v>
          </cell>
          <cell r="H81">
            <v>6</v>
          </cell>
          <cell r="I81">
            <v>6180000</v>
          </cell>
          <cell r="J81">
            <v>6180000</v>
          </cell>
          <cell r="K81">
            <v>0</v>
          </cell>
        </row>
        <row r="82">
          <cell r="A82">
            <v>25205211497</v>
          </cell>
          <cell r="B82" t="str">
            <v>Cao Thị Mỹ</v>
          </cell>
          <cell r="C82" t="str">
            <v>Hạnh</v>
          </cell>
          <cell r="D82" t="str">
            <v>K25YDH</v>
          </cell>
          <cell r="E82">
            <v>36942</v>
          </cell>
          <cell r="F82" t="str">
            <v>Dược</v>
          </cell>
          <cell r="G82">
            <v>1</v>
          </cell>
          <cell r="H82">
            <v>6</v>
          </cell>
          <cell r="I82">
            <v>6180000</v>
          </cell>
          <cell r="J82">
            <v>6180000</v>
          </cell>
          <cell r="K82">
            <v>0</v>
          </cell>
        </row>
        <row r="83">
          <cell r="A83">
            <v>25205200956</v>
          </cell>
          <cell r="B83" t="str">
            <v>Nguyễn Thị Hoàng</v>
          </cell>
          <cell r="C83" t="str">
            <v>Hoanh</v>
          </cell>
          <cell r="D83" t="str">
            <v>K25YDH</v>
          </cell>
          <cell r="E83">
            <v>37118</v>
          </cell>
          <cell r="F83" t="str">
            <v>Dược</v>
          </cell>
          <cell r="G83">
            <v>1</v>
          </cell>
          <cell r="H83">
            <v>6</v>
          </cell>
          <cell r="I83">
            <v>6180000</v>
          </cell>
          <cell r="J83">
            <v>6180000</v>
          </cell>
          <cell r="K83">
            <v>0</v>
          </cell>
        </row>
        <row r="84">
          <cell r="A84">
            <v>2021523562</v>
          </cell>
          <cell r="B84" t="str">
            <v>Nguyễn Quốc</v>
          </cell>
          <cell r="C84" t="str">
            <v>Huy</v>
          </cell>
          <cell r="D84" t="str">
            <v>K25YDH</v>
          </cell>
          <cell r="E84">
            <v>35314</v>
          </cell>
          <cell r="F84" t="str">
            <v>Dược</v>
          </cell>
          <cell r="G84">
            <v>1</v>
          </cell>
          <cell r="H84">
            <v>10</v>
          </cell>
          <cell r="I84">
            <v>10300000</v>
          </cell>
          <cell r="J84">
            <v>2060000</v>
          </cell>
          <cell r="K84">
            <v>10300000</v>
          </cell>
        </row>
        <row r="85">
          <cell r="A85">
            <v>2321529355</v>
          </cell>
          <cell r="B85" t="str">
            <v>Nguyễn Đình Gia</v>
          </cell>
          <cell r="C85" t="str">
            <v>Huy</v>
          </cell>
          <cell r="D85" t="str">
            <v>K23YDH</v>
          </cell>
          <cell r="E85">
            <v>36422</v>
          </cell>
          <cell r="F85" t="str">
            <v>Dược</v>
          </cell>
          <cell r="G85">
            <v>1</v>
          </cell>
          <cell r="H85">
            <v>9</v>
          </cell>
          <cell r="I85">
            <v>9270000</v>
          </cell>
          <cell r="J85">
            <v>9270000</v>
          </cell>
          <cell r="K85">
            <v>0</v>
          </cell>
        </row>
        <row r="86">
          <cell r="A86">
            <v>24215208197</v>
          </cell>
          <cell r="B86" t="str">
            <v>Phạm Cường</v>
          </cell>
          <cell r="C86" t="str">
            <v>Huy</v>
          </cell>
          <cell r="D86" t="str">
            <v>K24YDH</v>
          </cell>
          <cell r="E86">
            <v>36599</v>
          </cell>
          <cell r="F86" t="str">
            <v>Dược</v>
          </cell>
          <cell r="G86">
            <v>1</v>
          </cell>
          <cell r="H86">
            <v>10</v>
          </cell>
          <cell r="I86">
            <v>10300000</v>
          </cell>
          <cell r="J86">
            <v>0</v>
          </cell>
          <cell r="K86">
            <v>10300000</v>
          </cell>
        </row>
        <row r="87">
          <cell r="A87">
            <v>25202202431</v>
          </cell>
          <cell r="B87" t="str">
            <v>Dương Thị Phương</v>
          </cell>
          <cell r="C87" t="str">
            <v>Huyền</v>
          </cell>
          <cell r="D87" t="str">
            <v>K25YDH</v>
          </cell>
          <cell r="E87">
            <v>36977</v>
          </cell>
          <cell r="F87" t="str">
            <v>Dược</v>
          </cell>
          <cell r="G87">
            <v>1</v>
          </cell>
          <cell r="H87">
            <v>6</v>
          </cell>
          <cell r="I87">
            <v>6180000</v>
          </cell>
          <cell r="K87">
            <v>6180000</v>
          </cell>
        </row>
        <row r="88">
          <cell r="A88">
            <v>25205202339</v>
          </cell>
          <cell r="B88" t="str">
            <v>Nguyễn Thị Ngọc</v>
          </cell>
          <cell r="C88" t="str">
            <v>Huyền</v>
          </cell>
          <cell r="D88" t="str">
            <v>K25YDH</v>
          </cell>
          <cell r="E88">
            <v>36967</v>
          </cell>
          <cell r="F88" t="str">
            <v>Dược</v>
          </cell>
          <cell r="G88">
            <v>1</v>
          </cell>
          <cell r="H88">
            <v>6</v>
          </cell>
          <cell r="I88">
            <v>6180000</v>
          </cell>
          <cell r="J88">
            <v>6180000</v>
          </cell>
          <cell r="K88">
            <v>0</v>
          </cell>
        </row>
        <row r="89">
          <cell r="A89">
            <v>25205212081</v>
          </cell>
          <cell r="B89" t="str">
            <v>Trần Hoàng Nhật</v>
          </cell>
          <cell r="C89" t="str">
            <v>Huyền</v>
          </cell>
          <cell r="D89" t="str">
            <v>K25YDH</v>
          </cell>
          <cell r="E89">
            <v>37051</v>
          </cell>
          <cell r="F89" t="str">
            <v>Dược</v>
          </cell>
          <cell r="G89">
            <v>1</v>
          </cell>
          <cell r="H89">
            <v>6</v>
          </cell>
          <cell r="I89">
            <v>6180000</v>
          </cell>
          <cell r="J89">
            <v>6180000</v>
          </cell>
          <cell r="K89">
            <v>0</v>
          </cell>
        </row>
        <row r="90">
          <cell r="A90">
            <v>25215217123</v>
          </cell>
          <cell r="B90" t="str">
            <v>Nguyễn Đỗ Nguyên</v>
          </cell>
          <cell r="C90" t="str">
            <v>Khoa</v>
          </cell>
          <cell r="D90" t="str">
            <v>K25YDH</v>
          </cell>
          <cell r="E90">
            <v>36906</v>
          </cell>
          <cell r="F90" t="str">
            <v>Dược</v>
          </cell>
          <cell r="G90">
            <v>1</v>
          </cell>
          <cell r="H90">
            <v>6</v>
          </cell>
          <cell r="I90">
            <v>6180000</v>
          </cell>
          <cell r="J90">
            <v>6180000</v>
          </cell>
          <cell r="K90">
            <v>0</v>
          </cell>
        </row>
        <row r="91">
          <cell r="A91">
            <v>25215205155</v>
          </cell>
          <cell r="B91" t="str">
            <v>Nguyễn Đắc</v>
          </cell>
          <cell r="C91" t="str">
            <v>Khôi</v>
          </cell>
          <cell r="D91" t="str">
            <v>K25YDH</v>
          </cell>
          <cell r="E91">
            <v>37016</v>
          </cell>
          <cell r="F91" t="str">
            <v>Dược</v>
          </cell>
          <cell r="G91">
            <v>1</v>
          </cell>
          <cell r="H91">
            <v>6</v>
          </cell>
          <cell r="I91">
            <v>7500000</v>
          </cell>
          <cell r="J91">
            <v>7500000</v>
          </cell>
          <cell r="K91">
            <v>0</v>
          </cell>
        </row>
        <row r="92">
          <cell r="A92">
            <v>25205100046</v>
          </cell>
          <cell r="B92" t="str">
            <v>Trần Thị Thùy</v>
          </cell>
          <cell r="C92" t="str">
            <v>Linh</v>
          </cell>
          <cell r="D92" t="str">
            <v>K25YDH</v>
          </cell>
          <cell r="E92">
            <v>36917</v>
          </cell>
          <cell r="F92" t="str">
            <v>Dược</v>
          </cell>
          <cell r="G92">
            <v>1</v>
          </cell>
          <cell r="H92">
            <v>6</v>
          </cell>
          <cell r="I92">
            <v>6180000</v>
          </cell>
          <cell r="J92">
            <v>6180000</v>
          </cell>
          <cell r="K92">
            <v>0</v>
          </cell>
        </row>
        <row r="93">
          <cell r="A93">
            <v>25205202471</v>
          </cell>
          <cell r="B93" t="str">
            <v>Phan Lê Cẩm</v>
          </cell>
          <cell r="C93" t="str">
            <v>Linh</v>
          </cell>
          <cell r="D93" t="str">
            <v>K25YDH</v>
          </cell>
          <cell r="E93">
            <v>36948</v>
          </cell>
          <cell r="F93" t="str">
            <v>Dược</v>
          </cell>
          <cell r="G93">
            <v>1</v>
          </cell>
          <cell r="H93">
            <v>6</v>
          </cell>
          <cell r="I93">
            <v>6180000</v>
          </cell>
          <cell r="J93">
            <v>6180000</v>
          </cell>
          <cell r="K93">
            <v>0</v>
          </cell>
        </row>
        <row r="94">
          <cell r="A94">
            <v>25205204883</v>
          </cell>
          <cell r="B94" t="str">
            <v>Huỳnh Thị Kiều</v>
          </cell>
          <cell r="C94" t="str">
            <v>Linh</v>
          </cell>
          <cell r="D94" t="str">
            <v>K25YDH</v>
          </cell>
          <cell r="E94">
            <v>37156</v>
          </cell>
          <cell r="F94" t="str">
            <v>Dược</v>
          </cell>
          <cell r="G94">
            <v>1</v>
          </cell>
          <cell r="H94">
            <v>6</v>
          </cell>
          <cell r="I94">
            <v>6180000</v>
          </cell>
          <cell r="J94">
            <v>6180000</v>
          </cell>
          <cell r="K94">
            <v>0</v>
          </cell>
        </row>
        <row r="95">
          <cell r="A95">
            <v>25205207118</v>
          </cell>
          <cell r="B95" t="str">
            <v>Trần Thị Mỹ</v>
          </cell>
          <cell r="C95" t="str">
            <v>Linh</v>
          </cell>
          <cell r="D95" t="str">
            <v>K25YDH</v>
          </cell>
          <cell r="E95">
            <v>37042</v>
          </cell>
          <cell r="F95" t="str">
            <v>Dược</v>
          </cell>
          <cell r="G95">
            <v>1</v>
          </cell>
          <cell r="H95">
            <v>6</v>
          </cell>
          <cell r="I95">
            <v>6180000</v>
          </cell>
          <cell r="J95">
            <v>6180000</v>
          </cell>
          <cell r="K95">
            <v>0</v>
          </cell>
        </row>
        <row r="96">
          <cell r="A96">
            <v>25205208176</v>
          </cell>
          <cell r="B96" t="str">
            <v>Tăng Thị Thùy</v>
          </cell>
          <cell r="C96" t="str">
            <v>Linh</v>
          </cell>
          <cell r="D96" t="str">
            <v>K25YDH</v>
          </cell>
          <cell r="E96">
            <v>37188</v>
          </cell>
          <cell r="F96" t="str">
            <v>Dược</v>
          </cell>
          <cell r="G96">
            <v>1</v>
          </cell>
          <cell r="H96">
            <v>6</v>
          </cell>
          <cell r="I96">
            <v>6840000</v>
          </cell>
          <cell r="J96">
            <v>6840000</v>
          </cell>
          <cell r="K96">
            <v>0</v>
          </cell>
        </row>
        <row r="97">
          <cell r="A97">
            <v>25205212440</v>
          </cell>
          <cell r="B97" t="str">
            <v>Lê Thị Huyền</v>
          </cell>
          <cell r="C97" t="str">
            <v>Linh</v>
          </cell>
          <cell r="D97" t="str">
            <v>K25YDH</v>
          </cell>
          <cell r="E97">
            <v>36995</v>
          </cell>
          <cell r="F97" t="str">
            <v>Dược</v>
          </cell>
          <cell r="G97">
            <v>1</v>
          </cell>
          <cell r="H97">
            <v>6</v>
          </cell>
          <cell r="I97">
            <v>6180000</v>
          </cell>
          <cell r="J97">
            <v>6180000</v>
          </cell>
          <cell r="K97">
            <v>0</v>
          </cell>
        </row>
        <row r="98">
          <cell r="A98">
            <v>25205202839</v>
          </cell>
          <cell r="B98" t="str">
            <v>Trương Thị Trà</v>
          </cell>
          <cell r="C98" t="str">
            <v>Mai</v>
          </cell>
          <cell r="D98" t="str">
            <v>K25YDH</v>
          </cell>
          <cell r="E98">
            <v>37173</v>
          </cell>
          <cell r="F98" t="str">
            <v>Dược</v>
          </cell>
          <cell r="G98">
            <v>1</v>
          </cell>
          <cell r="H98">
            <v>6</v>
          </cell>
          <cell r="I98">
            <v>6180000</v>
          </cell>
          <cell r="J98">
            <v>6180000</v>
          </cell>
          <cell r="K98">
            <v>0</v>
          </cell>
        </row>
        <row r="99">
          <cell r="A99">
            <v>25205212700</v>
          </cell>
          <cell r="B99" t="str">
            <v>Dương Nguyên Hoàng</v>
          </cell>
          <cell r="C99" t="str">
            <v>Mai</v>
          </cell>
          <cell r="D99" t="str">
            <v>K25YDH</v>
          </cell>
          <cell r="E99">
            <v>37116</v>
          </cell>
          <cell r="F99" t="str">
            <v>Dược</v>
          </cell>
          <cell r="G99">
            <v>1</v>
          </cell>
          <cell r="H99">
            <v>6</v>
          </cell>
          <cell r="I99">
            <v>6180000</v>
          </cell>
          <cell r="J99">
            <v>6180000</v>
          </cell>
          <cell r="K99">
            <v>0</v>
          </cell>
        </row>
        <row r="100">
          <cell r="A100">
            <v>25205203205</v>
          </cell>
          <cell r="B100" t="str">
            <v>Trần Nguyễn Huyền</v>
          </cell>
          <cell r="C100" t="str">
            <v>My</v>
          </cell>
          <cell r="D100" t="str">
            <v>K25YDH</v>
          </cell>
          <cell r="E100">
            <v>36973</v>
          </cell>
          <cell r="F100" t="str">
            <v>Dược</v>
          </cell>
          <cell r="G100">
            <v>1</v>
          </cell>
          <cell r="H100">
            <v>9</v>
          </cell>
          <cell r="I100">
            <v>9270000</v>
          </cell>
          <cell r="J100">
            <v>9270000</v>
          </cell>
          <cell r="K100">
            <v>0</v>
          </cell>
        </row>
        <row r="101">
          <cell r="A101">
            <v>25205205330</v>
          </cell>
          <cell r="B101" t="str">
            <v>Trần Diệu</v>
          </cell>
          <cell r="C101" t="str">
            <v>My</v>
          </cell>
          <cell r="D101" t="str">
            <v>K25YDH</v>
          </cell>
          <cell r="E101">
            <v>37070</v>
          </cell>
          <cell r="F101" t="str">
            <v>Dược</v>
          </cell>
          <cell r="G101">
            <v>1</v>
          </cell>
          <cell r="H101">
            <v>6</v>
          </cell>
          <cell r="I101">
            <v>6180000</v>
          </cell>
          <cell r="J101">
            <v>6180000</v>
          </cell>
          <cell r="K101">
            <v>0</v>
          </cell>
        </row>
        <row r="102">
          <cell r="A102">
            <v>25205216316</v>
          </cell>
          <cell r="B102" t="str">
            <v>Ngô Thị Kim</v>
          </cell>
          <cell r="C102" t="str">
            <v>My</v>
          </cell>
          <cell r="D102" t="str">
            <v>K25YDH</v>
          </cell>
          <cell r="E102">
            <v>36968</v>
          </cell>
          <cell r="F102" t="str">
            <v>Dược</v>
          </cell>
          <cell r="G102">
            <v>1</v>
          </cell>
          <cell r="H102">
            <v>6</v>
          </cell>
          <cell r="I102">
            <v>6180000</v>
          </cell>
          <cell r="J102">
            <v>6180000</v>
          </cell>
          <cell r="K102">
            <v>0</v>
          </cell>
        </row>
        <row r="103">
          <cell r="A103">
            <v>25205207457</v>
          </cell>
          <cell r="B103" t="str">
            <v>Võ Thị Kim</v>
          </cell>
          <cell r="C103" t="str">
            <v>Ngân</v>
          </cell>
          <cell r="D103" t="str">
            <v>K25YDH</v>
          </cell>
          <cell r="E103">
            <v>37050</v>
          </cell>
          <cell r="F103" t="str">
            <v>Dược</v>
          </cell>
          <cell r="G103">
            <v>1</v>
          </cell>
          <cell r="H103">
            <v>6</v>
          </cell>
          <cell r="I103">
            <v>6180000</v>
          </cell>
          <cell r="J103">
            <v>6180000</v>
          </cell>
          <cell r="K103">
            <v>0</v>
          </cell>
        </row>
        <row r="104">
          <cell r="A104">
            <v>25205213020</v>
          </cell>
          <cell r="B104" t="str">
            <v>Nguyễn Thị Hồng</v>
          </cell>
          <cell r="C104" t="str">
            <v>Ngân</v>
          </cell>
          <cell r="D104" t="str">
            <v>K25YDH</v>
          </cell>
          <cell r="E104">
            <v>37070</v>
          </cell>
          <cell r="F104" t="str">
            <v>Dược</v>
          </cell>
          <cell r="G104">
            <v>1</v>
          </cell>
          <cell r="H104">
            <v>6</v>
          </cell>
          <cell r="I104">
            <v>6180000</v>
          </cell>
          <cell r="J104">
            <v>6180000</v>
          </cell>
          <cell r="K104">
            <v>0</v>
          </cell>
        </row>
        <row r="105">
          <cell r="A105">
            <v>25205216295</v>
          </cell>
          <cell r="B105" t="str">
            <v>Lưu Thị Thảo</v>
          </cell>
          <cell r="C105" t="str">
            <v>Ngọc</v>
          </cell>
          <cell r="D105" t="str">
            <v>K25YDH</v>
          </cell>
          <cell r="E105">
            <v>37107</v>
          </cell>
          <cell r="F105" t="str">
            <v>Dược</v>
          </cell>
          <cell r="G105">
            <v>1</v>
          </cell>
          <cell r="H105">
            <v>6</v>
          </cell>
          <cell r="I105">
            <v>6180000</v>
          </cell>
          <cell r="J105">
            <v>6180000</v>
          </cell>
          <cell r="K105">
            <v>0</v>
          </cell>
        </row>
        <row r="106">
          <cell r="A106">
            <v>25215103687</v>
          </cell>
          <cell r="B106" t="str">
            <v>Đoàn Huỳnh Nữ</v>
          </cell>
          <cell r="C106" t="str">
            <v>Ngọc</v>
          </cell>
          <cell r="D106" t="str">
            <v>K25YDH</v>
          </cell>
          <cell r="E106">
            <v>37038</v>
          </cell>
          <cell r="F106" t="str">
            <v>Dược</v>
          </cell>
          <cell r="G106">
            <v>1</v>
          </cell>
          <cell r="H106">
            <v>6</v>
          </cell>
          <cell r="I106">
            <v>6840000</v>
          </cell>
          <cell r="J106">
            <v>6840000</v>
          </cell>
          <cell r="K106">
            <v>0</v>
          </cell>
        </row>
        <row r="107">
          <cell r="A107">
            <v>2321529327</v>
          </cell>
          <cell r="B107" t="str">
            <v>Nguyễn Văn</v>
          </cell>
          <cell r="C107" t="str">
            <v>Nguyên</v>
          </cell>
          <cell r="D107" t="str">
            <v>K25YDH</v>
          </cell>
          <cell r="E107">
            <v>36428</v>
          </cell>
          <cell r="F107" t="str">
            <v>Dược</v>
          </cell>
          <cell r="G107">
            <v>1</v>
          </cell>
          <cell r="H107">
            <v>6</v>
          </cell>
          <cell r="I107">
            <v>6180000</v>
          </cell>
          <cell r="J107">
            <v>6180000</v>
          </cell>
          <cell r="K107">
            <v>0</v>
          </cell>
        </row>
        <row r="108">
          <cell r="A108">
            <v>25205204711</v>
          </cell>
          <cell r="B108" t="str">
            <v>Nguyễn Nguyễn Thảo</v>
          </cell>
          <cell r="C108" t="str">
            <v>Nguyên</v>
          </cell>
          <cell r="D108" t="str">
            <v>K25YDH</v>
          </cell>
          <cell r="E108">
            <v>36903</v>
          </cell>
          <cell r="F108" t="str">
            <v>Dược</v>
          </cell>
          <cell r="G108">
            <v>1</v>
          </cell>
          <cell r="H108">
            <v>6</v>
          </cell>
          <cell r="I108">
            <v>6180000</v>
          </cell>
          <cell r="J108">
            <v>6180000</v>
          </cell>
          <cell r="K108">
            <v>0</v>
          </cell>
        </row>
        <row r="109">
          <cell r="A109">
            <v>25215204113</v>
          </cell>
          <cell r="B109" t="str">
            <v>Bạch Thanh</v>
          </cell>
          <cell r="C109" t="str">
            <v>Nguyên</v>
          </cell>
          <cell r="D109" t="str">
            <v>K25YDH</v>
          </cell>
          <cell r="E109">
            <v>37121</v>
          </cell>
          <cell r="F109" t="str">
            <v>Dược</v>
          </cell>
          <cell r="G109">
            <v>1</v>
          </cell>
          <cell r="H109">
            <v>6</v>
          </cell>
          <cell r="I109">
            <v>6180000</v>
          </cell>
          <cell r="J109">
            <v>6180000</v>
          </cell>
          <cell r="K109">
            <v>0</v>
          </cell>
        </row>
        <row r="110">
          <cell r="A110">
            <v>25205200481</v>
          </cell>
          <cell r="B110" t="str">
            <v>Nguyễn Thị Minh</v>
          </cell>
          <cell r="C110" t="str">
            <v>Nguyệt</v>
          </cell>
          <cell r="D110" t="str">
            <v>K25YDH</v>
          </cell>
          <cell r="E110">
            <v>37056</v>
          </cell>
          <cell r="F110" t="str">
            <v>Dược</v>
          </cell>
          <cell r="G110">
            <v>1</v>
          </cell>
          <cell r="H110">
            <v>6</v>
          </cell>
          <cell r="I110">
            <v>6180000</v>
          </cell>
          <cell r="J110">
            <v>6180000</v>
          </cell>
          <cell r="K110">
            <v>0</v>
          </cell>
        </row>
        <row r="111">
          <cell r="A111">
            <v>25205108478</v>
          </cell>
          <cell r="B111" t="str">
            <v>Phan Thị Thanh</v>
          </cell>
          <cell r="C111" t="str">
            <v>Nhàn</v>
          </cell>
          <cell r="D111" t="str">
            <v>K25YDH</v>
          </cell>
          <cell r="E111">
            <v>37128</v>
          </cell>
          <cell r="F111" t="str">
            <v>Dược</v>
          </cell>
          <cell r="G111">
            <v>1</v>
          </cell>
          <cell r="H111">
            <v>6</v>
          </cell>
          <cell r="I111">
            <v>6180000</v>
          </cell>
          <cell r="J111">
            <v>6180000</v>
          </cell>
          <cell r="K111">
            <v>0</v>
          </cell>
        </row>
        <row r="112">
          <cell r="A112">
            <v>24215215249</v>
          </cell>
          <cell r="B112" t="str">
            <v>Huỳnh Hà</v>
          </cell>
          <cell r="C112" t="str">
            <v>Nhân</v>
          </cell>
          <cell r="D112" t="str">
            <v>K24YDH</v>
          </cell>
          <cell r="E112">
            <v>36671</v>
          </cell>
          <cell r="F112" t="str">
            <v>Dược</v>
          </cell>
          <cell r="G112">
            <v>1</v>
          </cell>
          <cell r="H112">
            <v>3</v>
          </cell>
          <cell r="I112">
            <v>1875000</v>
          </cell>
          <cell r="J112">
            <v>3090000</v>
          </cell>
          <cell r="K112">
            <v>0</v>
          </cell>
        </row>
        <row r="113">
          <cell r="A113">
            <v>2220523152</v>
          </cell>
          <cell r="B113" t="str">
            <v>Võ Nguyễn Uyên</v>
          </cell>
          <cell r="C113" t="str">
            <v>Nhi</v>
          </cell>
          <cell r="D113" t="str">
            <v>K23YDH</v>
          </cell>
          <cell r="E113">
            <v>36070</v>
          </cell>
          <cell r="F113" t="str">
            <v>Dược</v>
          </cell>
          <cell r="G113">
            <v>1</v>
          </cell>
          <cell r="H113">
            <v>6</v>
          </cell>
          <cell r="I113">
            <v>6180000</v>
          </cell>
          <cell r="J113">
            <v>6180000</v>
          </cell>
          <cell r="K113">
            <v>0</v>
          </cell>
        </row>
        <row r="114">
          <cell r="A114">
            <v>25205203720</v>
          </cell>
          <cell r="B114" t="str">
            <v>Nguyễn Lê Uyên</v>
          </cell>
          <cell r="C114" t="str">
            <v>Nhi</v>
          </cell>
          <cell r="D114" t="str">
            <v>K25YDH</v>
          </cell>
          <cell r="E114">
            <v>36932</v>
          </cell>
          <cell r="F114" t="str">
            <v>Dược</v>
          </cell>
          <cell r="G114">
            <v>1</v>
          </cell>
          <cell r="H114">
            <v>6</v>
          </cell>
          <cell r="I114">
            <v>6180000</v>
          </cell>
          <cell r="J114">
            <v>6180000</v>
          </cell>
          <cell r="K114">
            <v>0</v>
          </cell>
        </row>
        <row r="115">
          <cell r="A115">
            <v>25205209992</v>
          </cell>
          <cell r="B115" t="str">
            <v>Nguyễn Thị Ái</v>
          </cell>
          <cell r="C115" t="str">
            <v>Nhi</v>
          </cell>
          <cell r="D115" t="str">
            <v>K25YDH</v>
          </cell>
          <cell r="E115">
            <v>37203</v>
          </cell>
          <cell r="F115" t="str">
            <v>Dược</v>
          </cell>
          <cell r="G115">
            <v>1</v>
          </cell>
          <cell r="H115">
            <v>6</v>
          </cell>
          <cell r="I115">
            <v>6180000</v>
          </cell>
          <cell r="J115">
            <v>6180000</v>
          </cell>
          <cell r="K115">
            <v>0</v>
          </cell>
        </row>
        <row r="116">
          <cell r="A116">
            <v>25205213293</v>
          </cell>
          <cell r="B116" t="str">
            <v>Đoàn Thị Yến</v>
          </cell>
          <cell r="C116" t="str">
            <v>Nhi</v>
          </cell>
          <cell r="D116" t="str">
            <v>K25YDH</v>
          </cell>
          <cell r="E116">
            <v>36526</v>
          </cell>
          <cell r="F116" t="str">
            <v>Dược</v>
          </cell>
          <cell r="G116">
            <v>1</v>
          </cell>
          <cell r="H116">
            <v>6</v>
          </cell>
          <cell r="I116">
            <v>6840000</v>
          </cell>
          <cell r="J116">
            <v>6836700</v>
          </cell>
          <cell r="K116">
            <v>0</v>
          </cell>
        </row>
        <row r="117">
          <cell r="A117">
            <v>25205207268</v>
          </cell>
          <cell r="B117" t="str">
            <v>Hồ Phạm Quỳnh</v>
          </cell>
          <cell r="C117" t="str">
            <v>Như</v>
          </cell>
          <cell r="D117" t="str">
            <v>K25YDH</v>
          </cell>
          <cell r="E117">
            <v>36895</v>
          </cell>
          <cell r="F117" t="str">
            <v>Dược</v>
          </cell>
          <cell r="G117">
            <v>1</v>
          </cell>
          <cell r="H117">
            <v>6</v>
          </cell>
          <cell r="I117">
            <v>6180000</v>
          </cell>
          <cell r="J117">
            <v>6180000</v>
          </cell>
          <cell r="K117">
            <v>0</v>
          </cell>
        </row>
        <row r="118">
          <cell r="A118">
            <v>25205210519</v>
          </cell>
          <cell r="B118" t="str">
            <v>Phan Hữu Hoàng</v>
          </cell>
          <cell r="C118" t="str">
            <v>Như</v>
          </cell>
          <cell r="D118" t="str">
            <v>K25YDH</v>
          </cell>
          <cell r="E118">
            <v>37082</v>
          </cell>
          <cell r="F118" t="str">
            <v>Dược</v>
          </cell>
          <cell r="G118">
            <v>1</v>
          </cell>
          <cell r="H118">
            <v>6</v>
          </cell>
          <cell r="I118">
            <v>6180000</v>
          </cell>
          <cell r="J118">
            <v>6180000</v>
          </cell>
          <cell r="K118">
            <v>0</v>
          </cell>
        </row>
        <row r="119">
          <cell r="A119">
            <v>24205208490</v>
          </cell>
          <cell r="B119" t="str">
            <v>Lương Thị</v>
          </cell>
          <cell r="C119" t="str">
            <v>Nhung</v>
          </cell>
          <cell r="D119" t="str">
            <v>K24YDH</v>
          </cell>
          <cell r="E119">
            <v>36850</v>
          </cell>
          <cell r="F119" t="str">
            <v>Dược</v>
          </cell>
          <cell r="G119">
            <v>1</v>
          </cell>
          <cell r="H119">
            <v>3</v>
          </cell>
          <cell r="I119">
            <v>3090000</v>
          </cell>
          <cell r="K119">
            <v>3090000</v>
          </cell>
        </row>
        <row r="120">
          <cell r="A120">
            <v>25205204098</v>
          </cell>
          <cell r="B120" t="str">
            <v>Trần Thị Tuyết</v>
          </cell>
          <cell r="C120" t="str">
            <v>Nhung</v>
          </cell>
          <cell r="D120" t="str">
            <v>K25YDH</v>
          </cell>
          <cell r="E120">
            <v>37054</v>
          </cell>
          <cell r="F120" t="str">
            <v>Dược</v>
          </cell>
          <cell r="G120">
            <v>1</v>
          </cell>
          <cell r="H120">
            <v>9</v>
          </cell>
          <cell r="I120">
            <v>9270000</v>
          </cell>
          <cell r="J120">
            <v>9270000</v>
          </cell>
          <cell r="K120">
            <v>0</v>
          </cell>
        </row>
        <row r="121">
          <cell r="A121">
            <v>25205210594</v>
          </cell>
          <cell r="B121" t="str">
            <v>Lê Thị Cẩm</v>
          </cell>
          <cell r="C121" t="str">
            <v>Nhung</v>
          </cell>
          <cell r="D121" t="str">
            <v>K25YDH</v>
          </cell>
          <cell r="E121">
            <v>36894</v>
          </cell>
          <cell r="F121" t="str">
            <v>Dược</v>
          </cell>
          <cell r="G121">
            <v>1</v>
          </cell>
          <cell r="H121">
            <v>6</v>
          </cell>
          <cell r="I121">
            <v>6180000</v>
          </cell>
          <cell r="J121">
            <v>6180000</v>
          </cell>
          <cell r="K121">
            <v>0</v>
          </cell>
        </row>
        <row r="122">
          <cell r="A122">
            <v>25205207706</v>
          </cell>
          <cell r="B122" t="str">
            <v>Nguyễn Thị</v>
          </cell>
          <cell r="C122" t="str">
            <v>Nữ</v>
          </cell>
          <cell r="D122" t="str">
            <v>K25YDH</v>
          </cell>
          <cell r="E122">
            <v>36991</v>
          </cell>
          <cell r="F122" t="str">
            <v>Dược</v>
          </cell>
          <cell r="G122">
            <v>1</v>
          </cell>
          <cell r="H122">
            <v>6</v>
          </cell>
          <cell r="I122">
            <v>6180000</v>
          </cell>
          <cell r="J122">
            <v>6180000</v>
          </cell>
          <cell r="K122">
            <v>0</v>
          </cell>
        </row>
        <row r="123">
          <cell r="A123">
            <v>25215216721</v>
          </cell>
          <cell r="B123" t="str">
            <v>Đinh Hồng</v>
          </cell>
          <cell r="C123" t="str">
            <v>Phong</v>
          </cell>
          <cell r="D123" t="str">
            <v>K25YDH</v>
          </cell>
          <cell r="E123">
            <v>36986</v>
          </cell>
          <cell r="F123" t="str">
            <v>Dược</v>
          </cell>
          <cell r="G123">
            <v>1</v>
          </cell>
          <cell r="H123">
            <v>6</v>
          </cell>
          <cell r="I123">
            <v>6180000</v>
          </cell>
          <cell r="J123">
            <v>6180000</v>
          </cell>
          <cell r="K123">
            <v>0</v>
          </cell>
        </row>
        <row r="124">
          <cell r="A124">
            <v>25205201034</v>
          </cell>
          <cell r="B124" t="str">
            <v>Phạm Thị Diễm</v>
          </cell>
          <cell r="C124" t="str">
            <v>Phúc</v>
          </cell>
          <cell r="D124" t="str">
            <v>K25YDH</v>
          </cell>
          <cell r="E124">
            <v>37041</v>
          </cell>
          <cell r="F124" t="str">
            <v>Dược</v>
          </cell>
          <cell r="G124">
            <v>1</v>
          </cell>
          <cell r="H124">
            <v>6</v>
          </cell>
          <cell r="I124">
            <v>6180000</v>
          </cell>
          <cell r="J124">
            <v>6180000</v>
          </cell>
          <cell r="K124">
            <v>0</v>
          </cell>
        </row>
        <row r="125">
          <cell r="A125">
            <v>25205213628</v>
          </cell>
          <cell r="B125" t="str">
            <v>Trần Thị</v>
          </cell>
          <cell r="C125" t="str">
            <v>Phúc</v>
          </cell>
          <cell r="D125" t="str">
            <v>K25YDH</v>
          </cell>
          <cell r="E125">
            <v>36930</v>
          </cell>
          <cell r="F125" t="str">
            <v>Dược</v>
          </cell>
          <cell r="G125">
            <v>1</v>
          </cell>
          <cell r="H125">
            <v>6</v>
          </cell>
          <cell r="I125">
            <v>6180000</v>
          </cell>
          <cell r="J125">
            <v>6180000</v>
          </cell>
          <cell r="K125">
            <v>0</v>
          </cell>
        </row>
        <row r="126">
          <cell r="A126">
            <v>25205201350</v>
          </cell>
          <cell r="B126" t="str">
            <v>Trần Phan Tuyết</v>
          </cell>
          <cell r="C126" t="str">
            <v>Phương</v>
          </cell>
          <cell r="D126" t="str">
            <v>K25YDH</v>
          </cell>
          <cell r="E126">
            <v>36943</v>
          </cell>
          <cell r="F126" t="str">
            <v>Dược</v>
          </cell>
          <cell r="G126">
            <v>1</v>
          </cell>
          <cell r="H126">
            <v>6</v>
          </cell>
          <cell r="I126">
            <v>6180000</v>
          </cell>
          <cell r="J126">
            <v>6180000</v>
          </cell>
          <cell r="K126">
            <v>0</v>
          </cell>
        </row>
        <row r="127">
          <cell r="A127">
            <v>25205207711</v>
          </cell>
          <cell r="B127" t="str">
            <v>Lê Thị Tuyết</v>
          </cell>
          <cell r="C127" t="str">
            <v>Phượng</v>
          </cell>
          <cell r="D127" t="str">
            <v>K25YDH</v>
          </cell>
          <cell r="E127">
            <v>37183</v>
          </cell>
          <cell r="F127" t="str">
            <v>Dược</v>
          </cell>
          <cell r="G127">
            <v>1</v>
          </cell>
          <cell r="H127">
            <v>6</v>
          </cell>
          <cell r="I127">
            <v>6180000</v>
          </cell>
          <cell r="J127">
            <v>6180000</v>
          </cell>
          <cell r="K127">
            <v>0</v>
          </cell>
        </row>
        <row r="128">
          <cell r="A128">
            <v>25215216932</v>
          </cell>
          <cell r="B128" t="str">
            <v>Đặng Tùng</v>
          </cell>
          <cell r="C128" t="str">
            <v>Quân</v>
          </cell>
          <cell r="D128" t="str">
            <v>K25YDH</v>
          </cell>
          <cell r="E128">
            <v>37046</v>
          </cell>
          <cell r="F128" t="str">
            <v>Dược</v>
          </cell>
          <cell r="G128">
            <v>1</v>
          </cell>
          <cell r="H128">
            <v>8</v>
          </cell>
          <cell r="I128">
            <v>8240000</v>
          </cell>
          <cell r="J128">
            <v>8240000</v>
          </cell>
          <cell r="K128">
            <v>0</v>
          </cell>
        </row>
        <row r="129">
          <cell r="A129">
            <v>2121526948</v>
          </cell>
          <cell r="B129" t="str">
            <v>Nguyễn Đăng</v>
          </cell>
          <cell r="C129" t="str">
            <v>Quang</v>
          </cell>
          <cell r="D129" t="str">
            <v>K24YDH</v>
          </cell>
          <cell r="E129">
            <v>35591</v>
          </cell>
          <cell r="F129" t="str">
            <v>Dược</v>
          </cell>
          <cell r="G129">
            <v>1</v>
          </cell>
          <cell r="H129">
            <v>3</v>
          </cell>
          <cell r="I129">
            <v>2535000</v>
          </cell>
          <cell r="J129">
            <v>3750000</v>
          </cell>
          <cell r="K129">
            <v>0</v>
          </cell>
        </row>
        <row r="130">
          <cell r="A130">
            <v>25205207927</v>
          </cell>
          <cell r="B130" t="str">
            <v>Phùng Như</v>
          </cell>
          <cell r="C130" t="str">
            <v>Quỳnh</v>
          </cell>
          <cell r="D130" t="str">
            <v>K25YDH</v>
          </cell>
          <cell r="E130">
            <v>37078</v>
          </cell>
          <cell r="F130" t="str">
            <v>Dược</v>
          </cell>
          <cell r="G130">
            <v>1</v>
          </cell>
          <cell r="H130">
            <v>6</v>
          </cell>
          <cell r="I130">
            <v>6180000</v>
          </cell>
          <cell r="J130">
            <v>6180000</v>
          </cell>
          <cell r="K130">
            <v>0</v>
          </cell>
        </row>
        <row r="131">
          <cell r="A131">
            <v>25205208414</v>
          </cell>
          <cell r="B131" t="str">
            <v>Nguyễn Thị Hương</v>
          </cell>
          <cell r="C131" t="str">
            <v>Quỳnh</v>
          </cell>
          <cell r="D131" t="str">
            <v>K25YDH</v>
          </cell>
          <cell r="E131">
            <v>37123</v>
          </cell>
          <cell r="F131" t="str">
            <v>Dược</v>
          </cell>
          <cell r="G131">
            <v>1</v>
          </cell>
          <cell r="H131">
            <v>6</v>
          </cell>
          <cell r="I131">
            <v>6180000</v>
          </cell>
          <cell r="J131">
            <v>6180000</v>
          </cell>
          <cell r="K131">
            <v>0</v>
          </cell>
        </row>
        <row r="132">
          <cell r="A132">
            <v>25205213925</v>
          </cell>
          <cell r="B132" t="str">
            <v>Võ Thị Bảo</v>
          </cell>
          <cell r="C132" t="str">
            <v>Quỳnh</v>
          </cell>
          <cell r="D132" t="str">
            <v>K25YDH</v>
          </cell>
          <cell r="E132">
            <v>37219</v>
          </cell>
          <cell r="F132" t="str">
            <v>Dược</v>
          </cell>
          <cell r="G132">
            <v>1</v>
          </cell>
          <cell r="H132">
            <v>6</v>
          </cell>
          <cell r="I132">
            <v>6180000</v>
          </cell>
          <cell r="J132">
            <v>6180000</v>
          </cell>
          <cell r="K132">
            <v>0</v>
          </cell>
        </row>
        <row r="133">
          <cell r="A133">
            <v>25215206031</v>
          </cell>
          <cell r="B133" t="str">
            <v>Nguyễn Trần Ka</v>
          </cell>
          <cell r="C133" t="str">
            <v>Ry</v>
          </cell>
          <cell r="D133" t="str">
            <v>K25YDH</v>
          </cell>
          <cell r="E133">
            <v>36704</v>
          </cell>
          <cell r="F133" t="str">
            <v>Dược</v>
          </cell>
          <cell r="G133">
            <v>1</v>
          </cell>
          <cell r="H133">
            <v>6</v>
          </cell>
          <cell r="I133">
            <v>6180000</v>
          </cell>
          <cell r="J133">
            <v>6180000</v>
          </cell>
          <cell r="K133">
            <v>0</v>
          </cell>
        </row>
        <row r="134">
          <cell r="A134">
            <v>2321520640</v>
          </cell>
          <cell r="B134" t="str">
            <v>Bùi Hữu</v>
          </cell>
          <cell r="C134" t="str">
            <v>Thạch</v>
          </cell>
          <cell r="D134" t="str">
            <v>K23YDH</v>
          </cell>
          <cell r="E134">
            <v>36333</v>
          </cell>
          <cell r="F134" t="str">
            <v>Dược</v>
          </cell>
          <cell r="G134">
            <v>1</v>
          </cell>
          <cell r="H134">
            <v>6</v>
          </cell>
          <cell r="I134">
            <v>6180000</v>
          </cell>
          <cell r="J134">
            <v>6180000</v>
          </cell>
          <cell r="K134">
            <v>6180000</v>
          </cell>
        </row>
        <row r="135">
          <cell r="A135">
            <v>25205202323</v>
          </cell>
          <cell r="B135" t="str">
            <v>Trần Thị</v>
          </cell>
          <cell r="C135" t="str">
            <v>Thanh</v>
          </cell>
          <cell r="D135" t="str">
            <v>K25YDH</v>
          </cell>
          <cell r="E135">
            <v>37239</v>
          </cell>
          <cell r="F135" t="str">
            <v>Dược</v>
          </cell>
          <cell r="G135">
            <v>1</v>
          </cell>
          <cell r="H135">
            <v>6</v>
          </cell>
          <cell r="I135">
            <v>6180000</v>
          </cell>
          <cell r="J135">
            <v>6180000</v>
          </cell>
          <cell r="K135">
            <v>0</v>
          </cell>
        </row>
        <row r="136">
          <cell r="A136">
            <v>25215202340</v>
          </cell>
          <cell r="B136" t="str">
            <v>Hoàng Chí</v>
          </cell>
          <cell r="C136" t="str">
            <v>Thanh</v>
          </cell>
          <cell r="D136" t="str">
            <v>K25YDH</v>
          </cell>
          <cell r="E136">
            <v>36978</v>
          </cell>
          <cell r="F136" t="str">
            <v>Dược</v>
          </cell>
          <cell r="G136">
            <v>1</v>
          </cell>
          <cell r="H136">
            <v>6</v>
          </cell>
          <cell r="I136">
            <v>6180000</v>
          </cell>
          <cell r="J136">
            <v>6180000</v>
          </cell>
          <cell r="K136">
            <v>0</v>
          </cell>
        </row>
        <row r="137">
          <cell r="A137">
            <v>25205203582</v>
          </cell>
          <cell r="B137" t="str">
            <v>Nguyễn Phương</v>
          </cell>
          <cell r="C137" t="str">
            <v>Thảo</v>
          </cell>
          <cell r="D137" t="str">
            <v>K25YDH</v>
          </cell>
          <cell r="E137">
            <v>37007</v>
          </cell>
          <cell r="F137" t="str">
            <v>Dược</v>
          </cell>
          <cell r="G137">
            <v>1</v>
          </cell>
          <cell r="H137">
            <v>6</v>
          </cell>
          <cell r="I137">
            <v>6180000</v>
          </cell>
          <cell r="J137">
            <v>6180000</v>
          </cell>
          <cell r="K137">
            <v>0</v>
          </cell>
        </row>
        <row r="138">
          <cell r="A138">
            <v>25205209592</v>
          </cell>
          <cell r="B138" t="str">
            <v>Ngô Phương</v>
          </cell>
          <cell r="C138" t="str">
            <v>Thảo</v>
          </cell>
          <cell r="D138" t="str">
            <v>K25YDH</v>
          </cell>
          <cell r="E138">
            <v>37161</v>
          </cell>
          <cell r="F138" t="str">
            <v>Dược</v>
          </cell>
          <cell r="G138">
            <v>1</v>
          </cell>
          <cell r="H138">
            <v>6</v>
          </cell>
          <cell r="I138">
            <v>6180000</v>
          </cell>
          <cell r="J138">
            <v>6180000</v>
          </cell>
          <cell r="K138">
            <v>0</v>
          </cell>
        </row>
        <row r="139">
          <cell r="A139">
            <v>25205216474</v>
          </cell>
          <cell r="B139" t="str">
            <v>Nguyễn Thị Thu</v>
          </cell>
          <cell r="C139" t="str">
            <v>Thảo</v>
          </cell>
          <cell r="D139" t="str">
            <v>K25YDH</v>
          </cell>
          <cell r="E139">
            <v>36935</v>
          </cell>
          <cell r="F139" t="str">
            <v>Dược</v>
          </cell>
          <cell r="G139">
            <v>1</v>
          </cell>
          <cell r="H139">
            <v>6</v>
          </cell>
          <cell r="I139">
            <v>6180000</v>
          </cell>
          <cell r="J139">
            <v>6180000</v>
          </cell>
          <cell r="K139">
            <v>0</v>
          </cell>
        </row>
        <row r="140">
          <cell r="A140">
            <v>25205216972</v>
          </cell>
          <cell r="B140" t="str">
            <v>Nguyễn Phương</v>
          </cell>
          <cell r="C140" t="str">
            <v>Thảo</v>
          </cell>
          <cell r="D140" t="str">
            <v>K25YDH</v>
          </cell>
          <cell r="E140">
            <v>36956</v>
          </cell>
          <cell r="F140" t="str">
            <v>Dược</v>
          </cell>
          <cell r="G140">
            <v>1</v>
          </cell>
          <cell r="H140">
            <v>6</v>
          </cell>
          <cell r="I140">
            <v>6180000</v>
          </cell>
          <cell r="J140">
            <v>6180000</v>
          </cell>
          <cell r="K140">
            <v>0</v>
          </cell>
        </row>
        <row r="141">
          <cell r="A141">
            <v>25205217503</v>
          </cell>
          <cell r="B141" t="str">
            <v>Thủy Thị Thu</v>
          </cell>
          <cell r="C141" t="str">
            <v>Thảo</v>
          </cell>
          <cell r="D141" t="str">
            <v>K25YDH</v>
          </cell>
          <cell r="E141">
            <v>36906</v>
          </cell>
          <cell r="F141" t="str">
            <v>Dược</v>
          </cell>
          <cell r="G141">
            <v>1</v>
          </cell>
          <cell r="H141">
            <v>6</v>
          </cell>
          <cell r="I141">
            <v>6180000</v>
          </cell>
          <cell r="J141">
            <v>6180000</v>
          </cell>
          <cell r="K141">
            <v>0</v>
          </cell>
        </row>
        <row r="142">
          <cell r="A142">
            <v>25205214358</v>
          </cell>
          <cell r="B142" t="str">
            <v>Trần Lê Minh</v>
          </cell>
          <cell r="C142" t="str">
            <v>Thi</v>
          </cell>
          <cell r="D142" t="str">
            <v>K25YDH</v>
          </cell>
          <cell r="E142">
            <v>36886</v>
          </cell>
          <cell r="F142" t="str">
            <v>Dược</v>
          </cell>
          <cell r="G142">
            <v>1</v>
          </cell>
          <cell r="H142">
            <v>6</v>
          </cell>
          <cell r="I142">
            <v>6180000</v>
          </cell>
          <cell r="J142">
            <v>6180000</v>
          </cell>
          <cell r="K142">
            <v>0</v>
          </cell>
        </row>
        <row r="143">
          <cell r="A143">
            <v>25205203064</v>
          </cell>
          <cell r="B143" t="str">
            <v>Nguyễn Thị Mai</v>
          </cell>
          <cell r="C143" t="str">
            <v>Thiện</v>
          </cell>
          <cell r="D143" t="str">
            <v>K25YDH</v>
          </cell>
          <cell r="E143">
            <v>36967</v>
          </cell>
          <cell r="F143" t="str">
            <v>Dược</v>
          </cell>
          <cell r="G143">
            <v>1</v>
          </cell>
          <cell r="H143">
            <v>6</v>
          </cell>
          <cell r="I143">
            <v>6180000</v>
          </cell>
          <cell r="J143">
            <v>6180000</v>
          </cell>
          <cell r="K143">
            <v>0</v>
          </cell>
        </row>
        <row r="144">
          <cell r="A144">
            <v>25205205564</v>
          </cell>
          <cell r="B144" t="str">
            <v>Nguyễn Anh</v>
          </cell>
          <cell r="C144" t="str">
            <v>Thư</v>
          </cell>
          <cell r="D144" t="str">
            <v>K25YDH</v>
          </cell>
          <cell r="E144">
            <v>37141</v>
          </cell>
          <cell r="F144" t="str">
            <v>Dược</v>
          </cell>
          <cell r="G144">
            <v>1</v>
          </cell>
          <cell r="H144">
            <v>6</v>
          </cell>
          <cell r="I144">
            <v>6180000</v>
          </cell>
          <cell r="J144">
            <v>6180000</v>
          </cell>
          <cell r="K144">
            <v>0</v>
          </cell>
        </row>
        <row r="145">
          <cell r="A145">
            <v>24205208393</v>
          </cell>
          <cell r="B145" t="str">
            <v>Nguyễn Thị Ngọc</v>
          </cell>
          <cell r="C145" t="str">
            <v>Thúy</v>
          </cell>
          <cell r="D145" t="str">
            <v>K25YDH</v>
          </cell>
          <cell r="E145">
            <v>36767</v>
          </cell>
          <cell r="F145" t="str">
            <v>Dược</v>
          </cell>
          <cell r="G145">
            <v>1</v>
          </cell>
          <cell r="H145">
            <v>6</v>
          </cell>
          <cell r="I145">
            <v>6180000</v>
          </cell>
          <cell r="J145">
            <v>6180000</v>
          </cell>
          <cell r="K145">
            <v>0</v>
          </cell>
        </row>
        <row r="146">
          <cell r="A146">
            <v>25205208433</v>
          </cell>
          <cell r="B146" t="str">
            <v>Nguyễn Dương Hải</v>
          </cell>
          <cell r="C146" t="str">
            <v>Trà</v>
          </cell>
          <cell r="D146" t="str">
            <v>K25YDH</v>
          </cell>
          <cell r="E146">
            <v>37189</v>
          </cell>
          <cell r="F146" t="str">
            <v>Dược</v>
          </cell>
          <cell r="G146">
            <v>1</v>
          </cell>
          <cell r="H146">
            <v>6</v>
          </cell>
          <cell r="I146">
            <v>6180000</v>
          </cell>
          <cell r="J146">
            <v>6180000</v>
          </cell>
          <cell r="K146">
            <v>0</v>
          </cell>
        </row>
        <row r="147">
          <cell r="A147">
            <v>25205201996</v>
          </cell>
          <cell r="B147" t="str">
            <v>Phạm Bảo</v>
          </cell>
          <cell r="C147" t="str">
            <v>Trâm</v>
          </cell>
          <cell r="D147" t="str">
            <v>K25YDH</v>
          </cell>
          <cell r="E147">
            <v>37212</v>
          </cell>
          <cell r="F147" t="str">
            <v>Dược</v>
          </cell>
          <cell r="G147">
            <v>1</v>
          </cell>
          <cell r="H147">
            <v>6</v>
          </cell>
          <cell r="I147">
            <v>6180000</v>
          </cell>
          <cell r="J147">
            <v>6180000</v>
          </cell>
          <cell r="K147">
            <v>0</v>
          </cell>
        </row>
        <row r="148">
          <cell r="A148">
            <v>25205209762</v>
          </cell>
          <cell r="B148" t="str">
            <v>Nguyễn Lê Bảo</v>
          </cell>
          <cell r="C148" t="str">
            <v>Trân</v>
          </cell>
          <cell r="D148" t="str">
            <v>K25YDH</v>
          </cell>
          <cell r="E148">
            <v>37092</v>
          </cell>
          <cell r="F148" t="str">
            <v>Dược</v>
          </cell>
          <cell r="G148">
            <v>1</v>
          </cell>
          <cell r="H148">
            <v>6</v>
          </cell>
          <cell r="I148">
            <v>6180000</v>
          </cell>
          <cell r="J148">
            <v>6180000</v>
          </cell>
          <cell r="K148">
            <v>0</v>
          </cell>
        </row>
        <row r="149">
          <cell r="A149">
            <v>24205213947</v>
          </cell>
          <cell r="B149" t="str">
            <v>Phan Thùy</v>
          </cell>
          <cell r="C149" t="str">
            <v>Trang</v>
          </cell>
          <cell r="D149" t="str">
            <v>K24YDH</v>
          </cell>
          <cell r="E149">
            <v>36800</v>
          </cell>
          <cell r="F149" t="str">
            <v>Dược</v>
          </cell>
          <cell r="G149">
            <v>1</v>
          </cell>
          <cell r="H149">
            <v>3</v>
          </cell>
          <cell r="I149">
            <v>3090000</v>
          </cell>
          <cell r="K149">
            <v>0</v>
          </cell>
        </row>
        <row r="150">
          <cell r="A150">
            <v>25205202368</v>
          </cell>
          <cell r="B150" t="str">
            <v>Giả Hoàng Thanh</v>
          </cell>
          <cell r="C150" t="str">
            <v>Trang</v>
          </cell>
          <cell r="D150" t="str">
            <v>K25YDH</v>
          </cell>
          <cell r="E150">
            <v>37176</v>
          </cell>
          <cell r="F150" t="str">
            <v>Dược</v>
          </cell>
          <cell r="G150">
            <v>1</v>
          </cell>
          <cell r="H150">
            <v>6</v>
          </cell>
          <cell r="I150">
            <v>6840000</v>
          </cell>
          <cell r="J150">
            <v>6840000</v>
          </cell>
          <cell r="K150">
            <v>0</v>
          </cell>
        </row>
        <row r="151">
          <cell r="A151">
            <v>25205217127</v>
          </cell>
          <cell r="B151" t="str">
            <v>Nông Thị Huyền</v>
          </cell>
          <cell r="C151" t="str">
            <v>Trang</v>
          </cell>
          <cell r="D151" t="str">
            <v>K25YDH</v>
          </cell>
          <cell r="E151">
            <v>36895</v>
          </cell>
          <cell r="F151" t="str">
            <v>Dược</v>
          </cell>
          <cell r="G151">
            <v>1</v>
          </cell>
          <cell r="H151">
            <v>6</v>
          </cell>
          <cell r="I151">
            <v>6180000</v>
          </cell>
          <cell r="J151">
            <v>6180000</v>
          </cell>
          <cell r="K151">
            <v>0</v>
          </cell>
        </row>
        <row r="152">
          <cell r="A152">
            <v>25205202953</v>
          </cell>
          <cell r="B152" t="str">
            <v>Nguyễn Phạm Hoàng</v>
          </cell>
          <cell r="C152" t="str">
            <v>Trinh</v>
          </cell>
          <cell r="D152" t="str">
            <v>K25YDH</v>
          </cell>
          <cell r="E152">
            <v>37084</v>
          </cell>
          <cell r="F152" t="str">
            <v>Dược</v>
          </cell>
          <cell r="G152">
            <v>1</v>
          </cell>
          <cell r="H152">
            <v>6</v>
          </cell>
          <cell r="I152">
            <v>6180000</v>
          </cell>
          <cell r="J152">
            <v>6180000</v>
          </cell>
          <cell r="K152">
            <v>0</v>
          </cell>
        </row>
        <row r="153">
          <cell r="A153">
            <v>25205208300</v>
          </cell>
          <cell r="B153" t="str">
            <v>Nguyễn Thùy</v>
          </cell>
          <cell r="C153" t="str">
            <v>Trinh</v>
          </cell>
          <cell r="D153" t="str">
            <v>K25YDH</v>
          </cell>
          <cell r="E153">
            <v>37121</v>
          </cell>
          <cell r="F153" t="str">
            <v>Dược</v>
          </cell>
          <cell r="G153">
            <v>1</v>
          </cell>
          <cell r="H153">
            <v>6</v>
          </cell>
          <cell r="I153">
            <v>6180000</v>
          </cell>
          <cell r="J153">
            <v>6180000</v>
          </cell>
          <cell r="K153">
            <v>0</v>
          </cell>
        </row>
        <row r="154">
          <cell r="A154">
            <v>25205216457</v>
          </cell>
          <cell r="B154" t="str">
            <v>Nguyễn Thị Mỹ</v>
          </cell>
          <cell r="C154" t="str">
            <v>Trinh</v>
          </cell>
          <cell r="D154" t="str">
            <v>K25YDH</v>
          </cell>
          <cell r="E154">
            <v>37075</v>
          </cell>
          <cell r="F154" t="str">
            <v>Dược</v>
          </cell>
          <cell r="G154">
            <v>1</v>
          </cell>
          <cell r="H154">
            <v>6</v>
          </cell>
          <cell r="I154">
            <v>6180000</v>
          </cell>
          <cell r="J154">
            <v>6180000</v>
          </cell>
          <cell r="K154">
            <v>0</v>
          </cell>
        </row>
        <row r="155">
          <cell r="A155">
            <v>24215206526</v>
          </cell>
          <cell r="B155" t="str">
            <v>Nguyễn Đức</v>
          </cell>
          <cell r="C155" t="str">
            <v>Trọng</v>
          </cell>
          <cell r="D155" t="str">
            <v>K24YDH</v>
          </cell>
          <cell r="E155">
            <v>36855</v>
          </cell>
          <cell r="F155" t="str">
            <v>Dược</v>
          </cell>
          <cell r="G155">
            <v>1</v>
          </cell>
          <cell r="H155">
            <v>3</v>
          </cell>
          <cell r="I155">
            <v>3090000</v>
          </cell>
          <cell r="K155">
            <v>0</v>
          </cell>
        </row>
        <row r="156">
          <cell r="A156">
            <v>25215209808</v>
          </cell>
          <cell r="B156" t="str">
            <v>Đào Văn</v>
          </cell>
          <cell r="C156" t="str">
            <v>Tuấn</v>
          </cell>
          <cell r="D156" t="str">
            <v>K25YDH</v>
          </cell>
          <cell r="E156">
            <v>37011</v>
          </cell>
          <cell r="F156" t="str">
            <v>Dược</v>
          </cell>
          <cell r="G156">
            <v>1</v>
          </cell>
          <cell r="H156">
            <v>6</v>
          </cell>
          <cell r="I156">
            <v>6180000</v>
          </cell>
          <cell r="J156">
            <v>6180000</v>
          </cell>
          <cell r="K156">
            <v>0</v>
          </cell>
        </row>
        <row r="157">
          <cell r="A157">
            <v>25215215200</v>
          </cell>
          <cell r="B157" t="str">
            <v>Đỗ Anh</v>
          </cell>
          <cell r="C157" t="str">
            <v>Tuấn</v>
          </cell>
          <cell r="D157" t="str">
            <v>K25YDH</v>
          </cell>
          <cell r="E157">
            <v>37105</v>
          </cell>
          <cell r="F157" t="str">
            <v>Dược</v>
          </cell>
          <cell r="G157">
            <v>1</v>
          </cell>
          <cell r="H157">
            <v>6</v>
          </cell>
          <cell r="I157">
            <v>6180000</v>
          </cell>
          <cell r="J157">
            <v>6180000</v>
          </cell>
          <cell r="K157">
            <v>0</v>
          </cell>
        </row>
        <row r="158">
          <cell r="A158">
            <v>25215215302</v>
          </cell>
          <cell r="B158" t="str">
            <v>Phan Bá</v>
          </cell>
          <cell r="C158" t="str">
            <v>Tước</v>
          </cell>
          <cell r="D158" t="str">
            <v>K25YDH</v>
          </cell>
          <cell r="E158">
            <v>37105</v>
          </cell>
          <cell r="F158" t="str">
            <v>Dược</v>
          </cell>
          <cell r="G158">
            <v>1</v>
          </cell>
          <cell r="H158">
            <v>6</v>
          </cell>
          <cell r="I158">
            <v>6180000</v>
          </cell>
          <cell r="J158">
            <v>6180000</v>
          </cell>
          <cell r="K158">
            <v>0</v>
          </cell>
        </row>
        <row r="159">
          <cell r="A159">
            <v>25205215817</v>
          </cell>
          <cell r="B159" t="str">
            <v>Đoàn Ngọc Thanh</v>
          </cell>
          <cell r="C159" t="str">
            <v>Tuyền</v>
          </cell>
          <cell r="D159" t="str">
            <v>K25YDH</v>
          </cell>
          <cell r="E159">
            <v>37172</v>
          </cell>
          <cell r="F159" t="str">
            <v>Dược</v>
          </cell>
          <cell r="G159">
            <v>1</v>
          </cell>
          <cell r="H159">
            <v>6</v>
          </cell>
          <cell r="I159">
            <v>6180000</v>
          </cell>
          <cell r="J159">
            <v>6180000</v>
          </cell>
          <cell r="K159">
            <v>0</v>
          </cell>
        </row>
        <row r="160">
          <cell r="A160">
            <v>2220523267</v>
          </cell>
          <cell r="B160" t="str">
            <v>Võ Thị</v>
          </cell>
          <cell r="C160" t="str">
            <v>Tuyết</v>
          </cell>
          <cell r="D160" t="str">
            <v>K24YDH</v>
          </cell>
          <cell r="E160">
            <v>35938</v>
          </cell>
          <cell r="F160" t="str">
            <v>Dược</v>
          </cell>
          <cell r="G160">
            <v>1</v>
          </cell>
          <cell r="H160">
            <v>8</v>
          </cell>
          <cell r="I160">
            <v>5000000</v>
          </cell>
          <cell r="J160">
            <v>8240000</v>
          </cell>
          <cell r="K160">
            <v>0</v>
          </cell>
        </row>
        <row r="161">
          <cell r="A161">
            <v>25207215410</v>
          </cell>
          <cell r="B161" t="str">
            <v>Nguyễn Thị Thanh</v>
          </cell>
          <cell r="C161" t="str">
            <v>Vân</v>
          </cell>
          <cell r="D161" t="str">
            <v>K25YDH</v>
          </cell>
          <cell r="E161">
            <v>37089</v>
          </cell>
          <cell r="F161" t="str">
            <v>Dược</v>
          </cell>
          <cell r="G161">
            <v>1</v>
          </cell>
          <cell r="H161">
            <v>6</v>
          </cell>
          <cell r="I161">
            <v>6180000</v>
          </cell>
          <cell r="J161">
            <v>6180000</v>
          </cell>
          <cell r="K161">
            <v>0</v>
          </cell>
        </row>
        <row r="162">
          <cell r="A162">
            <v>25205103381</v>
          </cell>
          <cell r="B162" t="str">
            <v>Võ Thị Nhật</v>
          </cell>
          <cell r="C162" t="str">
            <v>Vi</v>
          </cell>
          <cell r="D162" t="str">
            <v>K25YDH</v>
          </cell>
          <cell r="E162">
            <v>36961</v>
          </cell>
          <cell r="F162" t="str">
            <v>Dược</v>
          </cell>
          <cell r="G162">
            <v>1</v>
          </cell>
          <cell r="H162">
            <v>11</v>
          </cell>
          <cell r="I162">
            <v>11330000</v>
          </cell>
          <cell r="J162">
            <v>11330000</v>
          </cell>
          <cell r="K162">
            <v>0</v>
          </cell>
        </row>
        <row r="163">
          <cell r="A163">
            <v>25205202542</v>
          </cell>
          <cell r="B163" t="str">
            <v>Hà Thị Trúc</v>
          </cell>
          <cell r="C163" t="str">
            <v>Vi</v>
          </cell>
          <cell r="D163" t="str">
            <v>K25YDH</v>
          </cell>
          <cell r="E163">
            <v>37177</v>
          </cell>
          <cell r="F163" t="str">
            <v>Dược</v>
          </cell>
          <cell r="G163">
            <v>1</v>
          </cell>
          <cell r="H163">
            <v>6</v>
          </cell>
          <cell r="I163">
            <v>6180000</v>
          </cell>
          <cell r="J163">
            <v>6180000</v>
          </cell>
          <cell r="K163">
            <v>0</v>
          </cell>
        </row>
        <row r="164">
          <cell r="A164">
            <v>24205208073</v>
          </cell>
          <cell r="B164" t="str">
            <v>Nguyễn Thị Thảo</v>
          </cell>
          <cell r="C164" t="str">
            <v>Vy</v>
          </cell>
          <cell r="D164" t="str">
            <v>K25YDH</v>
          </cell>
          <cell r="E164">
            <v>36777</v>
          </cell>
          <cell r="F164" t="str">
            <v>Dược</v>
          </cell>
          <cell r="G164">
            <v>1</v>
          </cell>
          <cell r="H164">
            <v>6</v>
          </cell>
          <cell r="I164">
            <v>6180000</v>
          </cell>
          <cell r="J164">
            <v>6180000</v>
          </cell>
          <cell r="K164">
            <v>0</v>
          </cell>
        </row>
        <row r="165">
          <cell r="A165">
            <v>25205210149</v>
          </cell>
          <cell r="B165" t="str">
            <v>Ngô Nguyễn Khánh</v>
          </cell>
          <cell r="C165" t="str">
            <v>Vy</v>
          </cell>
          <cell r="D165" t="str">
            <v>K25YDH</v>
          </cell>
          <cell r="E165">
            <v>37097</v>
          </cell>
          <cell r="F165" t="str">
            <v>Dược</v>
          </cell>
          <cell r="G165">
            <v>1</v>
          </cell>
          <cell r="H165">
            <v>6</v>
          </cell>
          <cell r="I165">
            <v>6840000</v>
          </cell>
          <cell r="J165">
            <v>6840000</v>
          </cell>
          <cell r="K165">
            <v>0</v>
          </cell>
        </row>
        <row r="166">
          <cell r="A166">
            <v>25205216411</v>
          </cell>
          <cell r="B166" t="str">
            <v>Nguyễn Thị Tường</v>
          </cell>
          <cell r="C166" t="str">
            <v>Vy</v>
          </cell>
          <cell r="D166" t="str">
            <v>K25YDH</v>
          </cell>
          <cell r="E166">
            <v>37191</v>
          </cell>
          <cell r="F166" t="str">
            <v>Dược</v>
          </cell>
          <cell r="G166">
            <v>1</v>
          </cell>
          <cell r="H166">
            <v>6</v>
          </cell>
          <cell r="I166">
            <v>6180000</v>
          </cell>
          <cell r="J166">
            <v>6180000</v>
          </cell>
          <cell r="K166">
            <v>0</v>
          </cell>
        </row>
        <row r="167">
          <cell r="A167">
            <v>25205204708</v>
          </cell>
          <cell r="B167" t="str">
            <v>Phan Nguyễn Hoàng</v>
          </cell>
          <cell r="C167" t="str">
            <v>Yến</v>
          </cell>
          <cell r="D167" t="str">
            <v>K25YDH</v>
          </cell>
          <cell r="E167">
            <v>36892</v>
          </cell>
          <cell r="F167" t="str">
            <v>Dược</v>
          </cell>
          <cell r="G167">
            <v>1</v>
          </cell>
          <cell r="H167">
            <v>6</v>
          </cell>
          <cell r="I167">
            <v>6180000</v>
          </cell>
          <cell r="J167">
            <v>6180000</v>
          </cell>
          <cell r="K167">
            <v>0</v>
          </cell>
        </row>
        <row r="168">
          <cell r="A168">
            <v>25205215700</v>
          </cell>
          <cell r="B168" t="str">
            <v>Trần Phi</v>
          </cell>
          <cell r="C168" t="str">
            <v>Yến</v>
          </cell>
          <cell r="D168" t="str">
            <v>K25YDH</v>
          </cell>
          <cell r="E168">
            <v>37131</v>
          </cell>
          <cell r="F168" t="str">
            <v>Dược</v>
          </cell>
          <cell r="G168">
            <v>1</v>
          </cell>
          <cell r="H168">
            <v>6</v>
          </cell>
          <cell r="I168">
            <v>6180000</v>
          </cell>
          <cell r="J168">
            <v>6180000</v>
          </cell>
          <cell r="K168">
            <v>0</v>
          </cell>
        </row>
        <row r="169">
          <cell r="A169">
            <v>2321533899</v>
          </cell>
          <cell r="B169" t="str">
            <v>Nguyễn Đình Hoàng</v>
          </cell>
          <cell r="C169" t="str">
            <v>Bảo</v>
          </cell>
          <cell r="D169" t="str">
            <v>K23YDK</v>
          </cell>
          <cell r="E169">
            <v>36080</v>
          </cell>
          <cell r="F169" t="str">
            <v>Y</v>
          </cell>
          <cell r="G169">
            <v>1</v>
          </cell>
          <cell r="H169">
            <v>4</v>
          </cell>
          <cell r="I169">
            <v>8625000</v>
          </cell>
          <cell r="J169">
            <v>8625000</v>
          </cell>
          <cell r="K169">
            <v>0</v>
          </cell>
        </row>
        <row r="170">
          <cell r="A170">
            <v>2321538699</v>
          </cell>
          <cell r="B170" t="str">
            <v>Trần Lê</v>
          </cell>
          <cell r="C170" t="str">
            <v>Huy</v>
          </cell>
          <cell r="D170" t="str">
            <v>K23YDK</v>
          </cell>
          <cell r="E170">
            <v>36161</v>
          </cell>
          <cell r="F170" t="str">
            <v>Y</v>
          </cell>
          <cell r="G170">
            <v>1</v>
          </cell>
          <cell r="H170">
            <v>4</v>
          </cell>
          <cell r="I170">
            <v>8625000</v>
          </cell>
          <cell r="J170">
            <v>8625000</v>
          </cell>
          <cell r="K170">
            <v>0</v>
          </cell>
        </row>
        <row r="171">
          <cell r="A171">
            <v>2321538739</v>
          </cell>
          <cell r="B171" t="str">
            <v>Nguyễn Hữu Nhân</v>
          </cell>
          <cell r="C171" t="str">
            <v>Phúc</v>
          </cell>
          <cell r="D171" t="str">
            <v>K23YDK</v>
          </cell>
          <cell r="E171">
            <v>36309</v>
          </cell>
          <cell r="F171" t="str">
            <v>Y</v>
          </cell>
          <cell r="G171">
            <v>1</v>
          </cell>
          <cell r="H171">
            <v>5</v>
          </cell>
          <cell r="I171">
            <v>10781250</v>
          </cell>
          <cell r="J171">
            <v>10781250</v>
          </cell>
          <cell r="K171">
            <v>0</v>
          </cell>
        </row>
        <row r="172">
          <cell r="A172">
            <v>2321533912</v>
          </cell>
          <cell r="B172" t="str">
            <v>Huỳnh Nguyễn Nhật</v>
          </cell>
          <cell r="C172" t="str">
            <v>Tâm</v>
          </cell>
          <cell r="D172" t="str">
            <v>K23YDK</v>
          </cell>
          <cell r="E172">
            <v>36119</v>
          </cell>
          <cell r="F172" t="str">
            <v>Y</v>
          </cell>
          <cell r="G172">
            <v>1</v>
          </cell>
          <cell r="H172">
            <v>4</v>
          </cell>
          <cell r="I172">
            <v>8625000</v>
          </cell>
          <cell r="J172">
            <v>8625000</v>
          </cell>
          <cell r="K172">
            <v>0</v>
          </cell>
        </row>
        <row r="173">
          <cell r="A173">
            <v>2320535000</v>
          </cell>
          <cell r="B173" t="str">
            <v>Lê Thị</v>
          </cell>
          <cell r="C173" t="str">
            <v>Trang</v>
          </cell>
          <cell r="D173" t="str">
            <v>K23YDK</v>
          </cell>
          <cell r="E173">
            <v>36489</v>
          </cell>
          <cell r="F173" t="str">
            <v>Y</v>
          </cell>
          <cell r="G173">
            <v>1</v>
          </cell>
          <cell r="H173">
            <v>4</v>
          </cell>
          <cell r="I173">
            <v>8625000</v>
          </cell>
          <cell r="J173">
            <v>8625000</v>
          </cell>
          <cell r="K173">
            <v>0</v>
          </cell>
        </row>
        <row r="174">
          <cell r="A174">
            <v>26208624655</v>
          </cell>
          <cell r="B174" t="str">
            <v>Trần Lê Vân</v>
          </cell>
          <cell r="C174" t="str">
            <v>Anh</v>
          </cell>
          <cell r="D174" t="str">
            <v>K26VTD</v>
          </cell>
          <cell r="E174" t="str">
            <v>15/04/2001</v>
          </cell>
          <cell r="F174" t="str">
            <v>XHNV</v>
          </cell>
          <cell r="G174">
            <v>1</v>
          </cell>
          <cell r="H174">
            <v>5</v>
          </cell>
          <cell r="I174">
            <v>4620000</v>
          </cell>
          <cell r="J174">
            <v>4620000</v>
          </cell>
          <cell r="K174">
            <v>0</v>
          </cell>
        </row>
        <row r="175">
          <cell r="A175">
            <v>26203737294</v>
          </cell>
          <cell r="B175" t="str">
            <v>Phạm Thị Vân</v>
          </cell>
          <cell r="C175" t="str">
            <v>Anh</v>
          </cell>
          <cell r="D175" t="str">
            <v>K26VTD</v>
          </cell>
          <cell r="E175" t="str">
            <v>04/06/2001</v>
          </cell>
          <cell r="F175" t="str">
            <v>XHNV</v>
          </cell>
          <cell r="G175">
            <v>1</v>
          </cell>
          <cell r="H175">
            <v>6</v>
          </cell>
          <cell r="I175">
            <v>3960000</v>
          </cell>
          <cell r="J175">
            <v>1980000</v>
          </cell>
          <cell r="K175">
            <v>3960000</v>
          </cell>
        </row>
        <row r="176">
          <cell r="A176">
            <v>26213723529</v>
          </cell>
          <cell r="B176" t="str">
            <v>Lê Quang Mạnh</v>
          </cell>
          <cell r="C176" t="str">
            <v>Cường</v>
          </cell>
          <cell r="D176" t="str">
            <v>K26VTD</v>
          </cell>
          <cell r="E176" t="str">
            <v>30/07/2002</v>
          </cell>
          <cell r="F176" t="str">
            <v>XHNV</v>
          </cell>
          <cell r="G176">
            <v>1</v>
          </cell>
          <cell r="H176">
            <v>5</v>
          </cell>
          <cell r="I176">
            <v>3300000</v>
          </cell>
          <cell r="J176">
            <v>3300000</v>
          </cell>
          <cell r="K176">
            <v>0</v>
          </cell>
        </row>
        <row r="177">
          <cell r="A177">
            <v>26203700137</v>
          </cell>
          <cell r="B177" t="str">
            <v>Nguyễn Thanh Minh</v>
          </cell>
          <cell r="C177" t="str">
            <v>Châu</v>
          </cell>
          <cell r="D177" t="str">
            <v>K26VTD</v>
          </cell>
          <cell r="E177" t="str">
            <v>14/11/2002</v>
          </cell>
          <cell r="F177" t="str">
            <v>XHNV</v>
          </cell>
          <cell r="G177">
            <v>1</v>
          </cell>
          <cell r="H177">
            <v>5</v>
          </cell>
          <cell r="I177">
            <v>3300000</v>
          </cell>
          <cell r="J177">
            <v>3300000</v>
          </cell>
          <cell r="K177">
            <v>0</v>
          </cell>
        </row>
        <row r="178">
          <cell r="A178">
            <v>26203742514</v>
          </cell>
          <cell r="B178" t="str">
            <v>Nguyễn Lê Khánh</v>
          </cell>
          <cell r="C178" t="str">
            <v>Châu</v>
          </cell>
          <cell r="D178" t="str">
            <v>K26VTD</v>
          </cell>
          <cell r="E178" t="str">
            <v>29/10/2002</v>
          </cell>
          <cell r="F178" t="str">
            <v>XHNV</v>
          </cell>
          <cell r="G178">
            <v>1</v>
          </cell>
          <cell r="H178">
            <v>7</v>
          </cell>
          <cell r="I178">
            <v>4620000</v>
          </cell>
          <cell r="J178">
            <v>4620000</v>
          </cell>
          <cell r="K178">
            <v>0</v>
          </cell>
        </row>
        <row r="179">
          <cell r="A179">
            <v>26213727981</v>
          </cell>
          <cell r="B179" t="str">
            <v>Bùi Thị Yến</v>
          </cell>
          <cell r="C179" t="str">
            <v>Chi</v>
          </cell>
          <cell r="D179" t="str">
            <v>K26VTD</v>
          </cell>
          <cell r="E179" t="str">
            <v>29/11/2002</v>
          </cell>
          <cell r="F179" t="str">
            <v>XHNV</v>
          </cell>
          <cell r="G179">
            <v>1</v>
          </cell>
          <cell r="H179">
            <v>8</v>
          </cell>
          <cell r="I179">
            <v>5280000</v>
          </cell>
          <cell r="J179">
            <v>3300000</v>
          </cell>
          <cell r="K179">
            <v>5280000</v>
          </cell>
        </row>
        <row r="180">
          <cell r="A180">
            <v>26213700594</v>
          </cell>
          <cell r="B180" t="str">
            <v>Lê Văn</v>
          </cell>
          <cell r="C180" t="str">
            <v>Dũng</v>
          </cell>
          <cell r="D180" t="str">
            <v>K26VTD</v>
          </cell>
          <cell r="E180" t="str">
            <v>10/08/2002</v>
          </cell>
          <cell r="F180" t="str">
            <v>XHNV</v>
          </cell>
          <cell r="G180">
            <v>1</v>
          </cell>
          <cell r="H180">
            <v>5</v>
          </cell>
          <cell r="I180">
            <v>3300000</v>
          </cell>
          <cell r="J180">
            <v>3300000</v>
          </cell>
          <cell r="K180">
            <v>0</v>
          </cell>
        </row>
        <row r="181">
          <cell r="A181">
            <v>26213724840</v>
          </cell>
          <cell r="B181" t="str">
            <v>Phan Công</v>
          </cell>
          <cell r="C181" t="str">
            <v>Duy</v>
          </cell>
          <cell r="D181" t="str">
            <v>K26VTD</v>
          </cell>
          <cell r="E181" t="str">
            <v>05/12/2001</v>
          </cell>
          <cell r="F181" t="str">
            <v>XHNV</v>
          </cell>
          <cell r="G181">
            <v>1</v>
          </cell>
          <cell r="H181">
            <v>5</v>
          </cell>
          <cell r="I181">
            <v>3300000</v>
          </cell>
          <cell r="J181">
            <v>3300000</v>
          </cell>
          <cell r="K181">
            <v>0</v>
          </cell>
        </row>
        <row r="182">
          <cell r="A182">
            <v>26213720481</v>
          </cell>
          <cell r="B182" t="str">
            <v>Phạm Đức</v>
          </cell>
          <cell r="C182" t="str">
            <v>Đạt</v>
          </cell>
          <cell r="D182" t="str">
            <v>K26VTD</v>
          </cell>
          <cell r="E182" t="str">
            <v>25/10/2001</v>
          </cell>
          <cell r="F182" t="str">
            <v>XHNV</v>
          </cell>
          <cell r="G182">
            <v>1</v>
          </cell>
          <cell r="H182">
            <v>5</v>
          </cell>
          <cell r="I182">
            <v>3300000</v>
          </cell>
          <cell r="J182">
            <v>3300000</v>
          </cell>
          <cell r="K182">
            <v>0</v>
          </cell>
        </row>
        <row r="183">
          <cell r="A183">
            <v>26207324911</v>
          </cell>
          <cell r="B183" t="str">
            <v>Đặng Thị Minh</v>
          </cell>
          <cell r="C183" t="str">
            <v>Đoan</v>
          </cell>
          <cell r="D183" t="str">
            <v>K26VTD</v>
          </cell>
          <cell r="E183" t="str">
            <v>05/05/2002</v>
          </cell>
          <cell r="F183" t="str">
            <v>XHNV</v>
          </cell>
          <cell r="G183">
            <v>1</v>
          </cell>
          <cell r="H183">
            <v>5</v>
          </cell>
          <cell r="I183">
            <v>3300000</v>
          </cell>
          <cell r="J183">
            <v>1320000</v>
          </cell>
          <cell r="K183">
            <v>3300000</v>
          </cell>
        </row>
        <row r="184">
          <cell r="A184">
            <v>26203737300</v>
          </cell>
          <cell r="B184" t="str">
            <v>Trần Thị Hồng</v>
          </cell>
          <cell r="C184" t="str">
            <v>Hạnh</v>
          </cell>
          <cell r="D184" t="str">
            <v>K26VTD</v>
          </cell>
          <cell r="E184" t="str">
            <v>15/01/2002</v>
          </cell>
          <cell r="F184" t="str">
            <v>XHNV</v>
          </cell>
          <cell r="G184">
            <v>1</v>
          </cell>
          <cell r="H184">
            <v>5</v>
          </cell>
          <cell r="I184">
            <v>3300000</v>
          </cell>
          <cell r="J184">
            <v>3300000</v>
          </cell>
          <cell r="K184">
            <v>0</v>
          </cell>
        </row>
        <row r="185">
          <cell r="A185">
            <v>26203726408</v>
          </cell>
          <cell r="B185" t="str">
            <v>Nguyễn Lê Thúy</v>
          </cell>
          <cell r="C185" t="str">
            <v>Hiền</v>
          </cell>
          <cell r="D185" t="str">
            <v>K26VTD</v>
          </cell>
          <cell r="E185" t="str">
            <v>21/01/2001</v>
          </cell>
          <cell r="F185" t="str">
            <v>XHNV</v>
          </cell>
          <cell r="G185">
            <v>1</v>
          </cell>
          <cell r="H185">
            <v>5</v>
          </cell>
          <cell r="I185">
            <v>3300000</v>
          </cell>
          <cell r="J185">
            <v>3300000</v>
          </cell>
          <cell r="K185">
            <v>0</v>
          </cell>
        </row>
        <row r="186">
          <cell r="A186">
            <v>26203742470</v>
          </cell>
          <cell r="B186" t="str">
            <v>Nguyễn Thu</v>
          </cell>
          <cell r="C186" t="str">
            <v>Hiền</v>
          </cell>
          <cell r="D186" t="str">
            <v>K26VTD</v>
          </cell>
          <cell r="E186" t="str">
            <v>25/06/2002</v>
          </cell>
          <cell r="F186" t="str">
            <v>XHNV</v>
          </cell>
          <cell r="G186">
            <v>1</v>
          </cell>
          <cell r="H186">
            <v>7</v>
          </cell>
          <cell r="I186">
            <v>4620000</v>
          </cell>
          <cell r="J186">
            <v>4620000</v>
          </cell>
          <cell r="K186">
            <v>0</v>
          </cell>
        </row>
        <row r="187">
          <cell r="A187">
            <v>25213709428</v>
          </cell>
          <cell r="B187" t="str">
            <v>Phạm Huy</v>
          </cell>
          <cell r="C187" t="str">
            <v>Hoàng</v>
          </cell>
          <cell r="D187" t="str">
            <v>K25VTD</v>
          </cell>
          <cell r="E187" t="str">
            <v>06/11/2001</v>
          </cell>
          <cell r="F187" t="str">
            <v>XHNV</v>
          </cell>
          <cell r="G187">
            <v>1</v>
          </cell>
          <cell r="H187">
            <v>5</v>
          </cell>
          <cell r="I187">
            <v>3300000</v>
          </cell>
          <cell r="J187">
            <v>3300000</v>
          </cell>
          <cell r="K187">
            <v>0</v>
          </cell>
        </row>
        <row r="188">
          <cell r="A188">
            <v>26213735790</v>
          </cell>
          <cell r="B188" t="str">
            <v>Đỗ Tuấn</v>
          </cell>
          <cell r="C188" t="str">
            <v>Hoàng</v>
          </cell>
          <cell r="D188" t="str">
            <v>K26VTD</v>
          </cell>
          <cell r="E188" t="str">
            <v>30/04/2000</v>
          </cell>
          <cell r="F188" t="str">
            <v>XHNV</v>
          </cell>
          <cell r="G188">
            <v>1</v>
          </cell>
          <cell r="H188">
            <v>5</v>
          </cell>
          <cell r="I188">
            <v>3300000</v>
          </cell>
          <cell r="J188">
            <v>3300000</v>
          </cell>
          <cell r="K188">
            <v>0</v>
          </cell>
        </row>
        <row r="189">
          <cell r="A189">
            <v>26213721665</v>
          </cell>
          <cell r="B189" t="str">
            <v>Trương Quốc</v>
          </cell>
          <cell r="C189" t="str">
            <v>Hợp</v>
          </cell>
          <cell r="D189" t="str">
            <v>K26VTD</v>
          </cell>
          <cell r="E189" t="str">
            <v>30/01/2002</v>
          </cell>
          <cell r="F189" t="str">
            <v>XHNV</v>
          </cell>
          <cell r="G189">
            <v>1</v>
          </cell>
          <cell r="H189">
            <v>5</v>
          </cell>
          <cell r="I189">
            <v>3300000</v>
          </cell>
          <cell r="J189">
            <v>1320000</v>
          </cell>
          <cell r="K189">
            <v>3300000</v>
          </cell>
        </row>
        <row r="190">
          <cell r="A190">
            <v>26203723759</v>
          </cell>
          <cell r="B190" t="str">
            <v>Hồ Thị Tuyết</v>
          </cell>
          <cell r="C190" t="str">
            <v>Huệ</v>
          </cell>
          <cell r="D190" t="str">
            <v>K26VTD</v>
          </cell>
          <cell r="E190" t="str">
            <v>26/06/2002</v>
          </cell>
          <cell r="F190" t="str">
            <v>XHNV</v>
          </cell>
          <cell r="G190">
            <v>1</v>
          </cell>
          <cell r="H190">
            <v>5</v>
          </cell>
          <cell r="I190">
            <v>3300000</v>
          </cell>
          <cell r="J190">
            <v>3300000</v>
          </cell>
          <cell r="K190">
            <v>0</v>
          </cell>
        </row>
        <row r="191">
          <cell r="A191">
            <v>25213709870</v>
          </cell>
          <cell r="B191" t="str">
            <v>Nguyễn Đình</v>
          </cell>
          <cell r="C191" t="str">
            <v>Hùng</v>
          </cell>
          <cell r="D191" t="str">
            <v>K25VTD</v>
          </cell>
          <cell r="E191" t="str">
            <v>19/02/2001</v>
          </cell>
          <cell r="F191" t="str">
            <v>XHNV</v>
          </cell>
          <cell r="G191">
            <v>1</v>
          </cell>
          <cell r="H191">
            <v>5</v>
          </cell>
          <cell r="I191">
            <v>3300000</v>
          </cell>
          <cell r="J191">
            <v>1320000</v>
          </cell>
          <cell r="K191">
            <v>3300000</v>
          </cell>
        </row>
        <row r="192">
          <cell r="A192">
            <v>26203741922</v>
          </cell>
          <cell r="B192" t="str">
            <v>Đào Thị Ngọc</v>
          </cell>
          <cell r="C192" t="str">
            <v>Huyền</v>
          </cell>
          <cell r="D192" t="str">
            <v>K26VTD</v>
          </cell>
          <cell r="E192" t="str">
            <v>17/03/2002</v>
          </cell>
          <cell r="F192" t="str">
            <v>XHNV</v>
          </cell>
          <cell r="G192">
            <v>1</v>
          </cell>
          <cell r="H192">
            <v>5</v>
          </cell>
          <cell r="I192">
            <v>3300000</v>
          </cell>
          <cell r="J192">
            <v>3300000</v>
          </cell>
          <cell r="K192">
            <v>0</v>
          </cell>
        </row>
        <row r="193">
          <cell r="A193">
            <v>26203733042</v>
          </cell>
          <cell r="B193" t="str">
            <v>Nguyễn Thị Thu</v>
          </cell>
          <cell r="C193" t="str">
            <v>Hương</v>
          </cell>
          <cell r="D193" t="str">
            <v>K26VTD</v>
          </cell>
          <cell r="E193" t="str">
            <v>29/10/2001</v>
          </cell>
          <cell r="F193" t="str">
            <v>XHNV</v>
          </cell>
          <cell r="G193">
            <v>1</v>
          </cell>
          <cell r="H193">
            <v>5</v>
          </cell>
          <cell r="I193">
            <v>3300000</v>
          </cell>
          <cell r="J193">
            <v>1320000</v>
          </cell>
          <cell r="K193">
            <v>3300000</v>
          </cell>
        </row>
        <row r="194">
          <cell r="A194">
            <v>26213720893</v>
          </cell>
          <cell r="B194" t="str">
            <v>Trần Gia</v>
          </cell>
          <cell r="C194" t="str">
            <v>Khương</v>
          </cell>
          <cell r="D194" t="str">
            <v>K26VTD</v>
          </cell>
          <cell r="E194" t="str">
            <v>24/09/2002</v>
          </cell>
          <cell r="F194" t="str">
            <v>XHNV</v>
          </cell>
          <cell r="G194">
            <v>1</v>
          </cell>
          <cell r="H194">
            <v>5</v>
          </cell>
          <cell r="I194">
            <v>3300000</v>
          </cell>
          <cell r="J194">
            <v>3300000</v>
          </cell>
          <cell r="K194">
            <v>0</v>
          </cell>
        </row>
        <row r="195">
          <cell r="A195">
            <v>26203721329</v>
          </cell>
          <cell r="B195" t="str">
            <v>Phan Thị Khánh</v>
          </cell>
          <cell r="C195" t="str">
            <v>Linh</v>
          </cell>
          <cell r="D195" t="str">
            <v>K26VTD</v>
          </cell>
          <cell r="E195" t="str">
            <v>07/12/2002</v>
          </cell>
          <cell r="F195" t="str">
            <v>XHNV</v>
          </cell>
          <cell r="G195">
            <v>1</v>
          </cell>
          <cell r="H195">
            <v>5</v>
          </cell>
          <cell r="I195">
            <v>3300000</v>
          </cell>
          <cell r="J195">
            <v>1320000</v>
          </cell>
          <cell r="K195">
            <v>3300000</v>
          </cell>
        </row>
        <row r="196">
          <cell r="A196">
            <v>26203722191</v>
          </cell>
          <cell r="B196" t="str">
            <v>Nguyễn Thị Kim</v>
          </cell>
          <cell r="C196" t="str">
            <v>Lý</v>
          </cell>
          <cell r="D196" t="str">
            <v>K26VTD</v>
          </cell>
          <cell r="E196" t="str">
            <v>28/12/2002</v>
          </cell>
          <cell r="F196" t="str">
            <v>XHNV</v>
          </cell>
          <cell r="G196">
            <v>1</v>
          </cell>
          <cell r="H196">
            <v>5</v>
          </cell>
          <cell r="I196">
            <v>3960000</v>
          </cell>
          <cell r="J196">
            <v>3960000</v>
          </cell>
          <cell r="K196">
            <v>0</v>
          </cell>
        </row>
        <row r="197">
          <cell r="A197">
            <v>26203741807</v>
          </cell>
          <cell r="B197" t="str">
            <v>Trịnh Phan Bảo</v>
          </cell>
          <cell r="C197" t="str">
            <v>Ngọc</v>
          </cell>
          <cell r="D197" t="str">
            <v>K26VTD</v>
          </cell>
          <cell r="E197" t="str">
            <v>18/02/2002</v>
          </cell>
          <cell r="F197" t="str">
            <v>XHNV</v>
          </cell>
          <cell r="G197">
            <v>1</v>
          </cell>
          <cell r="H197">
            <v>5</v>
          </cell>
          <cell r="I197">
            <v>3960000</v>
          </cell>
          <cell r="J197">
            <v>3960000</v>
          </cell>
          <cell r="K197">
            <v>0</v>
          </cell>
        </row>
        <row r="198">
          <cell r="A198">
            <v>24214302817</v>
          </cell>
          <cell r="B198" t="str">
            <v>Phan Tấn</v>
          </cell>
          <cell r="C198" t="str">
            <v>Quang</v>
          </cell>
          <cell r="D198" t="str">
            <v>K25VTD</v>
          </cell>
          <cell r="E198" t="str">
            <v>27/02/1999</v>
          </cell>
          <cell r="F198" t="str">
            <v>XHNV</v>
          </cell>
          <cell r="G198">
            <v>1</v>
          </cell>
          <cell r="H198">
            <v>3</v>
          </cell>
          <cell r="I198">
            <v>1980000</v>
          </cell>
          <cell r="J198">
            <v>1980000</v>
          </cell>
          <cell r="K198">
            <v>0</v>
          </cell>
        </row>
        <row r="199">
          <cell r="A199">
            <v>26203742497</v>
          </cell>
          <cell r="B199" t="str">
            <v>Nguyễn Thị Hồng</v>
          </cell>
          <cell r="C199" t="str">
            <v>Thắm</v>
          </cell>
          <cell r="D199" t="str">
            <v>K26VTD</v>
          </cell>
          <cell r="E199" t="str">
            <v>19/01/2002</v>
          </cell>
          <cell r="F199" t="str">
            <v>XHNV</v>
          </cell>
          <cell r="G199">
            <v>1</v>
          </cell>
          <cell r="H199">
            <v>5</v>
          </cell>
          <cell r="I199">
            <v>3300000</v>
          </cell>
          <cell r="J199">
            <v>3300000</v>
          </cell>
          <cell r="K199">
            <v>0</v>
          </cell>
        </row>
        <row r="200">
          <cell r="A200">
            <v>24211207976</v>
          </cell>
          <cell r="B200" t="str">
            <v>Nguyễn Song</v>
          </cell>
          <cell r="C200" t="str">
            <v>Trí</v>
          </cell>
          <cell r="D200" t="str">
            <v>K25VTD</v>
          </cell>
          <cell r="E200" t="str">
            <v>04/01/2000</v>
          </cell>
          <cell r="F200" t="str">
            <v>XHNV</v>
          </cell>
          <cell r="G200">
            <v>1</v>
          </cell>
          <cell r="H200">
            <v>8</v>
          </cell>
          <cell r="I200">
            <v>5280000</v>
          </cell>
          <cell r="J200">
            <v>3300000</v>
          </cell>
          <cell r="K200">
            <v>5280000</v>
          </cell>
        </row>
        <row r="201">
          <cell r="A201">
            <v>26203421632</v>
          </cell>
          <cell r="B201" t="str">
            <v>Rmah H' Hải</v>
          </cell>
          <cell r="C201" t="str">
            <v>Chi</v>
          </cell>
          <cell r="D201" t="str">
            <v>K26HP-VHD</v>
          </cell>
          <cell r="E201" t="str">
            <v>30/05/2002</v>
          </cell>
          <cell r="F201" t="str">
            <v>XHNV</v>
          </cell>
          <cell r="G201">
            <v>1</v>
          </cell>
          <cell r="H201">
            <v>5</v>
          </cell>
          <cell r="I201">
            <v>3600000</v>
          </cell>
          <cell r="J201">
            <v>3600000</v>
          </cell>
          <cell r="K201">
            <v>0</v>
          </cell>
        </row>
        <row r="202">
          <cell r="A202">
            <v>26207124453</v>
          </cell>
          <cell r="B202" t="str">
            <v>Lê Trần Thùy</v>
          </cell>
          <cell r="C202" t="str">
            <v>Diên</v>
          </cell>
          <cell r="D202" t="str">
            <v>K26HP-VHD</v>
          </cell>
          <cell r="E202" t="str">
            <v>01/03/2002</v>
          </cell>
          <cell r="F202" t="str">
            <v>XHNV</v>
          </cell>
          <cell r="G202">
            <v>1</v>
          </cell>
          <cell r="H202">
            <v>8</v>
          </cell>
          <cell r="I202">
            <v>5760000</v>
          </cell>
          <cell r="J202">
            <v>5760000</v>
          </cell>
          <cell r="K202">
            <v>0</v>
          </cell>
        </row>
        <row r="203">
          <cell r="A203">
            <v>25203315777</v>
          </cell>
          <cell r="B203" t="str">
            <v>Lê Nguyên Trà</v>
          </cell>
          <cell r="C203" t="str">
            <v>My</v>
          </cell>
          <cell r="D203" t="str">
            <v>K26VHD</v>
          </cell>
          <cell r="E203" t="str">
            <v>26/03/2001</v>
          </cell>
          <cell r="F203" t="str">
            <v>XHNV</v>
          </cell>
          <cell r="G203">
            <v>1</v>
          </cell>
          <cell r="H203">
            <v>5</v>
          </cell>
          <cell r="I203">
            <v>3300000</v>
          </cell>
          <cell r="J203">
            <v>3300000</v>
          </cell>
          <cell r="K203">
            <v>0</v>
          </cell>
        </row>
        <row r="204">
          <cell r="A204">
            <v>24203205447</v>
          </cell>
          <cell r="B204" t="str">
            <v>Phạm Thị Phương</v>
          </cell>
          <cell r="C204" t="str">
            <v>Nhung</v>
          </cell>
          <cell r="D204" t="str">
            <v>K24HP-VHD</v>
          </cell>
          <cell r="E204" t="str">
            <v>17/01/2000</v>
          </cell>
          <cell r="F204" t="str">
            <v>XHNV</v>
          </cell>
          <cell r="G204">
            <v>1</v>
          </cell>
          <cell r="H204">
            <v>5</v>
          </cell>
          <cell r="I204">
            <v>3600000</v>
          </cell>
          <cell r="J204">
            <v>3300000</v>
          </cell>
          <cell r="K204">
            <v>0</v>
          </cell>
        </row>
        <row r="205">
          <cell r="A205">
            <v>26203437279</v>
          </cell>
          <cell r="B205" t="str">
            <v>Nguyễn Thị Như</v>
          </cell>
          <cell r="C205" t="str">
            <v>Quỳnh</v>
          </cell>
          <cell r="D205" t="str">
            <v>K26HP-VHD</v>
          </cell>
          <cell r="E205" t="str">
            <v>10/10/2002</v>
          </cell>
          <cell r="F205" t="str">
            <v>XHNV</v>
          </cell>
          <cell r="G205">
            <v>1</v>
          </cell>
          <cell r="H205">
            <v>5</v>
          </cell>
          <cell r="I205">
            <v>3600000</v>
          </cell>
          <cell r="J205">
            <v>3600000</v>
          </cell>
          <cell r="K205">
            <v>0</v>
          </cell>
        </row>
        <row r="206">
          <cell r="A206">
            <v>26203432349</v>
          </cell>
          <cell r="B206" t="str">
            <v>Đoàn Thị</v>
          </cell>
          <cell r="C206" t="str">
            <v>Sang</v>
          </cell>
          <cell r="D206" t="str">
            <v>K26HP-VHD</v>
          </cell>
          <cell r="E206" t="str">
            <v>12/08/1996</v>
          </cell>
          <cell r="F206" t="str">
            <v>XHNV</v>
          </cell>
          <cell r="G206">
            <v>1</v>
          </cell>
          <cell r="H206">
            <v>5</v>
          </cell>
          <cell r="I206">
            <v>3600000</v>
          </cell>
          <cell r="J206">
            <v>3600000</v>
          </cell>
          <cell r="K206">
            <v>0</v>
          </cell>
        </row>
        <row r="207">
          <cell r="A207">
            <v>26203434572</v>
          </cell>
          <cell r="B207" t="str">
            <v>Phạm Lê Tuyết</v>
          </cell>
          <cell r="C207" t="str">
            <v>Sương</v>
          </cell>
          <cell r="D207" t="str">
            <v>K26HP-VHD</v>
          </cell>
          <cell r="E207" t="str">
            <v>05/06/2002</v>
          </cell>
          <cell r="F207" t="str">
            <v>XHNV</v>
          </cell>
          <cell r="G207">
            <v>1</v>
          </cell>
          <cell r="H207">
            <v>5</v>
          </cell>
          <cell r="I207">
            <v>3600000</v>
          </cell>
          <cell r="J207">
            <v>1440000</v>
          </cell>
          <cell r="K207" t="str">
            <v>HB 100%</v>
          </cell>
        </row>
        <row r="208">
          <cell r="A208">
            <v>26213434811</v>
          </cell>
          <cell r="B208" t="str">
            <v>Chu Đức</v>
          </cell>
          <cell r="C208" t="str">
            <v>Toàn</v>
          </cell>
          <cell r="D208" t="str">
            <v>K26HP-VHD</v>
          </cell>
          <cell r="E208" t="str">
            <v>10/02/2002</v>
          </cell>
          <cell r="F208" t="str">
            <v>XHNV</v>
          </cell>
          <cell r="G208">
            <v>1</v>
          </cell>
          <cell r="H208">
            <v>5</v>
          </cell>
          <cell r="I208">
            <v>3600000</v>
          </cell>
          <cell r="J208">
            <v>1800000</v>
          </cell>
          <cell r="K208" t="str">
            <v>HB 50%</v>
          </cell>
        </row>
        <row r="209">
          <cell r="A209">
            <v>26203434588</v>
          </cell>
          <cell r="B209" t="str">
            <v>Lương Trần Minh</v>
          </cell>
          <cell r="C209" t="str">
            <v>Thư</v>
          </cell>
          <cell r="D209" t="str">
            <v>K26HP-VHD</v>
          </cell>
          <cell r="E209" t="str">
            <v>02/09/2002</v>
          </cell>
          <cell r="F209" t="str">
            <v>XHNV</v>
          </cell>
          <cell r="G209">
            <v>1</v>
          </cell>
          <cell r="H209">
            <v>5</v>
          </cell>
          <cell r="I209">
            <v>3600000</v>
          </cell>
          <cell r="K209" t="str">
            <v>HB 100%</v>
          </cell>
        </row>
        <row r="210">
          <cell r="A210">
            <v>26213436377</v>
          </cell>
          <cell r="B210" t="str">
            <v>Nguyễn Hồ Quốc</v>
          </cell>
          <cell r="C210" t="str">
            <v>Việt</v>
          </cell>
          <cell r="D210" t="str">
            <v>K26HP-VHD</v>
          </cell>
          <cell r="E210" t="str">
            <v>11/10/2002</v>
          </cell>
          <cell r="F210" t="str">
            <v>XHNV</v>
          </cell>
          <cell r="G210">
            <v>1</v>
          </cell>
          <cell r="H210">
            <v>5</v>
          </cell>
          <cell r="I210">
            <v>3600000</v>
          </cell>
          <cell r="J210">
            <v>1800000</v>
          </cell>
          <cell r="K210" t="str">
            <v>HB 50%</v>
          </cell>
        </row>
        <row r="211">
          <cell r="A211">
            <v>26213435480</v>
          </cell>
          <cell r="B211" t="str">
            <v>Huỳnh Đức</v>
          </cell>
          <cell r="C211" t="str">
            <v>Việt</v>
          </cell>
          <cell r="D211" t="str">
            <v>K26HP-VHD</v>
          </cell>
          <cell r="E211" t="str">
            <v>25/03/2002</v>
          </cell>
          <cell r="F211" t="str">
            <v>XHNV</v>
          </cell>
          <cell r="G211">
            <v>1</v>
          </cell>
          <cell r="H211">
            <v>7</v>
          </cell>
          <cell r="I211">
            <v>5700000</v>
          </cell>
          <cell r="J211">
            <v>3540000</v>
          </cell>
          <cell r="K211" t="str">
            <v>HB 100%</v>
          </cell>
        </row>
        <row r="212">
          <cell r="A212">
            <v>26203432382</v>
          </cell>
          <cell r="B212" t="str">
            <v>Nguyễn Thị Cẩm</v>
          </cell>
          <cell r="C212" t="str">
            <v>Vy</v>
          </cell>
          <cell r="D212" t="str">
            <v>K26HP-VHD</v>
          </cell>
          <cell r="E212" t="str">
            <v>15/08/2002</v>
          </cell>
          <cell r="F212" t="str">
            <v>XHNV</v>
          </cell>
          <cell r="G212">
            <v>1</v>
          </cell>
          <cell r="H212">
            <v>5</v>
          </cell>
          <cell r="I212">
            <v>3600000</v>
          </cell>
          <cell r="J212">
            <v>3600000</v>
          </cell>
          <cell r="K212">
            <v>0</v>
          </cell>
        </row>
        <row r="213">
          <cell r="A213">
            <v>26203435357</v>
          </cell>
          <cell r="B213" t="str">
            <v>Nguyễn Thị Thanh</v>
          </cell>
          <cell r="C213" t="str">
            <v>Xuân</v>
          </cell>
          <cell r="D213" t="str">
            <v>K26HP-VHD</v>
          </cell>
          <cell r="E213" t="str">
            <v>09/01/2002</v>
          </cell>
          <cell r="F213" t="str">
            <v>XHNV</v>
          </cell>
          <cell r="G213">
            <v>1</v>
          </cell>
          <cell r="H213">
            <v>5</v>
          </cell>
          <cell r="I213">
            <v>3600000</v>
          </cell>
          <cell r="K213" t="str">
            <v>HB 100%</v>
          </cell>
        </row>
        <row r="214">
          <cell r="A214">
            <v>26217233266</v>
          </cell>
          <cell r="B214" t="str">
            <v>Nguyễn Văn</v>
          </cell>
          <cell r="C214" t="str">
            <v>An</v>
          </cell>
          <cell r="D214" t="str">
            <v>K26PSU-DLL</v>
          </cell>
          <cell r="E214">
            <v>37513</v>
          </cell>
          <cell r="F214" t="str">
            <v>Du Lịch</v>
          </cell>
          <cell r="G214">
            <v>1</v>
          </cell>
          <cell r="H214">
            <v>5</v>
          </cell>
          <cell r="I214">
            <v>4000000</v>
          </cell>
          <cell r="K214">
            <v>4000000</v>
          </cell>
        </row>
        <row r="215">
          <cell r="A215">
            <v>26217236372</v>
          </cell>
          <cell r="B215" t="str">
            <v>Nguyễn Ngọc</v>
          </cell>
          <cell r="C215" t="str">
            <v>Bình</v>
          </cell>
          <cell r="D215" t="str">
            <v>K26PSU-DLL</v>
          </cell>
          <cell r="E215">
            <v>37416</v>
          </cell>
          <cell r="F215" t="str">
            <v>Du Lịch</v>
          </cell>
          <cell r="G215">
            <v>1</v>
          </cell>
          <cell r="H215">
            <v>6</v>
          </cell>
          <cell r="I215">
            <v>4800000</v>
          </cell>
          <cell r="J215">
            <v>400000</v>
          </cell>
          <cell r="K215">
            <v>0</v>
          </cell>
        </row>
        <row r="216">
          <cell r="A216">
            <v>26217227868</v>
          </cell>
          <cell r="B216" t="str">
            <v>Nguyễn Tấn</v>
          </cell>
          <cell r="C216" t="str">
            <v>Công</v>
          </cell>
          <cell r="D216" t="str">
            <v>K26PSU-DLL</v>
          </cell>
          <cell r="E216">
            <v>37596</v>
          </cell>
          <cell r="F216" t="str">
            <v>Du Lịch</v>
          </cell>
          <cell r="G216">
            <v>1</v>
          </cell>
          <cell r="H216">
            <v>5</v>
          </cell>
          <cell r="I216">
            <v>4000000</v>
          </cell>
          <cell r="J216">
            <v>4000000</v>
          </cell>
          <cell r="K216">
            <v>0</v>
          </cell>
        </row>
        <row r="217">
          <cell r="A217">
            <v>26217241786</v>
          </cell>
          <cell r="B217" t="str">
            <v>Hoàng Quốc</v>
          </cell>
          <cell r="C217" t="str">
            <v>Cường</v>
          </cell>
          <cell r="D217" t="str">
            <v>K26PSU-DLL</v>
          </cell>
          <cell r="E217">
            <v>36376</v>
          </cell>
          <cell r="F217" t="str">
            <v>Du Lịch</v>
          </cell>
          <cell r="G217">
            <v>1</v>
          </cell>
          <cell r="H217">
            <v>5</v>
          </cell>
          <cell r="I217">
            <v>4000000</v>
          </cell>
          <cell r="J217">
            <v>4000000</v>
          </cell>
          <cell r="K217">
            <v>0</v>
          </cell>
        </row>
        <row r="218">
          <cell r="A218">
            <v>26207122842</v>
          </cell>
          <cell r="B218" t="str">
            <v>Phan Bích</v>
          </cell>
          <cell r="C218" t="str">
            <v>Chi</v>
          </cell>
          <cell r="D218" t="str">
            <v>K26PSU-DLL</v>
          </cell>
          <cell r="E218">
            <v>36994</v>
          </cell>
          <cell r="F218" t="str">
            <v>Du Lịch</v>
          </cell>
          <cell r="G218">
            <v>1</v>
          </cell>
          <cell r="H218">
            <v>5</v>
          </cell>
          <cell r="I218">
            <v>4000000</v>
          </cell>
          <cell r="K218">
            <v>4000000</v>
          </cell>
        </row>
        <row r="219">
          <cell r="A219">
            <v>26207230560</v>
          </cell>
          <cell r="B219" t="str">
            <v>Phạm Thùy</v>
          </cell>
          <cell r="C219" t="str">
            <v>Dung</v>
          </cell>
          <cell r="D219" t="str">
            <v>K26PSU-DLL</v>
          </cell>
          <cell r="E219">
            <v>37565</v>
          </cell>
          <cell r="F219" t="str">
            <v>Du Lịch</v>
          </cell>
          <cell r="G219">
            <v>1</v>
          </cell>
          <cell r="H219">
            <v>5</v>
          </cell>
          <cell r="I219">
            <v>4000000</v>
          </cell>
          <cell r="J219">
            <v>4000000</v>
          </cell>
          <cell r="K219">
            <v>0</v>
          </cell>
        </row>
        <row r="220">
          <cell r="A220">
            <v>26207234358</v>
          </cell>
          <cell r="B220" t="str">
            <v>Trần Lê Linh</v>
          </cell>
          <cell r="C220" t="str">
            <v>Duyên</v>
          </cell>
          <cell r="D220" t="str">
            <v>K26PSU-DLL</v>
          </cell>
          <cell r="E220">
            <v>37364</v>
          </cell>
          <cell r="F220" t="str">
            <v>Du Lịch</v>
          </cell>
          <cell r="G220">
            <v>1</v>
          </cell>
          <cell r="H220">
            <v>5</v>
          </cell>
          <cell r="I220">
            <v>4000000</v>
          </cell>
          <cell r="J220">
            <v>4000000</v>
          </cell>
          <cell r="K220">
            <v>0</v>
          </cell>
        </row>
        <row r="221">
          <cell r="A221">
            <v>26217142268</v>
          </cell>
          <cell r="B221" t="str">
            <v>Lê Khả Khánh</v>
          </cell>
          <cell r="C221" t="str">
            <v>Dư</v>
          </cell>
          <cell r="D221" t="str">
            <v>K26PSU-DLL</v>
          </cell>
          <cell r="E221">
            <v>37540</v>
          </cell>
          <cell r="F221" t="str">
            <v>Du Lịch</v>
          </cell>
          <cell r="G221">
            <v>1</v>
          </cell>
          <cell r="H221">
            <v>4</v>
          </cell>
          <cell r="I221">
            <v>3200000</v>
          </cell>
          <cell r="K221">
            <v>3200000</v>
          </cell>
        </row>
        <row r="222">
          <cell r="A222">
            <v>26207231508</v>
          </cell>
          <cell r="B222" t="str">
            <v>Phạm Thời Ánh</v>
          </cell>
          <cell r="C222" t="str">
            <v>Dương</v>
          </cell>
          <cell r="D222" t="str">
            <v>K26PSU-DLL</v>
          </cell>
          <cell r="E222">
            <v>37393</v>
          </cell>
          <cell r="F222" t="str">
            <v>Du Lịch</v>
          </cell>
          <cell r="G222">
            <v>1</v>
          </cell>
          <cell r="H222">
            <v>5</v>
          </cell>
          <cell r="I222">
            <v>4000000</v>
          </cell>
          <cell r="J222">
            <v>4000000</v>
          </cell>
          <cell r="K222">
            <v>0</v>
          </cell>
        </row>
        <row r="223">
          <cell r="A223">
            <v>26217121660</v>
          </cell>
          <cell r="B223" t="str">
            <v>Bùi Quốc</v>
          </cell>
          <cell r="C223" t="str">
            <v>Đạt</v>
          </cell>
          <cell r="D223" t="str">
            <v>K26PSU-DLL</v>
          </cell>
          <cell r="E223">
            <v>37364</v>
          </cell>
          <cell r="F223" t="str">
            <v>Du Lịch</v>
          </cell>
          <cell r="G223">
            <v>1</v>
          </cell>
          <cell r="H223">
            <v>5</v>
          </cell>
          <cell r="I223">
            <v>4660000</v>
          </cell>
          <cell r="J223">
            <v>4660000</v>
          </cell>
          <cell r="K223">
            <v>0</v>
          </cell>
        </row>
        <row r="224">
          <cell r="A224">
            <v>26217100475</v>
          </cell>
          <cell r="B224" t="str">
            <v>La Tiến</v>
          </cell>
          <cell r="C224" t="str">
            <v>Đạt</v>
          </cell>
          <cell r="D224" t="str">
            <v>K26PSU-DLL</v>
          </cell>
          <cell r="E224">
            <v>37292</v>
          </cell>
          <cell r="F224" t="str">
            <v>Du Lịch</v>
          </cell>
          <cell r="G224">
            <v>1</v>
          </cell>
          <cell r="H224">
            <v>7</v>
          </cell>
          <cell r="I224">
            <v>5600000</v>
          </cell>
          <cell r="J224">
            <v>1600000</v>
          </cell>
          <cell r="K224">
            <v>5600000</v>
          </cell>
        </row>
        <row r="225">
          <cell r="A225">
            <v>25217215949</v>
          </cell>
          <cell r="B225" t="str">
            <v>Nguyễn Thành</v>
          </cell>
          <cell r="C225" t="str">
            <v>Đạt</v>
          </cell>
          <cell r="D225" t="str">
            <v>K25PSU-DLL</v>
          </cell>
          <cell r="E225">
            <v>37000</v>
          </cell>
          <cell r="F225" t="str">
            <v>Du Lịch</v>
          </cell>
          <cell r="G225">
            <v>1</v>
          </cell>
          <cell r="H225">
            <v>5</v>
          </cell>
          <cell r="I225">
            <v>4000000</v>
          </cell>
          <cell r="J225">
            <v>4000000</v>
          </cell>
          <cell r="K225">
            <v>0</v>
          </cell>
        </row>
        <row r="226">
          <cell r="A226">
            <v>26207200242</v>
          </cell>
          <cell r="B226" t="str">
            <v>Nguyễn Thị Linh</v>
          </cell>
          <cell r="C226" t="str">
            <v>Giang</v>
          </cell>
          <cell r="D226" t="str">
            <v>K26PSU-DLL</v>
          </cell>
          <cell r="E226">
            <v>37510</v>
          </cell>
          <cell r="F226" t="str">
            <v>Du Lịch</v>
          </cell>
          <cell r="G226">
            <v>1</v>
          </cell>
          <cell r="H226">
            <v>5</v>
          </cell>
          <cell r="I226">
            <v>4000000</v>
          </cell>
          <cell r="J226">
            <v>4000000</v>
          </cell>
          <cell r="K226">
            <v>0</v>
          </cell>
        </row>
        <row r="227">
          <cell r="A227">
            <v>25207203425</v>
          </cell>
          <cell r="B227" t="str">
            <v>Nguyễn Thị Ngọc</v>
          </cell>
          <cell r="C227" t="str">
            <v>Hà</v>
          </cell>
          <cell r="D227" t="str">
            <v>K25PSU-DLL</v>
          </cell>
          <cell r="E227">
            <v>36972</v>
          </cell>
          <cell r="F227" t="str">
            <v>Du Lịch</v>
          </cell>
          <cell r="G227">
            <v>1</v>
          </cell>
          <cell r="H227">
            <v>5</v>
          </cell>
          <cell r="I227">
            <v>4000000</v>
          </cell>
          <cell r="J227">
            <v>4000000</v>
          </cell>
          <cell r="K227">
            <v>0</v>
          </cell>
        </row>
        <row r="228">
          <cell r="A228">
            <v>26207232210</v>
          </cell>
          <cell r="B228" t="str">
            <v>Phan Ngọc Ngân</v>
          </cell>
          <cell r="C228" t="str">
            <v>Hà</v>
          </cell>
          <cell r="D228" t="str">
            <v>K26PSU-DLL</v>
          </cell>
          <cell r="E228">
            <v>37266</v>
          </cell>
          <cell r="F228" t="str">
            <v>Du Lịch</v>
          </cell>
          <cell r="G228">
            <v>1</v>
          </cell>
          <cell r="H228">
            <v>8</v>
          </cell>
          <cell r="I228">
            <v>6400000</v>
          </cell>
          <cell r="J228">
            <v>4000000</v>
          </cell>
          <cell r="K228">
            <v>6400000</v>
          </cell>
        </row>
        <row r="229">
          <cell r="A229">
            <v>26207231603</v>
          </cell>
          <cell r="B229" t="str">
            <v>Trương Thị Thu</v>
          </cell>
          <cell r="C229" t="str">
            <v>Hà</v>
          </cell>
          <cell r="D229" t="str">
            <v>K26PSU-DLL</v>
          </cell>
          <cell r="E229">
            <v>37350</v>
          </cell>
          <cell r="F229" t="str">
            <v>Du Lịch</v>
          </cell>
          <cell r="G229">
            <v>1</v>
          </cell>
          <cell r="H229">
            <v>5</v>
          </cell>
          <cell r="I229">
            <v>4660000</v>
          </cell>
          <cell r="J229">
            <v>4660000</v>
          </cell>
          <cell r="K229">
            <v>0</v>
          </cell>
        </row>
        <row r="230">
          <cell r="A230">
            <v>26207234915</v>
          </cell>
          <cell r="B230" t="str">
            <v>Đặng Nguyễn Nhật</v>
          </cell>
          <cell r="C230" t="str">
            <v>Hạ</v>
          </cell>
          <cell r="D230" t="str">
            <v>K26PSU-DLL</v>
          </cell>
          <cell r="E230">
            <v>37605</v>
          </cell>
          <cell r="F230" t="str">
            <v>Du Lịch</v>
          </cell>
          <cell r="G230">
            <v>1</v>
          </cell>
          <cell r="H230">
            <v>5</v>
          </cell>
          <cell r="I230">
            <v>4000000</v>
          </cell>
          <cell r="J230">
            <v>4000000</v>
          </cell>
          <cell r="K230">
            <v>0</v>
          </cell>
        </row>
        <row r="231">
          <cell r="A231">
            <v>25217210257</v>
          </cell>
          <cell r="B231" t="str">
            <v>Nguyễn Hoàng</v>
          </cell>
          <cell r="C231" t="str">
            <v>Hải</v>
          </cell>
          <cell r="D231" t="str">
            <v>K25PSU-DLL</v>
          </cell>
          <cell r="E231">
            <v>37009</v>
          </cell>
          <cell r="F231" t="str">
            <v>Du Lịch</v>
          </cell>
          <cell r="G231">
            <v>1</v>
          </cell>
          <cell r="H231">
            <v>8</v>
          </cell>
          <cell r="I231">
            <v>6400000</v>
          </cell>
          <cell r="J231">
            <v>2400000</v>
          </cell>
          <cell r="K231">
            <v>6400000</v>
          </cell>
        </row>
        <row r="232">
          <cell r="A232">
            <v>26207228331</v>
          </cell>
          <cell r="B232" t="str">
            <v>Võ Thị</v>
          </cell>
          <cell r="C232" t="str">
            <v>Hằng</v>
          </cell>
          <cell r="D232" t="str">
            <v>K26PSU-DLL</v>
          </cell>
          <cell r="E232">
            <v>37299</v>
          </cell>
          <cell r="F232" t="str">
            <v>Du Lịch</v>
          </cell>
          <cell r="G232">
            <v>1</v>
          </cell>
          <cell r="H232">
            <v>5</v>
          </cell>
          <cell r="I232">
            <v>4000000</v>
          </cell>
          <cell r="J232">
            <v>4000000</v>
          </cell>
          <cell r="K232">
            <v>0</v>
          </cell>
        </row>
        <row r="233">
          <cell r="A233">
            <v>25207209460</v>
          </cell>
          <cell r="B233" t="str">
            <v>Lê Bảo</v>
          </cell>
          <cell r="C233" t="str">
            <v>Hân</v>
          </cell>
          <cell r="D233" t="str">
            <v>K25PSU-DLL</v>
          </cell>
          <cell r="E233">
            <v>37057</v>
          </cell>
          <cell r="F233" t="str">
            <v>Du Lịch</v>
          </cell>
          <cell r="G233">
            <v>1</v>
          </cell>
          <cell r="H233">
            <v>5</v>
          </cell>
          <cell r="I233">
            <v>4000000</v>
          </cell>
          <cell r="J233">
            <v>4000000</v>
          </cell>
          <cell r="K233">
            <v>0</v>
          </cell>
        </row>
        <row r="234">
          <cell r="A234">
            <v>26207232803</v>
          </cell>
          <cell r="B234" t="str">
            <v>Trương Thị Mỹ</v>
          </cell>
          <cell r="C234" t="str">
            <v>Hiền</v>
          </cell>
          <cell r="D234" t="str">
            <v>K26PSU-DLL</v>
          </cell>
          <cell r="E234">
            <v>37620</v>
          </cell>
          <cell r="F234" t="str">
            <v>Du Lịch</v>
          </cell>
          <cell r="G234">
            <v>1</v>
          </cell>
          <cell r="H234">
            <v>5</v>
          </cell>
          <cell r="I234">
            <v>4000000</v>
          </cell>
          <cell r="K234">
            <v>4000000</v>
          </cell>
        </row>
        <row r="235">
          <cell r="A235">
            <v>26217230341</v>
          </cell>
          <cell r="B235" t="str">
            <v>Đỗ Trung</v>
          </cell>
          <cell r="C235" t="str">
            <v>Hiếu</v>
          </cell>
          <cell r="D235" t="str">
            <v>K26PSU-DLL</v>
          </cell>
          <cell r="E235">
            <v>37485</v>
          </cell>
          <cell r="F235" t="str">
            <v>Du Lịch</v>
          </cell>
          <cell r="G235">
            <v>1</v>
          </cell>
          <cell r="H235">
            <v>5</v>
          </cell>
          <cell r="I235">
            <v>5320000</v>
          </cell>
          <cell r="J235">
            <v>5320000</v>
          </cell>
          <cell r="K235">
            <v>0</v>
          </cell>
        </row>
        <row r="236">
          <cell r="A236">
            <v>26217223110</v>
          </cell>
          <cell r="B236" t="str">
            <v>Ngô Quý</v>
          </cell>
          <cell r="C236" t="str">
            <v>Hinh</v>
          </cell>
          <cell r="D236" t="str">
            <v>K26PSU-DLL</v>
          </cell>
          <cell r="E236">
            <v>37552</v>
          </cell>
          <cell r="F236" t="str">
            <v>Du Lịch</v>
          </cell>
          <cell r="G236">
            <v>1</v>
          </cell>
          <cell r="H236">
            <v>5</v>
          </cell>
          <cell r="I236">
            <v>4000000</v>
          </cell>
          <cell r="J236">
            <v>4000000</v>
          </cell>
          <cell r="K236">
            <v>0</v>
          </cell>
        </row>
        <row r="237">
          <cell r="A237">
            <v>25217217092</v>
          </cell>
          <cell r="B237" t="str">
            <v>Lê Đình</v>
          </cell>
          <cell r="C237" t="str">
            <v>Hoàng</v>
          </cell>
          <cell r="D237" t="str">
            <v>K26PSU-DLL</v>
          </cell>
          <cell r="E237">
            <v>36912</v>
          </cell>
          <cell r="F237" t="str">
            <v>Du Lịch</v>
          </cell>
          <cell r="G237">
            <v>1</v>
          </cell>
          <cell r="H237">
            <v>5</v>
          </cell>
          <cell r="I237">
            <v>4000000</v>
          </cell>
          <cell r="J237">
            <v>4000000</v>
          </cell>
          <cell r="K237">
            <v>0</v>
          </cell>
        </row>
        <row r="238">
          <cell r="A238">
            <v>26217234965</v>
          </cell>
          <cell r="B238" t="str">
            <v>Lê Minh</v>
          </cell>
          <cell r="C238" t="str">
            <v>Hoàng</v>
          </cell>
          <cell r="D238" t="str">
            <v>K26PSU-DLL</v>
          </cell>
          <cell r="E238">
            <v>37579</v>
          </cell>
          <cell r="F238" t="str">
            <v>Du Lịch</v>
          </cell>
          <cell r="G238">
            <v>1</v>
          </cell>
          <cell r="H238">
            <v>5</v>
          </cell>
          <cell r="I238">
            <v>4000000</v>
          </cell>
          <cell r="J238">
            <v>4000000</v>
          </cell>
          <cell r="K238">
            <v>0</v>
          </cell>
        </row>
        <row r="239">
          <cell r="A239">
            <v>25217208339</v>
          </cell>
          <cell r="B239" t="str">
            <v>Nguyễn Văn</v>
          </cell>
          <cell r="C239" t="str">
            <v>Hoàng</v>
          </cell>
          <cell r="D239" t="str">
            <v>K26PSU-DLL</v>
          </cell>
          <cell r="E239">
            <v>37058</v>
          </cell>
          <cell r="F239" t="str">
            <v>Du Lịch</v>
          </cell>
          <cell r="G239">
            <v>1</v>
          </cell>
          <cell r="H239">
            <v>8</v>
          </cell>
          <cell r="I239">
            <v>6400000</v>
          </cell>
          <cell r="J239">
            <v>6400000</v>
          </cell>
          <cell r="K239">
            <v>0</v>
          </cell>
        </row>
        <row r="240">
          <cell r="A240">
            <v>26217235182</v>
          </cell>
          <cell r="B240" t="str">
            <v>Nguyễn Việt</v>
          </cell>
          <cell r="C240" t="str">
            <v>Hoàng</v>
          </cell>
          <cell r="D240" t="str">
            <v>K26PSU-DLL</v>
          </cell>
          <cell r="E240">
            <v>37367</v>
          </cell>
          <cell r="F240" t="str">
            <v>Du Lịch</v>
          </cell>
          <cell r="G240">
            <v>1</v>
          </cell>
          <cell r="H240">
            <v>3</v>
          </cell>
          <cell r="I240">
            <v>2400000</v>
          </cell>
          <cell r="K240">
            <v>2400000</v>
          </cell>
        </row>
        <row r="241">
          <cell r="A241">
            <v>26217239743</v>
          </cell>
          <cell r="B241" t="str">
            <v>Huỳnh Gia</v>
          </cell>
          <cell r="C241" t="str">
            <v>Huy</v>
          </cell>
          <cell r="D241" t="str">
            <v>K26PSU-DLL</v>
          </cell>
          <cell r="E241">
            <v>37576</v>
          </cell>
          <cell r="F241" t="str">
            <v>Du Lịch</v>
          </cell>
          <cell r="G241">
            <v>1</v>
          </cell>
          <cell r="H241">
            <v>3</v>
          </cell>
          <cell r="I241">
            <v>2400000</v>
          </cell>
          <cell r="K241">
            <v>2400000</v>
          </cell>
        </row>
        <row r="242">
          <cell r="A242">
            <v>25217216562</v>
          </cell>
          <cell r="B242" t="str">
            <v>Ngô Quang</v>
          </cell>
          <cell r="C242" t="str">
            <v>Huy</v>
          </cell>
          <cell r="D242" t="str">
            <v>K25PSU-DLL</v>
          </cell>
          <cell r="E242">
            <v>37016</v>
          </cell>
          <cell r="F242" t="str">
            <v>Du Lịch</v>
          </cell>
          <cell r="G242">
            <v>1</v>
          </cell>
          <cell r="H242">
            <v>5</v>
          </cell>
          <cell r="I242">
            <v>4000000</v>
          </cell>
          <cell r="J242">
            <v>4000000</v>
          </cell>
          <cell r="K242">
            <v>0</v>
          </cell>
        </row>
        <row r="243">
          <cell r="A243">
            <v>25213407662</v>
          </cell>
          <cell r="B243" t="str">
            <v>Phan Doãn</v>
          </cell>
          <cell r="C243" t="str">
            <v>Huy</v>
          </cell>
          <cell r="D243" t="str">
            <v>K26PSU-DLL</v>
          </cell>
          <cell r="E243">
            <v>37222</v>
          </cell>
          <cell r="F243" t="str">
            <v>Du Lịch</v>
          </cell>
          <cell r="G243">
            <v>1</v>
          </cell>
          <cell r="H243">
            <v>7</v>
          </cell>
          <cell r="I243">
            <v>5600000</v>
          </cell>
          <cell r="J243">
            <v>1600000</v>
          </cell>
          <cell r="K243">
            <v>5600000</v>
          </cell>
        </row>
        <row r="244">
          <cell r="A244">
            <v>26217242431</v>
          </cell>
          <cell r="B244" t="str">
            <v>Thái Hoàng Văn</v>
          </cell>
          <cell r="C244" t="str">
            <v>Huỳnh</v>
          </cell>
          <cell r="D244" t="str">
            <v>K26PSU-DLL</v>
          </cell>
          <cell r="E244">
            <v>37535</v>
          </cell>
          <cell r="F244" t="str">
            <v>Du Lịch</v>
          </cell>
          <cell r="G244">
            <v>1</v>
          </cell>
          <cell r="H244">
            <v>5</v>
          </cell>
          <cell r="I244">
            <v>4660000</v>
          </cell>
          <cell r="J244">
            <v>4660000</v>
          </cell>
          <cell r="K244">
            <v>0</v>
          </cell>
        </row>
        <row r="245">
          <cell r="A245">
            <v>26207123348</v>
          </cell>
          <cell r="B245" t="str">
            <v>Nguyễn Thanh</v>
          </cell>
          <cell r="C245" t="str">
            <v>Hương</v>
          </cell>
          <cell r="D245" t="str">
            <v>K26PSU-DLL</v>
          </cell>
          <cell r="E245">
            <v>37540</v>
          </cell>
          <cell r="F245" t="str">
            <v>Du Lịch</v>
          </cell>
          <cell r="G245">
            <v>1</v>
          </cell>
          <cell r="H245">
            <v>5</v>
          </cell>
          <cell r="I245">
            <v>4000000</v>
          </cell>
          <cell r="J245">
            <v>4000000</v>
          </cell>
          <cell r="K245">
            <v>0</v>
          </cell>
        </row>
        <row r="246">
          <cell r="A246">
            <v>26217134947</v>
          </cell>
          <cell r="B246" t="str">
            <v>Trần Gia</v>
          </cell>
          <cell r="C246" t="str">
            <v>Khải</v>
          </cell>
          <cell r="D246" t="str">
            <v>K26PSU-DLL</v>
          </cell>
          <cell r="E246">
            <v>37257</v>
          </cell>
          <cell r="F246" t="str">
            <v>Du Lịch</v>
          </cell>
          <cell r="G246">
            <v>1</v>
          </cell>
          <cell r="H246">
            <v>5</v>
          </cell>
          <cell r="I246">
            <v>4660000</v>
          </cell>
          <cell r="K246">
            <v>4660000</v>
          </cell>
        </row>
        <row r="247">
          <cell r="A247">
            <v>26217230867</v>
          </cell>
          <cell r="B247" t="str">
            <v>Trần Ngọc Anh</v>
          </cell>
          <cell r="C247" t="str">
            <v>Khoa</v>
          </cell>
          <cell r="D247" t="str">
            <v>K26PSU-DLL</v>
          </cell>
          <cell r="E247">
            <v>37422</v>
          </cell>
          <cell r="F247" t="str">
            <v>Du Lịch</v>
          </cell>
          <cell r="G247">
            <v>1</v>
          </cell>
          <cell r="H247">
            <v>5</v>
          </cell>
          <cell r="I247">
            <v>4660000</v>
          </cell>
          <cell r="J247">
            <v>4660000</v>
          </cell>
          <cell r="K247">
            <v>0</v>
          </cell>
        </row>
        <row r="248">
          <cell r="A248">
            <v>26207234885</v>
          </cell>
          <cell r="B248" t="str">
            <v>Phùng Thị Ngọc</v>
          </cell>
          <cell r="C248" t="str">
            <v>Lan</v>
          </cell>
          <cell r="D248" t="str">
            <v>K26PSU-DLL</v>
          </cell>
          <cell r="E248">
            <v>37436</v>
          </cell>
          <cell r="F248" t="str">
            <v>Du Lịch</v>
          </cell>
          <cell r="G248">
            <v>1</v>
          </cell>
          <cell r="H248">
            <v>5</v>
          </cell>
          <cell r="I248">
            <v>4000000</v>
          </cell>
          <cell r="J248">
            <v>4000000</v>
          </cell>
          <cell r="K248">
            <v>0</v>
          </cell>
        </row>
        <row r="249">
          <cell r="A249">
            <v>26207200160</v>
          </cell>
          <cell r="B249" t="str">
            <v>Trương Nguyễn Hoàng</v>
          </cell>
          <cell r="C249" t="str">
            <v>Lan</v>
          </cell>
          <cell r="D249" t="str">
            <v>K26PSU-DLL</v>
          </cell>
          <cell r="E249">
            <v>37307</v>
          </cell>
          <cell r="F249" t="str">
            <v>Du Lịch</v>
          </cell>
          <cell r="G249">
            <v>1</v>
          </cell>
          <cell r="H249">
            <v>5</v>
          </cell>
          <cell r="I249">
            <v>4000000</v>
          </cell>
          <cell r="J249">
            <v>4000000</v>
          </cell>
          <cell r="K249">
            <v>0</v>
          </cell>
        </row>
        <row r="250">
          <cell r="A250">
            <v>26207224929</v>
          </cell>
          <cell r="B250" t="str">
            <v>Đặng Thị Châu</v>
          </cell>
          <cell r="C250" t="str">
            <v>Linh</v>
          </cell>
          <cell r="D250" t="str">
            <v>K26PSU-DLL</v>
          </cell>
          <cell r="E250">
            <v>37372</v>
          </cell>
          <cell r="F250" t="str">
            <v>Du Lịch</v>
          </cell>
          <cell r="G250">
            <v>1</v>
          </cell>
          <cell r="H250">
            <v>6</v>
          </cell>
          <cell r="I250">
            <v>5460000</v>
          </cell>
          <cell r="J250">
            <v>5460000</v>
          </cell>
          <cell r="K250">
            <v>0</v>
          </cell>
        </row>
        <row r="251">
          <cell r="A251">
            <v>25213207690</v>
          </cell>
          <cell r="B251" t="str">
            <v>Nguyễn Như</v>
          </cell>
          <cell r="C251" t="str">
            <v>Long</v>
          </cell>
          <cell r="D251" t="str">
            <v>K26PSU-DLL</v>
          </cell>
          <cell r="E251">
            <v>36940</v>
          </cell>
          <cell r="F251" t="str">
            <v>Du Lịch</v>
          </cell>
          <cell r="G251">
            <v>1</v>
          </cell>
          <cell r="H251">
            <v>5</v>
          </cell>
          <cell r="I251">
            <v>4000000</v>
          </cell>
          <cell r="J251">
            <v>4000000</v>
          </cell>
          <cell r="K251">
            <v>0</v>
          </cell>
        </row>
        <row r="252">
          <cell r="A252">
            <v>25217207136</v>
          </cell>
          <cell r="B252" t="str">
            <v>Phạm Tấn</v>
          </cell>
          <cell r="C252" t="str">
            <v>Long</v>
          </cell>
          <cell r="D252" t="str">
            <v>K25PSU-DLL</v>
          </cell>
          <cell r="E252">
            <v>37210</v>
          </cell>
          <cell r="F252" t="str">
            <v>Du Lịch</v>
          </cell>
          <cell r="G252">
            <v>1</v>
          </cell>
          <cell r="H252">
            <v>5</v>
          </cell>
          <cell r="I252">
            <v>4000000</v>
          </cell>
          <cell r="J252">
            <v>4000000</v>
          </cell>
          <cell r="K252">
            <v>0</v>
          </cell>
        </row>
        <row r="253">
          <cell r="A253">
            <v>25207204394</v>
          </cell>
          <cell r="B253" t="str">
            <v>Lê Nguyễn Mộc</v>
          </cell>
          <cell r="C253" t="str">
            <v>Miên</v>
          </cell>
          <cell r="D253" t="str">
            <v>K26PSU-DLL</v>
          </cell>
          <cell r="E253">
            <v>37195</v>
          </cell>
          <cell r="F253" t="str">
            <v>Du Lịch</v>
          </cell>
          <cell r="G253">
            <v>1</v>
          </cell>
          <cell r="H253">
            <v>6</v>
          </cell>
          <cell r="I253">
            <v>4800000</v>
          </cell>
          <cell r="J253">
            <v>4800000</v>
          </cell>
          <cell r="K253">
            <v>0</v>
          </cell>
        </row>
        <row r="254">
          <cell r="A254">
            <v>26217234128</v>
          </cell>
          <cell r="B254" t="str">
            <v>Đặng Quang</v>
          </cell>
          <cell r="C254" t="str">
            <v>Minh</v>
          </cell>
          <cell r="D254" t="str">
            <v>K26PSU-DLL</v>
          </cell>
          <cell r="E254">
            <v>37520</v>
          </cell>
          <cell r="F254" t="str">
            <v>Du Lịch</v>
          </cell>
          <cell r="G254">
            <v>1</v>
          </cell>
          <cell r="H254">
            <v>5</v>
          </cell>
          <cell r="I254">
            <v>4000000</v>
          </cell>
          <cell r="J254">
            <v>4000000</v>
          </cell>
          <cell r="K254">
            <v>0</v>
          </cell>
        </row>
        <row r="255">
          <cell r="A255">
            <v>25217209302</v>
          </cell>
          <cell r="B255" t="str">
            <v>Nguyễn Nhật</v>
          </cell>
          <cell r="C255" t="str">
            <v>Minh</v>
          </cell>
          <cell r="D255" t="str">
            <v>K25PSU-DLL</v>
          </cell>
          <cell r="E255">
            <v>36618</v>
          </cell>
          <cell r="F255" t="str">
            <v>Du Lịch</v>
          </cell>
          <cell r="G255">
            <v>1</v>
          </cell>
          <cell r="H255">
            <v>8</v>
          </cell>
          <cell r="I255">
            <v>7720000</v>
          </cell>
          <cell r="J255">
            <v>7720000</v>
          </cell>
          <cell r="K255">
            <v>0</v>
          </cell>
        </row>
        <row r="256">
          <cell r="A256">
            <v>26207200625</v>
          </cell>
          <cell r="B256" t="str">
            <v>Trương Thị</v>
          </cell>
          <cell r="C256" t="str">
            <v>Mơ</v>
          </cell>
          <cell r="D256" t="str">
            <v>K26PSU-DLL</v>
          </cell>
          <cell r="E256">
            <v>37443</v>
          </cell>
          <cell r="F256" t="str">
            <v>Du Lịch</v>
          </cell>
          <cell r="G256">
            <v>1</v>
          </cell>
          <cell r="H256">
            <v>5</v>
          </cell>
          <cell r="I256">
            <v>4000000</v>
          </cell>
          <cell r="K256">
            <v>4000000</v>
          </cell>
        </row>
        <row r="257">
          <cell r="A257">
            <v>26207234780</v>
          </cell>
          <cell r="B257" t="str">
            <v>Lê Thị Hà</v>
          </cell>
          <cell r="C257" t="str">
            <v>My</v>
          </cell>
          <cell r="D257" t="str">
            <v>K26PSU-DLL</v>
          </cell>
          <cell r="E257">
            <v>37414</v>
          </cell>
          <cell r="F257" t="str">
            <v>Du Lịch</v>
          </cell>
          <cell r="G257">
            <v>1</v>
          </cell>
          <cell r="H257">
            <v>3</v>
          </cell>
          <cell r="I257">
            <v>2400000</v>
          </cell>
          <cell r="J257">
            <v>2400000</v>
          </cell>
          <cell r="K257">
            <v>0</v>
          </cell>
        </row>
        <row r="258">
          <cell r="A258">
            <v>26207235128</v>
          </cell>
          <cell r="B258" t="str">
            <v>Trần Thị Hoài</v>
          </cell>
          <cell r="C258" t="str">
            <v>My</v>
          </cell>
          <cell r="D258" t="str">
            <v>K26PSU-DLL</v>
          </cell>
          <cell r="E258">
            <v>37409</v>
          </cell>
          <cell r="F258" t="str">
            <v>Du Lịch</v>
          </cell>
          <cell r="G258">
            <v>1</v>
          </cell>
          <cell r="H258">
            <v>5</v>
          </cell>
          <cell r="I258">
            <v>4000000</v>
          </cell>
          <cell r="K258">
            <v>0</v>
          </cell>
        </row>
        <row r="259">
          <cell r="A259">
            <v>25207205317</v>
          </cell>
          <cell r="B259" t="str">
            <v>Nguyễn Thị Thu</v>
          </cell>
          <cell r="C259" t="str">
            <v>Ngân</v>
          </cell>
          <cell r="D259" t="str">
            <v>K26PSU-DLL</v>
          </cell>
          <cell r="E259">
            <v>37049</v>
          </cell>
          <cell r="F259" t="str">
            <v>Du Lịch</v>
          </cell>
          <cell r="G259">
            <v>1</v>
          </cell>
          <cell r="H259">
            <v>3</v>
          </cell>
          <cell r="I259">
            <v>2400000</v>
          </cell>
          <cell r="J259">
            <v>2400000</v>
          </cell>
          <cell r="K259">
            <v>0</v>
          </cell>
        </row>
        <row r="260">
          <cell r="A260">
            <v>26207234959</v>
          </cell>
          <cell r="B260" t="str">
            <v>Phan Nguyễn Thảo</v>
          </cell>
          <cell r="C260" t="str">
            <v>Nguyên</v>
          </cell>
          <cell r="D260" t="str">
            <v>K26PSU-DLL</v>
          </cell>
          <cell r="E260">
            <v>37559</v>
          </cell>
          <cell r="F260" t="str">
            <v>Du Lịch</v>
          </cell>
          <cell r="G260">
            <v>1</v>
          </cell>
          <cell r="H260">
            <v>8</v>
          </cell>
          <cell r="I260">
            <v>6400000</v>
          </cell>
          <cell r="J260">
            <v>6400000</v>
          </cell>
          <cell r="K260">
            <v>0</v>
          </cell>
        </row>
        <row r="261">
          <cell r="A261">
            <v>26203200167</v>
          </cell>
          <cell r="B261" t="str">
            <v>Trần Thị Hoàng</v>
          </cell>
          <cell r="C261" t="str">
            <v>Nhâm</v>
          </cell>
          <cell r="D261" t="str">
            <v>K26PSU-DLL</v>
          </cell>
          <cell r="E261">
            <v>37575</v>
          </cell>
          <cell r="F261" t="str">
            <v>Du Lịch</v>
          </cell>
          <cell r="G261">
            <v>1</v>
          </cell>
          <cell r="H261">
            <v>5</v>
          </cell>
          <cell r="I261">
            <v>4000000</v>
          </cell>
          <cell r="J261">
            <v>4000000</v>
          </cell>
          <cell r="K261">
            <v>0</v>
          </cell>
        </row>
        <row r="262">
          <cell r="A262">
            <v>25217205415</v>
          </cell>
          <cell r="B262" t="str">
            <v>Hứa Văn Thành</v>
          </cell>
          <cell r="C262" t="str">
            <v>Nhân</v>
          </cell>
          <cell r="D262" t="str">
            <v>K26PSU-DLL</v>
          </cell>
          <cell r="E262">
            <v>36912</v>
          </cell>
          <cell r="F262" t="str">
            <v>Du Lịch</v>
          </cell>
          <cell r="G262">
            <v>1</v>
          </cell>
          <cell r="H262">
            <v>5</v>
          </cell>
          <cell r="I262">
            <v>4000000</v>
          </cell>
          <cell r="J262">
            <v>4000000</v>
          </cell>
          <cell r="K262">
            <v>0</v>
          </cell>
        </row>
        <row r="263">
          <cell r="A263">
            <v>25217203420</v>
          </cell>
          <cell r="B263" t="str">
            <v>Lê Hữu</v>
          </cell>
          <cell r="C263" t="str">
            <v>Nhân</v>
          </cell>
          <cell r="D263" t="str">
            <v>K26PSU-DLL</v>
          </cell>
          <cell r="E263">
            <v>37168</v>
          </cell>
          <cell r="F263" t="str">
            <v>Du Lịch</v>
          </cell>
          <cell r="G263">
            <v>1</v>
          </cell>
          <cell r="H263">
            <v>5</v>
          </cell>
          <cell r="I263">
            <v>4000000</v>
          </cell>
          <cell r="J263">
            <v>4000000</v>
          </cell>
          <cell r="K263">
            <v>0</v>
          </cell>
        </row>
        <row r="264">
          <cell r="A264">
            <v>25207216570</v>
          </cell>
          <cell r="B264" t="str">
            <v>Nguyễn Vân</v>
          </cell>
          <cell r="C264" t="str">
            <v>Nhi</v>
          </cell>
          <cell r="D264" t="str">
            <v>K25PSU-DLL</v>
          </cell>
          <cell r="E264">
            <v>37168</v>
          </cell>
          <cell r="F264" t="str">
            <v>Du Lịch</v>
          </cell>
          <cell r="G264">
            <v>1</v>
          </cell>
          <cell r="H264">
            <v>5</v>
          </cell>
          <cell r="I264">
            <v>4660000</v>
          </cell>
          <cell r="J264">
            <v>4660000</v>
          </cell>
          <cell r="K264">
            <v>0</v>
          </cell>
        </row>
        <row r="265">
          <cell r="A265">
            <v>26203330603</v>
          </cell>
          <cell r="B265" t="str">
            <v>Đỗ Mai</v>
          </cell>
          <cell r="C265" t="str">
            <v>Phương</v>
          </cell>
          <cell r="D265" t="str">
            <v>K26PSU-DLL</v>
          </cell>
          <cell r="E265">
            <v>37545</v>
          </cell>
          <cell r="F265" t="str">
            <v>Du Lịch</v>
          </cell>
          <cell r="G265">
            <v>1</v>
          </cell>
          <cell r="H265">
            <v>5</v>
          </cell>
          <cell r="I265">
            <v>4000000</v>
          </cell>
          <cell r="K265">
            <v>4000000</v>
          </cell>
        </row>
        <row r="266">
          <cell r="A266">
            <v>25207217733</v>
          </cell>
          <cell r="B266" t="str">
            <v>Nguyễn Khánh Nhật</v>
          </cell>
          <cell r="C266" t="str">
            <v>Phương</v>
          </cell>
          <cell r="D266" t="str">
            <v>K25PSU-DLL</v>
          </cell>
          <cell r="E266">
            <v>37175</v>
          </cell>
          <cell r="F266" t="str">
            <v>Du Lịch</v>
          </cell>
          <cell r="G266">
            <v>1</v>
          </cell>
          <cell r="H266">
            <v>8</v>
          </cell>
          <cell r="I266">
            <v>7060000</v>
          </cell>
          <cell r="J266">
            <v>7060000</v>
          </cell>
          <cell r="K266">
            <v>0</v>
          </cell>
        </row>
        <row r="267">
          <cell r="A267">
            <v>26207234208</v>
          </cell>
          <cell r="B267" t="str">
            <v>Phan Kim</v>
          </cell>
          <cell r="C267" t="str">
            <v>Phượng</v>
          </cell>
          <cell r="D267" t="str">
            <v>K26PSU-DLL</v>
          </cell>
          <cell r="E267">
            <v>37072</v>
          </cell>
          <cell r="F267" t="str">
            <v>Du Lịch</v>
          </cell>
          <cell r="G267">
            <v>1</v>
          </cell>
          <cell r="H267">
            <v>5</v>
          </cell>
          <cell r="I267">
            <v>4660000</v>
          </cell>
          <cell r="J267">
            <v>4660000</v>
          </cell>
          <cell r="K267">
            <v>0</v>
          </cell>
        </row>
        <row r="268">
          <cell r="A268">
            <v>25217205083</v>
          </cell>
          <cell r="B268" t="str">
            <v>Đoàn Nhật</v>
          </cell>
          <cell r="C268" t="str">
            <v>Quang</v>
          </cell>
          <cell r="D268" t="str">
            <v>K25PSU-DLL</v>
          </cell>
          <cell r="E268">
            <v>37211</v>
          </cell>
          <cell r="F268" t="str">
            <v>Du Lịch</v>
          </cell>
          <cell r="G268">
            <v>1</v>
          </cell>
          <cell r="H268">
            <v>5</v>
          </cell>
          <cell r="I268">
            <v>4000000</v>
          </cell>
          <cell r="K268">
            <v>0</v>
          </cell>
        </row>
        <row r="269">
          <cell r="A269">
            <v>26217231504</v>
          </cell>
          <cell r="B269" t="str">
            <v>Nguyễn Minh</v>
          </cell>
          <cell r="C269" t="str">
            <v>Quân</v>
          </cell>
          <cell r="D269" t="str">
            <v>K26PSU-DLL</v>
          </cell>
          <cell r="E269">
            <v>37277</v>
          </cell>
          <cell r="F269" t="str">
            <v>Du Lịch</v>
          </cell>
          <cell r="G269">
            <v>1</v>
          </cell>
          <cell r="H269">
            <v>5</v>
          </cell>
          <cell r="I269">
            <v>4660000</v>
          </cell>
          <cell r="J269">
            <v>4660000</v>
          </cell>
          <cell r="K269">
            <v>0</v>
          </cell>
        </row>
        <row r="270">
          <cell r="A270">
            <v>25217203237</v>
          </cell>
          <cell r="B270" t="str">
            <v>Lê Phú</v>
          </cell>
          <cell r="C270" t="str">
            <v>Quốc</v>
          </cell>
          <cell r="D270" t="str">
            <v>K25PSU-DLL</v>
          </cell>
          <cell r="E270">
            <v>36939</v>
          </cell>
          <cell r="F270" t="str">
            <v>Du Lịch</v>
          </cell>
          <cell r="G270">
            <v>1</v>
          </cell>
          <cell r="H270">
            <v>8</v>
          </cell>
          <cell r="I270">
            <v>6400000</v>
          </cell>
          <cell r="J270">
            <v>6400000</v>
          </cell>
          <cell r="K270">
            <v>0</v>
          </cell>
        </row>
        <row r="271">
          <cell r="A271">
            <v>26207230862</v>
          </cell>
          <cell r="B271" t="str">
            <v>Nguyễn Thị Thảo</v>
          </cell>
          <cell r="C271" t="str">
            <v>Quyên</v>
          </cell>
          <cell r="D271" t="str">
            <v>K26PSU-DLL</v>
          </cell>
          <cell r="E271">
            <v>37437</v>
          </cell>
          <cell r="F271" t="str">
            <v>Du Lịch</v>
          </cell>
          <cell r="G271">
            <v>1</v>
          </cell>
          <cell r="H271">
            <v>5</v>
          </cell>
          <cell r="I271">
            <v>4000000</v>
          </cell>
          <cell r="J271">
            <v>4000000</v>
          </cell>
          <cell r="K271">
            <v>0</v>
          </cell>
        </row>
        <row r="272">
          <cell r="A272">
            <v>26207234578</v>
          </cell>
          <cell r="B272" t="str">
            <v>Trần Thị Thảo</v>
          </cell>
          <cell r="C272" t="str">
            <v>Quyên</v>
          </cell>
          <cell r="D272" t="str">
            <v>K26PSU-DLL</v>
          </cell>
          <cell r="E272">
            <v>37575</v>
          </cell>
          <cell r="F272" t="str">
            <v>Du Lịch</v>
          </cell>
          <cell r="G272">
            <v>1</v>
          </cell>
          <cell r="H272">
            <v>5</v>
          </cell>
          <cell r="I272">
            <v>4660000</v>
          </cell>
          <cell r="J272">
            <v>660000</v>
          </cell>
          <cell r="K272" t="str">
            <v>HB 100%</v>
          </cell>
        </row>
        <row r="273">
          <cell r="A273">
            <v>26217236106</v>
          </cell>
          <cell r="B273" t="str">
            <v>Mai Tiến</v>
          </cell>
          <cell r="C273" t="str">
            <v>Sơn</v>
          </cell>
          <cell r="D273" t="str">
            <v>K26PSU-DLL</v>
          </cell>
          <cell r="E273">
            <v>37430</v>
          </cell>
          <cell r="F273" t="str">
            <v>Du Lịch</v>
          </cell>
          <cell r="G273">
            <v>1</v>
          </cell>
          <cell r="H273">
            <v>5</v>
          </cell>
          <cell r="I273">
            <v>4000000</v>
          </cell>
          <cell r="K273">
            <v>4000000</v>
          </cell>
        </row>
        <row r="274">
          <cell r="A274">
            <v>26207229802</v>
          </cell>
          <cell r="B274" t="str">
            <v>Nguyễn Thị Thu</v>
          </cell>
          <cell r="C274" t="str">
            <v>Sương</v>
          </cell>
          <cell r="D274" t="str">
            <v>K26PSU-DLL</v>
          </cell>
          <cell r="E274">
            <v>37546</v>
          </cell>
          <cell r="F274" t="str">
            <v>Du Lịch</v>
          </cell>
          <cell r="G274">
            <v>1</v>
          </cell>
          <cell r="H274">
            <v>5</v>
          </cell>
          <cell r="I274">
            <v>4000000</v>
          </cell>
          <cell r="J274">
            <v>4000000</v>
          </cell>
          <cell r="K274">
            <v>0</v>
          </cell>
        </row>
        <row r="275">
          <cell r="A275">
            <v>26217125924</v>
          </cell>
          <cell r="B275" t="str">
            <v>Lê Đình</v>
          </cell>
          <cell r="C275" t="str">
            <v>Tài</v>
          </cell>
          <cell r="D275" t="str">
            <v>K26PSU-DLL</v>
          </cell>
          <cell r="E275">
            <v>37539</v>
          </cell>
          <cell r="F275" t="str">
            <v>Du Lịch</v>
          </cell>
          <cell r="G275">
            <v>1</v>
          </cell>
          <cell r="H275">
            <v>5</v>
          </cell>
          <cell r="I275">
            <v>4000000</v>
          </cell>
          <cell r="J275">
            <v>4000000</v>
          </cell>
          <cell r="K275">
            <v>0</v>
          </cell>
        </row>
        <row r="276">
          <cell r="A276">
            <v>25217205023</v>
          </cell>
          <cell r="B276" t="str">
            <v>Trần Minh</v>
          </cell>
          <cell r="C276" t="str">
            <v>Tài</v>
          </cell>
          <cell r="D276" t="str">
            <v>K25PSU-DLL</v>
          </cell>
          <cell r="E276">
            <v>36909</v>
          </cell>
          <cell r="F276" t="str">
            <v>Du Lịch</v>
          </cell>
          <cell r="G276">
            <v>1</v>
          </cell>
          <cell r="H276">
            <v>5</v>
          </cell>
          <cell r="I276">
            <v>4000000</v>
          </cell>
          <cell r="K276">
            <v>4000000</v>
          </cell>
        </row>
        <row r="277">
          <cell r="A277">
            <v>26217200031</v>
          </cell>
          <cell r="B277" t="str">
            <v>Hồ Văn</v>
          </cell>
          <cell r="C277" t="str">
            <v>Tâm</v>
          </cell>
          <cell r="D277" t="str">
            <v>K26PSU-DLL</v>
          </cell>
          <cell r="E277">
            <v>37408</v>
          </cell>
          <cell r="F277" t="str">
            <v>Du Lịch</v>
          </cell>
          <cell r="G277">
            <v>1</v>
          </cell>
          <cell r="H277">
            <v>5</v>
          </cell>
          <cell r="I277">
            <v>4000000</v>
          </cell>
          <cell r="K277">
            <v>4000000</v>
          </cell>
        </row>
        <row r="278">
          <cell r="A278">
            <v>26217224543</v>
          </cell>
          <cell r="B278" t="str">
            <v>Lê Phước</v>
          </cell>
          <cell r="C278" t="str">
            <v>Toàn</v>
          </cell>
          <cell r="D278" t="str">
            <v>K26PSU-DLL</v>
          </cell>
          <cell r="E278">
            <v>37594</v>
          </cell>
          <cell r="F278" t="str">
            <v>Du Lịch</v>
          </cell>
          <cell r="G278">
            <v>1</v>
          </cell>
          <cell r="H278">
            <v>8</v>
          </cell>
          <cell r="I278">
            <v>6400000</v>
          </cell>
          <cell r="J278">
            <v>6400000</v>
          </cell>
          <cell r="K278">
            <v>0</v>
          </cell>
        </row>
        <row r="279">
          <cell r="A279">
            <v>26217234648</v>
          </cell>
          <cell r="B279" t="str">
            <v>Nguyễn Văn</v>
          </cell>
          <cell r="C279" t="str">
            <v>Tuấn</v>
          </cell>
          <cell r="D279" t="str">
            <v>K26PSU-DLL</v>
          </cell>
          <cell r="E279">
            <v>37269</v>
          </cell>
          <cell r="F279" t="str">
            <v>Du Lịch</v>
          </cell>
          <cell r="G279">
            <v>1</v>
          </cell>
          <cell r="H279">
            <v>5</v>
          </cell>
          <cell r="I279">
            <v>4000000</v>
          </cell>
          <cell r="K279" t="str">
            <v>HB 100%</v>
          </cell>
        </row>
        <row r="280">
          <cell r="A280">
            <v>26207240088</v>
          </cell>
          <cell r="B280" t="str">
            <v>Đinh Phương</v>
          </cell>
          <cell r="C280" t="str">
            <v>Thanh</v>
          </cell>
          <cell r="D280" t="str">
            <v>K26PSU-DLL</v>
          </cell>
          <cell r="E280">
            <v>37532</v>
          </cell>
          <cell r="F280" t="str">
            <v>Du Lịch</v>
          </cell>
          <cell r="G280">
            <v>1</v>
          </cell>
          <cell r="H280">
            <v>5</v>
          </cell>
          <cell r="I280">
            <v>4000000</v>
          </cell>
          <cell r="J280">
            <v>4000000</v>
          </cell>
          <cell r="K280">
            <v>0</v>
          </cell>
        </row>
        <row r="281">
          <cell r="A281">
            <v>26207241585</v>
          </cell>
          <cell r="B281" t="str">
            <v>Nguyễn Thị Phương</v>
          </cell>
          <cell r="C281" t="str">
            <v>Thanh</v>
          </cell>
          <cell r="D281" t="str">
            <v>K26PSU-DLL</v>
          </cell>
          <cell r="E281">
            <v>37598</v>
          </cell>
          <cell r="F281" t="str">
            <v>Du Lịch</v>
          </cell>
          <cell r="G281">
            <v>1</v>
          </cell>
          <cell r="H281">
            <v>5</v>
          </cell>
          <cell r="I281">
            <v>4000000</v>
          </cell>
          <cell r="J281">
            <v>4000000</v>
          </cell>
          <cell r="K281">
            <v>0</v>
          </cell>
        </row>
        <row r="282">
          <cell r="A282">
            <v>26207200752</v>
          </cell>
          <cell r="B282" t="str">
            <v>Nguyễn Thị Thu</v>
          </cell>
          <cell r="C282" t="str">
            <v>Thảo</v>
          </cell>
          <cell r="D282" t="str">
            <v>K26PSU-DLL</v>
          </cell>
          <cell r="E282">
            <v>37257</v>
          </cell>
          <cell r="F282" t="str">
            <v>Du Lịch</v>
          </cell>
          <cell r="G282">
            <v>1</v>
          </cell>
          <cell r="H282">
            <v>7</v>
          </cell>
          <cell r="I282">
            <v>5600000</v>
          </cell>
          <cell r="J282">
            <v>3200000</v>
          </cell>
          <cell r="K282">
            <v>5600000</v>
          </cell>
        </row>
        <row r="283">
          <cell r="A283">
            <v>25207217096</v>
          </cell>
          <cell r="B283" t="str">
            <v>Quản Thị Phương</v>
          </cell>
          <cell r="C283" t="str">
            <v>Thảo</v>
          </cell>
          <cell r="D283" t="str">
            <v>K25PSU-DLL</v>
          </cell>
          <cell r="E283">
            <v>36986</v>
          </cell>
          <cell r="F283" t="str">
            <v>Du Lịch</v>
          </cell>
          <cell r="G283">
            <v>1</v>
          </cell>
          <cell r="H283">
            <v>5</v>
          </cell>
          <cell r="I283">
            <v>4000000</v>
          </cell>
          <cell r="K283">
            <v>0</v>
          </cell>
        </row>
        <row r="284">
          <cell r="A284">
            <v>25207207980</v>
          </cell>
          <cell r="B284" t="str">
            <v>Trần Kim</v>
          </cell>
          <cell r="C284" t="str">
            <v>Thảo</v>
          </cell>
          <cell r="D284" t="str">
            <v>K26PSU-DLL</v>
          </cell>
          <cell r="E284">
            <v>36912</v>
          </cell>
          <cell r="F284" t="str">
            <v>Du Lịch</v>
          </cell>
          <cell r="G284">
            <v>1</v>
          </cell>
          <cell r="H284">
            <v>3</v>
          </cell>
          <cell r="I284">
            <v>2400000</v>
          </cell>
          <cell r="J284">
            <v>2400000</v>
          </cell>
          <cell r="K284">
            <v>0</v>
          </cell>
        </row>
        <row r="285">
          <cell r="A285">
            <v>25217209491</v>
          </cell>
          <cell r="B285" t="str">
            <v>Đỗ Trọng</v>
          </cell>
          <cell r="C285" t="str">
            <v>Thắng</v>
          </cell>
          <cell r="D285" t="str">
            <v>K25PSU-DLL</v>
          </cell>
          <cell r="E285">
            <v>37104</v>
          </cell>
          <cell r="F285" t="str">
            <v>Du Lịch</v>
          </cell>
          <cell r="G285">
            <v>1</v>
          </cell>
          <cell r="H285">
            <v>5</v>
          </cell>
          <cell r="I285">
            <v>4000000</v>
          </cell>
          <cell r="J285">
            <v>4000000</v>
          </cell>
          <cell r="K285">
            <v>0</v>
          </cell>
        </row>
        <row r="286">
          <cell r="A286">
            <v>26217221636</v>
          </cell>
          <cell r="B286" t="str">
            <v>Phan Quốc</v>
          </cell>
          <cell r="C286" t="str">
            <v>Thắng</v>
          </cell>
          <cell r="D286" t="str">
            <v>K26PSU-DLL</v>
          </cell>
          <cell r="E286">
            <v>37372</v>
          </cell>
          <cell r="F286" t="str">
            <v>Du Lịch</v>
          </cell>
          <cell r="G286">
            <v>1</v>
          </cell>
          <cell r="H286">
            <v>7</v>
          </cell>
          <cell r="I286">
            <v>5600000</v>
          </cell>
          <cell r="J286">
            <v>5600000</v>
          </cell>
          <cell r="K286">
            <v>0</v>
          </cell>
        </row>
        <row r="287">
          <cell r="A287">
            <v>26207200190</v>
          </cell>
          <cell r="B287" t="str">
            <v>Dương Thị Kim</v>
          </cell>
          <cell r="C287" t="str">
            <v>Thoa</v>
          </cell>
          <cell r="D287" t="str">
            <v>K26PSU-DLL</v>
          </cell>
          <cell r="E287">
            <v>37508</v>
          </cell>
          <cell r="F287" t="str">
            <v>Du Lịch</v>
          </cell>
          <cell r="G287">
            <v>1</v>
          </cell>
          <cell r="H287">
            <v>5</v>
          </cell>
          <cell r="I287">
            <v>4000000</v>
          </cell>
          <cell r="K287">
            <v>4000000</v>
          </cell>
        </row>
        <row r="288">
          <cell r="A288">
            <v>26207240152</v>
          </cell>
          <cell r="B288" t="str">
            <v>Nguyễn Thị</v>
          </cell>
          <cell r="C288" t="str">
            <v>Thủy</v>
          </cell>
          <cell r="D288" t="str">
            <v>K26PSU-DLL</v>
          </cell>
          <cell r="E288">
            <v>37526</v>
          </cell>
          <cell r="F288" t="str">
            <v>Du Lịch</v>
          </cell>
          <cell r="G288">
            <v>1</v>
          </cell>
          <cell r="H288">
            <v>5</v>
          </cell>
          <cell r="I288">
            <v>4000000</v>
          </cell>
          <cell r="J288">
            <v>4000000</v>
          </cell>
          <cell r="K288">
            <v>0</v>
          </cell>
        </row>
        <row r="289">
          <cell r="A289">
            <v>26207230904</v>
          </cell>
          <cell r="B289" t="str">
            <v>Lê Thị Thanh</v>
          </cell>
          <cell r="C289" t="str">
            <v>Thúy</v>
          </cell>
          <cell r="D289" t="str">
            <v>K26PSU-DLL</v>
          </cell>
          <cell r="E289">
            <v>37536</v>
          </cell>
          <cell r="F289" t="str">
            <v>Du Lịch</v>
          </cell>
          <cell r="G289">
            <v>1</v>
          </cell>
          <cell r="H289">
            <v>5</v>
          </cell>
          <cell r="I289">
            <v>4000000</v>
          </cell>
          <cell r="J289">
            <v>4000000</v>
          </cell>
          <cell r="K289">
            <v>0</v>
          </cell>
        </row>
        <row r="290">
          <cell r="A290">
            <v>26207231803</v>
          </cell>
          <cell r="B290" t="str">
            <v>Trần Thị Ngọc</v>
          </cell>
          <cell r="C290" t="str">
            <v>Thư</v>
          </cell>
          <cell r="D290" t="str">
            <v>K26PSU-DLL</v>
          </cell>
          <cell r="E290">
            <v>37554</v>
          </cell>
          <cell r="F290" t="str">
            <v>Du Lịch</v>
          </cell>
          <cell r="G290">
            <v>1</v>
          </cell>
          <cell r="H290">
            <v>5</v>
          </cell>
          <cell r="I290">
            <v>4000000</v>
          </cell>
          <cell r="J290">
            <v>1600000</v>
          </cell>
          <cell r="K290">
            <v>4000000</v>
          </cell>
        </row>
        <row r="291">
          <cell r="A291">
            <v>26207223540</v>
          </cell>
          <cell r="B291" t="str">
            <v>Nguyễn Thị Thùy</v>
          </cell>
          <cell r="C291" t="str">
            <v>Trang</v>
          </cell>
          <cell r="D291" t="str">
            <v>K26PSU-DLL</v>
          </cell>
          <cell r="E291">
            <v>37383</v>
          </cell>
          <cell r="F291" t="str">
            <v>Du Lịch</v>
          </cell>
          <cell r="G291">
            <v>1</v>
          </cell>
          <cell r="H291">
            <v>5</v>
          </cell>
          <cell r="I291">
            <v>4000000</v>
          </cell>
          <cell r="J291">
            <v>4000000</v>
          </cell>
          <cell r="K291">
            <v>0</v>
          </cell>
        </row>
        <row r="292">
          <cell r="A292">
            <v>26217220810</v>
          </cell>
          <cell r="B292" t="str">
            <v>Phan Quang</v>
          </cell>
          <cell r="C292" t="str">
            <v>Trí</v>
          </cell>
          <cell r="D292" t="str">
            <v>K26PSU-DLL</v>
          </cell>
          <cell r="E292">
            <v>37472</v>
          </cell>
          <cell r="F292" t="str">
            <v>Du Lịch</v>
          </cell>
          <cell r="G292">
            <v>1</v>
          </cell>
          <cell r="H292">
            <v>5</v>
          </cell>
          <cell r="I292">
            <v>4000000</v>
          </cell>
          <cell r="J292">
            <v>4000000</v>
          </cell>
          <cell r="K292">
            <v>0</v>
          </cell>
        </row>
        <row r="293">
          <cell r="A293">
            <v>25217204464</v>
          </cell>
          <cell r="B293" t="str">
            <v>Hoàng Anh</v>
          </cell>
          <cell r="C293" t="str">
            <v>Trung</v>
          </cell>
          <cell r="D293" t="str">
            <v>K25PSU-DLL</v>
          </cell>
          <cell r="E293">
            <v>36944</v>
          </cell>
          <cell r="F293" t="str">
            <v>Du Lịch</v>
          </cell>
          <cell r="G293">
            <v>1</v>
          </cell>
          <cell r="H293">
            <v>5</v>
          </cell>
          <cell r="I293">
            <v>4000000</v>
          </cell>
          <cell r="J293">
            <v>4000000</v>
          </cell>
          <cell r="K293">
            <v>0</v>
          </cell>
        </row>
        <row r="294">
          <cell r="A294">
            <v>25217216046</v>
          </cell>
          <cell r="B294" t="str">
            <v>Lê Phú Anh</v>
          </cell>
          <cell r="C294" t="str">
            <v>Trung</v>
          </cell>
          <cell r="D294" t="str">
            <v>K25PSU-DLL</v>
          </cell>
          <cell r="E294">
            <v>37165</v>
          </cell>
          <cell r="F294" t="str">
            <v>Du Lịch</v>
          </cell>
          <cell r="G294">
            <v>1</v>
          </cell>
          <cell r="H294">
            <v>8</v>
          </cell>
          <cell r="I294">
            <v>6400000</v>
          </cell>
          <cell r="J294">
            <v>6400000</v>
          </cell>
          <cell r="K294">
            <v>0</v>
          </cell>
        </row>
        <row r="295">
          <cell r="A295">
            <v>26207225477</v>
          </cell>
          <cell r="B295" t="str">
            <v>Nguyễn Hà</v>
          </cell>
          <cell r="C295" t="str">
            <v>Uyên</v>
          </cell>
          <cell r="D295" t="str">
            <v>K26PSU-DLL</v>
          </cell>
          <cell r="E295">
            <v>37362</v>
          </cell>
          <cell r="F295" t="str">
            <v>Du Lịch</v>
          </cell>
          <cell r="G295">
            <v>1</v>
          </cell>
          <cell r="H295">
            <v>5</v>
          </cell>
          <cell r="I295">
            <v>4000000</v>
          </cell>
          <cell r="J295">
            <v>1600000</v>
          </cell>
          <cell r="K295">
            <v>4000000</v>
          </cell>
        </row>
        <row r="296">
          <cell r="A296">
            <v>25207207715</v>
          </cell>
          <cell r="B296" t="str">
            <v>Nguyễn Ngọc Mỹ</v>
          </cell>
          <cell r="C296" t="str">
            <v>Uyên</v>
          </cell>
          <cell r="D296" t="str">
            <v>K25PSU-DLL</v>
          </cell>
          <cell r="E296">
            <v>37119</v>
          </cell>
          <cell r="F296" t="str">
            <v>Du Lịch</v>
          </cell>
          <cell r="G296">
            <v>1</v>
          </cell>
          <cell r="H296">
            <v>8</v>
          </cell>
          <cell r="I296">
            <v>7720000</v>
          </cell>
          <cell r="J296">
            <v>7720000</v>
          </cell>
          <cell r="K296">
            <v>0</v>
          </cell>
        </row>
        <row r="297">
          <cell r="A297">
            <v>26207240283</v>
          </cell>
          <cell r="B297" t="str">
            <v>Phan Minh</v>
          </cell>
          <cell r="C297" t="str">
            <v>Uyên</v>
          </cell>
          <cell r="D297" t="str">
            <v>K26PSU-DLL</v>
          </cell>
          <cell r="E297">
            <v>37494</v>
          </cell>
          <cell r="F297" t="str">
            <v>Du Lịch</v>
          </cell>
          <cell r="G297">
            <v>1</v>
          </cell>
          <cell r="H297">
            <v>5</v>
          </cell>
          <cell r="I297">
            <v>4000000</v>
          </cell>
          <cell r="J297">
            <v>4000000</v>
          </cell>
          <cell r="K297">
            <v>0</v>
          </cell>
        </row>
        <row r="298">
          <cell r="A298">
            <v>26207225267</v>
          </cell>
          <cell r="B298" t="str">
            <v>Nguyễn Thị Ngọc</v>
          </cell>
          <cell r="C298" t="str">
            <v>Vi</v>
          </cell>
          <cell r="D298" t="str">
            <v>K26PSU-DLL</v>
          </cell>
          <cell r="E298">
            <v>37430</v>
          </cell>
          <cell r="F298" t="str">
            <v>Du Lịch</v>
          </cell>
          <cell r="G298">
            <v>1</v>
          </cell>
          <cell r="H298">
            <v>5</v>
          </cell>
          <cell r="I298">
            <v>4000000</v>
          </cell>
          <cell r="J298">
            <v>4000000</v>
          </cell>
          <cell r="K298">
            <v>0</v>
          </cell>
        </row>
        <row r="299">
          <cell r="A299">
            <v>26217234361</v>
          </cell>
          <cell r="B299" t="str">
            <v>Phan Quốc</v>
          </cell>
          <cell r="C299" t="str">
            <v>Việt</v>
          </cell>
          <cell r="D299" t="str">
            <v>K26PSU-DLL</v>
          </cell>
          <cell r="E299">
            <v>37496</v>
          </cell>
          <cell r="F299" t="str">
            <v>Du Lịch</v>
          </cell>
          <cell r="G299">
            <v>1</v>
          </cell>
          <cell r="H299">
            <v>5</v>
          </cell>
          <cell r="I299">
            <v>4000000</v>
          </cell>
          <cell r="J299">
            <v>4000000</v>
          </cell>
          <cell r="K299">
            <v>0</v>
          </cell>
        </row>
        <row r="300">
          <cell r="A300">
            <v>26207227739</v>
          </cell>
          <cell r="B300" t="str">
            <v>Đặng Nhật Khánh</v>
          </cell>
          <cell r="C300" t="str">
            <v>Yên</v>
          </cell>
          <cell r="D300" t="str">
            <v>K26PSU-DLL</v>
          </cell>
          <cell r="E300">
            <v>37409</v>
          </cell>
          <cell r="F300" t="str">
            <v>Du Lịch</v>
          </cell>
          <cell r="G300">
            <v>1</v>
          </cell>
          <cell r="H300">
            <v>5</v>
          </cell>
          <cell r="I300">
            <v>4000000</v>
          </cell>
          <cell r="J300">
            <v>4000000</v>
          </cell>
          <cell r="K300">
            <v>0</v>
          </cell>
        </row>
        <row r="301">
          <cell r="A301">
            <v>26207228330</v>
          </cell>
          <cell r="B301" t="str">
            <v>Phan Thị Kim</v>
          </cell>
          <cell r="C301" t="str">
            <v>Yến</v>
          </cell>
          <cell r="D301" t="str">
            <v>K26PSU-DLL</v>
          </cell>
          <cell r="E301">
            <v>37512</v>
          </cell>
          <cell r="F301" t="str">
            <v>Du Lịch</v>
          </cell>
          <cell r="G301">
            <v>1</v>
          </cell>
          <cell r="H301">
            <v>5</v>
          </cell>
          <cell r="I301">
            <v>4000000</v>
          </cell>
          <cell r="J301">
            <v>1600000</v>
          </cell>
          <cell r="K301">
            <v>4000000</v>
          </cell>
        </row>
        <row r="302">
          <cell r="A302">
            <v>25217204301</v>
          </cell>
          <cell r="B302" t="str">
            <v>Phạm Nghĩa</v>
          </cell>
          <cell r="C302" t="str">
            <v>An</v>
          </cell>
          <cell r="D302" t="str">
            <v>K25DLL</v>
          </cell>
          <cell r="E302">
            <v>37155</v>
          </cell>
          <cell r="F302" t="str">
            <v>Du Lịch</v>
          </cell>
          <cell r="G302">
            <v>1</v>
          </cell>
          <cell r="H302">
            <v>5</v>
          </cell>
          <cell r="I302">
            <v>3300000</v>
          </cell>
          <cell r="K302">
            <v>3300000</v>
          </cell>
        </row>
        <row r="303">
          <cell r="A303">
            <v>26207200016</v>
          </cell>
          <cell r="B303" t="str">
            <v>Nguyễn Lương Nhật</v>
          </cell>
          <cell r="C303" t="str">
            <v>Anh</v>
          </cell>
          <cell r="D303" t="str">
            <v>K26DLL</v>
          </cell>
          <cell r="E303">
            <v>37466</v>
          </cell>
          <cell r="F303" t="str">
            <v>Du Lịch</v>
          </cell>
          <cell r="G303">
            <v>1</v>
          </cell>
          <cell r="H303">
            <v>7</v>
          </cell>
          <cell r="I303">
            <v>5280000</v>
          </cell>
          <cell r="J303">
            <v>4620000</v>
          </cell>
          <cell r="K303">
            <v>4620000</v>
          </cell>
        </row>
        <row r="304">
          <cell r="A304">
            <v>26213142539</v>
          </cell>
          <cell r="B304" t="str">
            <v>Phạm Đức</v>
          </cell>
          <cell r="C304" t="str">
            <v>Anh</v>
          </cell>
          <cell r="D304" t="str">
            <v>K26DLL</v>
          </cell>
          <cell r="E304">
            <v>37425</v>
          </cell>
          <cell r="F304" t="str">
            <v>Du Lịch</v>
          </cell>
          <cell r="G304">
            <v>1</v>
          </cell>
          <cell r="H304">
            <v>5</v>
          </cell>
          <cell r="I304">
            <v>3300000</v>
          </cell>
          <cell r="J304">
            <v>3300000</v>
          </cell>
          <cell r="K304">
            <v>0</v>
          </cell>
        </row>
        <row r="305">
          <cell r="A305">
            <v>26207234042</v>
          </cell>
          <cell r="B305" t="str">
            <v>Nguyễn Nguyên Hồng</v>
          </cell>
          <cell r="C305" t="str">
            <v>Ân</v>
          </cell>
          <cell r="D305" t="str">
            <v>K26DLL</v>
          </cell>
          <cell r="E305">
            <v>37580</v>
          </cell>
          <cell r="F305" t="str">
            <v>Du Lịch</v>
          </cell>
          <cell r="G305">
            <v>1</v>
          </cell>
          <cell r="H305">
            <v>6</v>
          </cell>
          <cell r="I305">
            <v>3960000</v>
          </cell>
          <cell r="J305">
            <v>3960000</v>
          </cell>
          <cell r="K305">
            <v>0</v>
          </cell>
        </row>
        <row r="306">
          <cell r="A306">
            <v>26207230235</v>
          </cell>
          <cell r="B306" t="str">
            <v>Võ Thị Thu</v>
          </cell>
          <cell r="C306" t="str">
            <v>Ba</v>
          </cell>
          <cell r="D306" t="str">
            <v>K26DLL</v>
          </cell>
          <cell r="E306">
            <v>37494</v>
          </cell>
          <cell r="F306" t="str">
            <v>Du Lịch</v>
          </cell>
          <cell r="G306">
            <v>1</v>
          </cell>
          <cell r="H306">
            <v>8</v>
          </cell>
          <cell r="I306">
            <v>5280000</v>
          </cell>
          <cell r="J306">
            <v>5280000</v>
          </cell>
          <cell r="K306">
            <v>0</v>
          </cell>
        </row>
        <row r="307">
          <cell r="A307">
            <v>25217207524</v>
          </cell>
          <cell r="B307" t="str">
            <v>Phan Nguyễn Trí</v>
          </cell>
          <cell r="C307" t="str">
            <v>Bảo</v>
          </cell>
          <cell r="D307" t="str">
            <v>K25DLL</v>
          </cell>
          <cell r="E307">
            <v>37190</v>
          </cell>
          <cell r="F307" t="str">
            <v>Du Lịch</v>
          </cell>
          <cell r="G307">
            <v>1</v>
          </cell>
          <cell r="H307">
            <v>10</v>
          </cell>
          <cell r="I307">
            <v>6600000</v>
          </cell>
          <cell r="J307">
            <v>4620000</v>
          </cell>
          <cell r="K307">
            <v>6600000</v>
          </cell>
        </row>
        <row r="308">
          <cell r="A308">
            <v>26217220365</v>
          </cell>
          <cell r="B308" t="str">
            <v>Nguyễn Hoài</v>
          </cell>
          <cell r="C308" t="str">
            <v>Bão</v>
          </cell>
          <cell r="D308" t="str">
            <v>K26DLL</v>
          </cell>
          <cell r="E308">
            <v>37038</v>
          </cell>
          <cell r="F308" t="str">
            <v>Du Lịch</v>
          </cell>
          <cell r="G308">
            <v>1</v>
          </cell>
          <cell r="H308">
            <v>5</v>
          </cell>
          <cell r="I308">
            <v>3960000</v>
          </cell>
          <cell r="J308">
            <v>3960000</v>
          </cell>
          <cell r="K308">
            <v>0</v>
          </cell>
        </row>
        <row r="309">
          <cell r="A309">
            <v>26207239562</v>
          </cell>
          <cell r="B309" t="str">
            <v>Trương Tiểu</v>
          </cell>
          <cell r="C309" t="str">
            <v>Băng</v>
          </cell>
          <cell r="D309" t="str">
            <v>K26DLL</v>
          </cell>
          <cell r="E309">
            <v>37343</v>
          </cell>
          <cell r="F309" t="str">
            <v>Du Lịch</v>
          </cell>
          <cell r="G309">
            <v>1</v>
          </cell>
          <cell r="H309">
            <v>7</v>
          </cell>
          <cell r="I309">
            <v>4620000</v>
          </cell>
          <cell r="J309">
            <v>4620000</v>
          </cell>
          <cell r="K309">
            <v>0</v>
          </cell>
        </row>
        <row r="310">
          <cell r="A310">
            <v>26217230057</v>
          </cell>
          <cell r="B310" t="str">
            <v>Nguyễn Văn</v>
          </cell>
          <cell r="C310" t="str">
            <v>Cường</v>
          </cell>
          <cell r="D310" t="str">
            <v>K26DLL</v>
          </cell>
          <cell r="E310">
            <v>37566</v>
          </cell>
          <cell r="F310" t="str">
            <v>Du Lịch</v>
          </cell>
          <cell r="G310">
            <v>1</v>
          </cell>
          <cell r="H310">
            <v>5</v>
          </cell>
          <cell r="I310">
            <v>3300000</v>
          </cell>
          <cell r="J310">
            <v>3300000</v>
          </cell>
          <cell r="K310">
            <v>0</v>
          </cell>
        </row>
        <row r="311">
          <cell r="A311">
            <v>26207236202</v>
          </cell>
          <cell r="B311" t="str">
            <v>Đặng Thị Thanh</v>
          </cell>
          <cell r="C311" t="str">
            <v>Châu</v>
          </cell>
          <cell r="D311" t="str">
            <v>K26DLL</v>
          </cell>
          <cell r="E311">
            <v>37580</v>
          </cell>
          <cell r="F311" t="str">
            <v>Du Lịch</v>
          </cell>
          <cell r="G311">
            <v>1</v>
          </cell>
          <cell r="H311">
            <v>5</v>
          </cell>
          <cell r="I311">
            <v>3300000</v>
          </cell>
          <cell r="J311">
            <v>3300000</v>
          </cell>
          <cell r="K311">
            <v>0</v>
          </cell>
        </row>
        <row r="312">
          <cell r="A312">
            <v>26203842717</v>
          </cell>
          <cell r="B312" t="str">
            <v>Nguyễn Thị Ánh</v>
          </cell>
          <cell r="C312" t="str">
            <v>Châu</v>
          </cell>
          <cell r="D312" t="str">
            <v>K26DLL</v>
          </cell>
          <cell r="E312">
            <v>37295</v>
          </cell>
          <cell r="F312" t="str">
            <v>Du Lịch</v>
          </cell>
          <cell r="G312">
            <v>1</v>
          </cell>
          <cell r="H312">
            <v>7</v>
          </cell>
          <cell r="I312">
            <v>5280000</v>
          </cell>
          <cell r="J312">
            <v>1980000</v>
          </cell>
          <cell r="K312">
            <v>4620000</v>
          </cell>
        </row>
        <row r="313">
          <cell r="A313">
            <v>25207203175</v>
          </cell>
          <cell r="B313" t="str">
            <v>Phạm Thị</v>
          </cell>
          <cell r="C313" t="str">
            <v>Chương</v>
          </cell>
          <cell r="D313" t="str">
            <v>K26DLL</v>
          </cell>
          <cell r="E313">
            <v>37250</v>
          </cell>
          <cell r="F313" t="str">
            <v>Du Lịch</v>
          </cell>
          <cell r="G313">
            <v>1</v>
          </cell>
          <cell r="H313">
            <v>5</v>
          </cell>
          <cell r="I313">
            <v>3300000</v>
          </cell>
          <cell r="J313">
            <v>3300000</v>
          </cell>
          <cell r="K313">
            <v>0</v>
          </cell>
        </row>
        <row r="314">
          <cell r="A314">
            <v>26207239588</v>
          </cell>
          <cell r="B314" t="str">
            <v>Bùi Thị Ái</v>
          </cell>
          <cell r="C314" t="str">
            <v>Diễm</v>
          </cell>
          <cell r="D314" t="str">
            <v>K26DLL</v>
          </cell>
          <cell r="E314">
            <v>37484</v>
          </cell>
          <cell r="F314" t="str">
            <v>Du Lịch</v>
          </cell>
          <cell r="G314">
            <v>1</v>
          </cell>
          <cell r="H314">
            <v>5</v>
          </cell>
          <cell r="I314">
            <v>3300000</v>
          </cell>
          <cell r="J314">
            <v>3300000</v>
          </cell>
          <cell r="K314">
            <v>0</v>
          </cell>
        </row>
        <row r="315">
          <cell r="A315">
            <v>25207217100</v>
          </cell>
          <cell r="B315" t="str">
            <v>Lê Tăng Ngọc</v>
          </cell>
          <cell r="C315" t="str">
            <v>Diễm</v>
          </cell>
          <cell r="D315" t="str">
            <v>K26DLL</v>
          </cell>
          <cell r="E315">
            <v>36985</v>
          </cell>
          <cell r="F315" t="str">
            <v>Du Lịch</v>
          </cell>
          <cell r="G315">
            <v>1</v>
          </cell>
          <cell r="H315">
            <v>5</v>
          </cell>
          <cell r="I315">
            <v>3960000</v>
          </cell>
          <cell r="J315">
            <v>3960000</v>
          </cell>
          <cell r="K315">
            <v>0</v>
          </cell>
        </row>
        <row r="316">
          <cell r="A316">
            <v>26207236436</v>
          </cell>
          <cell r="B316" t="str">
            <v>Phan Thị Kiều</v>
          </cell>
          <cell r="C316" t="str">
            <v>Diễm</v>
          </cell>
          <cell r="D316" t="str">
            <v>K26DLL</v>
          </cell>
          <cell r="E316">
            <v>37483</v>
          </cell>
          <cell r="F316" t="str">
            <v>Du Lịch</v>
          </cell>
          <cell r="G316">
            <v>1</v>
          </cell>
          <cell r="H316">
            <v>8</v>
          </cell>
          <cell r="I316">
            <v>5280000</v>
          </cell>
          <cell r="J316">
            <v>5280000</v>
          </cell>
          <cell r="K316">
            <v>0</v>
          </cell>
        </row>
        <row r="317">
          <cell r="A317">
            <v>26207221936</v>
          </cell>
          <cell r="B317" t="str">
            <v>Trần Ngọc</v>
          </cell>
          <cell r="C317" t="str">
            <v>Diệp</v>
          </cell>
          <cell r="D317" t="str">
            <v>K26DLL</v>
          </cell>
          <cell r="E317">
            <v>37104</v>
          </cell>
          <cell r="F317" t="str">
            <v>Du Lịch</v>
          </cell>
          <cell r="G317">
            <v>1</v>
          </cell>
          <cell r="H317">
            <v>7</v>
          </cell>
          <cell r="I317">
            <v>5280000</v>
          </cell>
          <cell r="J317">
            <v>1320000</v>
          </cell>
          <cell r="K317">
            <v>4620000</v>
          </cell>
        </row>
        <row r="318">
          <cell r="A318">
            <v>26207230524</v>
          </cell>
          <cell r="B318" t="str">
            <v>Huỳnh Thị</v>
          </cell>
          <cell r="C318" t="str">
            <v>Diệu</v>
          </cell>
          <cell r="D318" t="str">
            <v>K26DLL</v>
          </cell>
          <cell r="E318">
            <v>37446</v>
          </cell>
          <cell r="F318" t="str">
            <v>Du Lịch</v>
          </cell>
          <cell r="G318">
            <v>1</v>
          </cell>
          <cell r="H318">
            <v>8</v>
          </cell>
          <cell r="I318">
            <v>5280000</v>
          </cell>
          <cell r="J318">
            <v>5280000</v>
          </cell>
          <cell r="K318">
            <v>0</v>
          </cell>
        </row>
        <row r="319">
          <cell r="A319">
            <v>26217227549</v>
          </cell>
          <cell r="B319" t="str">
            <v>Nguyễn Tấn</v>
          </cell>
          <cell r="C319" t="str">
            <v>Dũng</v>
          </cell>
          <cell r="D319" t="str">
            <v>K26DLL</v>
          </cell>
          <cell r="E319">
            <v>37568</v>
          </cell>
          <cell r="F319" t="str">
            <v>Du Lịch</v>
          </cell>
          <cell r="G319">
            <v>1</v>
          </cell>
          <cell r="H319">
            <v>5</v>
          </cell>
          <cell r="I319">
            <v>3300000</v>
          </cell>
          <cell r="J319">
            <v>3300000</v>
          </cell>
          <cell r="K319">
            <v>0</v>
          </cell>
        </row>
        <row r="320">
          <cell r="A320">
            <v>24217209285</v>
          </cell>
          <cell r="B320" t="str">
            <v>Trương Văn</v>
          </cell>
          <cell r="C320" t="str">
            <v>Duy</v>
          </cell>
          <cell r="D320" t="str">
            <v>K24DLL</v>
          </cell>
          <cell r="E320">
            <v>36829</v>
          </cell>
          <cell r="F320" t="str">
            <v>Du Lịch</v>
          </cell>
          <cell r="G320">
            <v>1</v>
          </cell>
          <cell r="H320">
            <v>7</v>
          </cell>
          <cell r="I320">
            <v>4620000</v>
          </cell>
          <cell r="J320">
            <v>1320000</v>
          </cell>
          <cell r="K320">
            <v>4620000</v>
          </cell>
        </row>
        <row r="321">
          <cell r="A321">
            <v>25207211184</v>
          </cell>
          <cell r="B321" t="str">
            <v>Trần Nguyễn Khánh</v>
          </cell>
          <cell r="C321" t="str">
            <v>Duyên</v>
          </cell>
          <cell r="D321" t="str">
            <v>K25DLL</v>
          </cell>
          <cell r="E321">
            <v>37095</v>
          </cell>
          <cell r="F321" t="str">
            <v>Du Lịch</v>
          </cell>
          <cell r="G321">
            <v>1</v>
          </cell>
          <cell r="H321">
            <v>5</v>
          </cell>
          <cell r="I321">
            <v>3300000</v>
          </cell>
          <cell r="J321">
            <v>3300000</v>
          </cell>
          <cell r="K321">
            <v>0</v>
          </cell>
        </row>
        <row r="322">
          <cell r="A322">
            <v>26217200737</v>
          </cell>
          <cell r="B322" t="str">
            <v>Đặng Quốc</v>
          </cell>
          <cell r="C322" t="str">
            <v>Đạt</v>
          </cell>
          <cell r="D322" t="str">
            <v>K26DLL</v>
          </cell>
          <cell r="E322">
            <v>37347</v>
          </cell>
          <cell r="F322" t="str">
            <v>Du Lịch</v>
          </cell>
          <cell r="G322">
            <v>1</v>
          </cell>
          <cell r="H322">
            <v>3</v>
          </cell>
          <cell r="I322">
            <v>1980000</v>
          </cell>
          <cell r="J322">
            <v>1980000</v>
          </cell>
          <cell r="K322">
            <v>0</v>
          </cell>
        </row>
        <row r="323">
          <cell r="A323">
            <v>26217236361</v>
          </cell>
          <cell r="B323" t="str">
            <v>Lê Minh</v>
          </cell>
          <cell r="C323" t="str">
            <v>Đạt</v>
          </cell>
          <cell r="D323" t="str">
            <v>K26DLL</v>
          </cell>
          <cell r="E323">
            <v>37317</v>
          </cell>
          <cell r="F323" t="str">
            <v>Du Lịch</v>
          </cell>
          <cell r="G323">
            <v>1</v>
          </cell>
          <cell r="H323">
            <v>8</v>
          </cell>
          <cell r="I323">
            <v>5280000</v>
          </cell>
          <cell r="J323">
            <v>1980000</v>
          </cell>
          <cell r="K323">
            <v>5280000</v>
          </cell>
        </row>
        <row r="324">
          <cell r="A324">
            <v>25217215774</v>
          </cell>
          <cell r="B324" t="str">
            <v>Huỳnh Công</v>
          </cell>
          <cell r="C324" t="str">
            <v>Đức</v>
          </cell>
          <cell r="D324" t="str">
            <v>K25DLL</v>
          </cell>
          <cell r="E324">
            <v>36961</v>
          </cell>
          <cell r="F324" t="str">
            <v>Du Lịch</v>
          </cell>
          <cell r="G324">
            <v>1</v>
          </cell>
          <cell r="H324">
            <v>3</v>
          </cell>
          <cell r="I324">
            <v>2640000</v>
          </cell>
          <cell r="J324">
            <v>2640000</v>
          </cell>
          <cell r="K324">
            <v>0</v>
          </cell>
        </row>
        <row r="325">
          <cell r="A325">
            <v>26217236163</v>
          </cell>
          <cell r="B325" t="str">
            <v>Nguyễn Văn</v>
          </cell>
          <cell r="C325" t="str">
            <v>Đức</v>
          </cell>
          <cell r="D325" t="str">
            <v>K26DLL</v>
          </cell>
          <cell r="E325">
            <v>37305</v>
          </cell>
          <cell r="F325" t="str">
            <v>Du Lịch</v>
          </cell>
          <cell r="G325">
            <v>1</v>
          </cell>
          <cell r="H325">
            <v>7</v>
          </cell>
          <cell r="I325">
            <v>5280000</v>
          </cell>
          <cell r="J325">
            <v>5280000</v>
          </cell>
          <cell r="K325">
            <v>0</v>
          </cell>
        </row>
        <row r="326">
          <cell r="A326">
            <v>26207122407</v>
          </cell>
          <cell r="B326" t="str">
            <v>Võ Thị Phương</v>
          </cell>
          <cell r="C326" t="str">
            <v>Ghi</v>
          </cell>
          <cell r="D326" t="str">
            <v>K26DLL</v>
          </cell>
          <cell r="E326">
            <v>37616</v>
          </cell>
          <cell r="F326" t="str">
            <v>Du Lịch</v>
          </cell>
          <cell r="G326">
            <v>1</v>
          </cell>
          <cell r="H326">
            <v>5</v>
          </cell>
          <cell r="I326">
            <v>3300000</v>
          </cell>
          <cell r="J326">
            <v>3300000</v>
          </cell>
          <cell r="K326">
            <v>0</v>
          </cell>
        </row>
        <row r="327">
          <cell r="A327">
            <v>26207231922</v>
          </cell>
          <cell r="B327" t="str">
            <v xml:space="preserve">Hoàng </v>
          </cell>
          <cell r="C327" t="str">
            <v>Giang</v>
          </cell>
          <cell r="D327" t="str">
            <v>K26DLL</v>
          </cell>
          <cell r="E327">
            <v>37524</v>
          </cell>
          <cell r="F327" t="str">
            <v>Du Lịch</v>
          </cell>
          <cell r="G327">
            <v>1</v>
          </cell>
          <cell r="H327">
            <v>7</v>
          </cell>
          <cell r="I327">
            <v>5280000</v>
          </cell>
          <cell r="J327">
            <v>5280000</v>
          </cell>
          <cell r="K327">
            <v>0</v>
          </cell>
        </row>
        <row r="328">
          <cell r="A328">
            <v>26211225671</v>
          </cell>
          <cell r="B328" t="str">
            <v>Lê Hồng</v>
          </cell>
          <cell r="C328" t="str">
            <v>Hà</v>
          </cell>
          <cell r="D328" t="str">
            <v>K26DLL</v>
          </cell>
          <cell r="E328">
            <v>37379</v>
          </cell>
          <cell r="F328" t="str">
            <v>Du Lịch</v>
          </cell>
          <cell r="G328">
            <v>1</v>
          </cell>
          <cell r="H328">
            <v>6</v>
          </cell>
          <cell r="I328">
            <v>3960000</v>
          </cell>
          <cell r="J328">
            <v>3960000</v>
          </cell>
          <cell r="K328">
            <v>0</v>
          </cell>
        </row>
        <row r="329">
          <cell r="A329">
            <v>26207239667</v>
          </cell>
          <cell r="B329" t="str">
            <v>Trần Thị Thu</v>
          </cell>
          <cell r="C329" t="str">
            <v>Hà</v>
          </cell>
          <cell r="D329" t="str">
            <v>K26DLL</v>
          </cell>
          <cell r="E329">
            <v>37453</v>
          </cell>
          <cell r="F329" t="str">
            <v>Du Lịch</v>
          </cell>
          <cell r="G329">
            <v>1</v>
          </cell>
          <cell r="H329">
            <v>5</v>
          </cell>
          <cell r="I329">
            <v>3960000</v>
          </cell>
          <cell r="J329">
            <v>3960000</v>
          </cell>
          <cell r="K329">
            <v>0</v>
          </cell>
        </row>
        <row r="330">
          <cell r="A330">
            <v>26207231192</v>
          </cell>
          <cell r="B330" t="str">
            <v>Trương Thị Mỹ</v>
          </cell>
          <cell r="C330" t="str">
            <v>Hà</v>
          </cell>
          <cell r="D330" t="str">
            <v>K26DLL</v>
          </cell>
          <cell r="E330">
            <v>37555</v>
          </cell>
          <cell r="F330" t="str">
            <v>Du Lịch</v>
          </cell>
          <cell r="G330">
            <v>1</v>
          </cell>
          <cell r="H330">
            <v>5</v>
          </cell>
          <cell r="I330">
            <v>3960000</v>
          </cell>
          <cell r="J330">
            <v>3960000</v>
          </cell>
          <cell r="K330">
            <v>0</v>
          </cell>
        </row>
        <row r="331">
          <cell r="A331">
            <v>26203200254</v>
          </cell>
          <cell r="B331" t="str">
            <v>Phùng Mai</v>
          </cell>
          <cell r="C331" t="str">
            <v>Hạ</v>
          </cell>
          <cell r="D331" t="str">
            <v>K26DLL</v>
          </cell>
          <cell r="E331">
            <v>37049</v>
          </cell>
          <cell r="F331" t="str">
            <v>Du Lịch</v>
          </cell>
          <cell r="G331">
            <v>1</v>
          </cell>
          <cell r="H331">
            <v>7</v>
          </cell>
          <cell r="I331">
            <v>4620000</v>
          </cell>
          <cell r="J331">
            <v>4620000</v>
          </cell>
          <cell r="K331">
            <v>0</v>
          </cell>
        </row>
        <row r="332">
          <cell r="A332">
            <v>26212126914</v>
          </cell>
          <cell r="B332" t="str">
            <v>Lê Văn</v>
          </cell>
          <cell r="C332" t="str">
            <v>Hải</v>
          </cell>
          <cell r="D332" t="str">
            <v>K26DLL</v>
          </cell>
          <cell r="E332">
            <v>37488</v>
          </cell>
          <cell r="F332" t="str">
            <v>Du Lịch</v>
          </cell>
          <cell r="G332">
            <v>1</v>
          </cell>
          <cell r="H332">
            <v>6</v>
          </cell>
          <cell r="I332">
            <v>3960000</v>
          </cell>
          <cell r="J332">
            <v>660000</v>
          </cell>
          <cell r="K332">
            <v>3960000</v>
          </cell>
        </row>
        <row r="333">
          <cell r="A333">
            <v>26207223948</v>
          </cell>
          <cell r="B333" t="str">
            <v>Nguyễn Thị Mỹ</v>
          </cell>
          <cell r="C333" t="str">
            <v>Hạnh</v>
          </cell>
          <cell r="D333" t="str">
            <v>K26DLL</v>
          </cell>
          <cell r="E333">
            <v>37386</v>
          </cell>
          <cell r="F333" t="str">
            <v>Du Lịch</v>
          </cell>
          <cell r="G333">
            <v>1</v>
          </cell>
          <cell r="H333">
            <v>7</v>
          </cell>
          <cell r="I333">
            <v>5280000</v>
          </cell>
          <cell r="J333">
            <v>5280000</v>
          </cell>
          <cell r="K333">
            <v>0</v>
          </cell>
        </row>
        <row r="334">
          <cell r="A334">
            <v>25207216056</v>
          </cell>
          <cell r="B334" t="str">
            <v>Phan Thị Tuyết</v>
          </cell>
          <cell r="C334" t="str">
            <v>Hạnh</v>
          </cell>
          <cell r="D334" t="str">
            <v>K25DLL</v>
          </cell>
          <cell r="E334">
            <v>37114</v>
          </cell>
          <cell r="F334" t="str">
            <v>Du Lịch</v>
          </cell>
          <cell r="G334">
            <v>1</v>
          </cell>
          <cell r="H334">
            <v>5</v>
          </cell>
          <cell r="I334">
            <v>3300000</v>
          </cell>
          <cell r="J334">
            <v>3300000</v>
          </cell>
          <cell r="K334">
            <v>0</v>
          </cell>
        </row>
        <row r="335">
          <cell r="A335">
            <v>25207205500</v>
          </cell>
          <cell r="B335" t="str">
            <v>Trương Phương</v>
          </cell>
          <cell r="C335" t="str">
            <v>Hạnh</v>
          </cell>
          <cell r="D335" t="str">
            <v>K26DLL</v>
          </cell>
          <cell r="E335">
            <v>36896</v>
          </cell>
          <cell r="F335" t="str">
            <v>Du Lịch</v>
          </cell>
          <cell r="G335">
            <v>1</v>
          </cell>
          <cell r="H335">
            <v>5</v>
          </cell>
          <cell r="I335">
            <v>3300000</v>
          </cell>
          <cell r="J335">
            <v>3300000</v>
          </cell>
          <cell r="K335">
            <v>0</v>
          </cell>
        </row>
        <row r="336">
          <cell r="A336">
            <v>26207220380</v>
          </cell>
          <cell r="B336" t="str">
            <v>Lê Thị Ngọc</v>
          </cell>
          <cell r="C336" t="str">
            <v>Hằng</v>
          </cell>
          <cell r="D336" t="str">
            <v>K26DLL</v>
          </cell>
          <cell r="E336">
            <v>37488</v>
          </cell>
          <cell r="F336" t="str">
            <v>Du Lịch</v>
          </cell>
          <cell r="G336">
            <v>1</v>
          </cell>
          <cell r="H336">
            <v>5</v>
          </cell>
          <cell r="I336">
            <v>3300000</v>
          </cell>
          <cell r="J336">
            <v>3300000</v>
          </cell>
          <cell r="K336">
            <v>0</v>
          </cell>
        </row>
        <row r="337">
          <cell r="A337">
            <v>26217228728</v>
          </cell>
          <cell r="B337" t="str">
            <v>Trần Đình</v>
          </cell>
          <cell r="C337" t="str">
            <v>Hậu</v>
          </cell>
          <cell r="D337" t="str">
            <v>K26DLL</v>
          </cell>
          <cell r="E337">
            <v>37431</v>
          </cell>
          <cell r="F337" t="str">
            <v>Du Lịch</v>
          </cell>
          <cell r="G337">
            <v>1</v>
          </cell>
          <cell r="H337">
            <v>5</v>
          </cell>
          <cell r="I337">
            <v>3300000</v>
          </cell>
          <cell r="J337">
            <v>3300000</v>
          </cell>
          <cell r="K337">
            <v>0</v>
          </cell>
        </row>
        <row r="338">
          <cell r="A338">
            <v>26212130480</v>
          </cell>
          <cell r="B338" t="str">
            <v>Bùi Quang</v>
          </cell>
          <cell r="C338" t="str">
            <v>Hiếu</v>
          </cell>
          <cell r="D338" t="str">
            <v>K26DLL</v>
          </cell>
          <cell r="E338">
            <v>37463</v>
          </cell>
          <cell r="F338" t="str">
            <v>Du Lịch</v>
          </cell>
          <cell r="G338">
            <v>1</v>
          </cell>
          <cell r="H338">
            <v>8</v>
          </cell>
          <cell r="I338">
            <v>5280000</v>
          </cell>
          <cell r="J338">
            <v>3300000</v>
          </cell>
          <cell r="K338">
            <v>5280000</v>
          </cell>
        </row>
        <row r="339">
          <cell r="A339">
            <v>26207235494</v>
          </cell>
          <cell r="B339" t="str">
            <v>Hoàng Thị</v>
          </cell>
          <cell r="C339" t="str">
            <v>Hoài</v>
          </cell>
          <cell r="D339" t="str">
            <v>K26DLL</v>
          </cell>
          <cell r="E339">
            <v>37411</v>
          </cell>
          <cell r="F339" t="str">
            <v>Du Lịch</v>
          </cell>
          <cell r="G339">
            <v>1</v>
          </cell>
          <cell r="H339">
            <v>8</v>
          </cell>
          <cell r="I339">
            <v>5280000</v>
          </cell>
          <cell r="J339">
            <v>5280000</v>
          </cell>
          <cell r="K339">
            <v>0</v>
          </cell>
        </row>
        <row r="340">
          <cell r="A340">
            <v>26217200237</v>
          </cell>
          <cell r="B340" t="str">
            <v>Đỗ Tấn</v>
          </cell>
          <cell r="C340" t="str">
            <v>Hoàng</v>
          </cell>
          <cell r="D340" t="str">
            <v>K26DLL</v>
          </cell>
          <cell r="E340">
            <v>37488</v>
          </cell>
          <cell r="F340" t="str">
            <v>Du Lịch</v>
          </cell>
          <cell r="G340">
            <v>1</v>
          </cell>
          <cell r="H340">
            <v>5</v>
          </cell>
          <cell r="I340">
            <v>3300000</v>
          </cell>
          <cell r="J340">
            <v>3300000</v>
          </cell>
          <cell r="K340">
            <v>0</v>
          </cell>
        </row>
        <row r="341">
          <cell r="A341">
            <v>26207235185</v>
          </cell>
          <cell r="B341" t="str">
            <v>Châu Bình Gia</v>
          </cell>
          <cell r="C341" t="str">
            <v>Hồng</v>
          </cell>
          <cell r="D341" t="str">
            <v>K26DLL</v>
          </cell>
          <cell r="E341">
            <v>37298</v>
          </cell>
          <cell r="F341" t="str">
            <v>Du Lịch</v>
          </cell>
          <cell r="G341">
            <v>1</v>
          </cell>
          <cell r="H341">
            <v>5</v>
          </cell>
          <cell r="I341">
            <v>3300000</v>
          </cell>
          <cell r="J341">
            <v>3300000</v>
          </cell>
          <cell r="K341">
            <v>0</v>
          </cell>
        </row>
        <row r="342">
          <cell r="A342">
            <v>26217235926</v>
          </cell>
          <cell r="B342" t="str">
            <v>Lê Bảo</v>
          </cell>
          <cell r="C342" t="str">
            <v>Huy</v>
          </cell>
          <cell r="D342" t="str">
            <v>K26DLL</v>
          </cell>
          <cell r="E342">
            <v>37445</v>
          </cell>
          <cell r="F342" t="str">
            <v>Du Lịch</v>
          </cell>
          <cell r="G342">
            <v>1</v>
          </cell>
          <cell r="H342">
            <v>5</v>
          </cell>
          <cell r="I342">
            <v>3300000</v>
          </cell>
          <cell r="J342">
            <v>3300000</v>
          </cell>
          <cell r="K342">
            <v>0</v>
          </cell>
        </row>
        <row r="343">
          <cell r="A343">
            <v>26218631664</v>
          </cell>
          <cell r="B343" t="str">
            <v>Nguyễn Kim</v>
          </cell>
          <cell r="C343" t="str">
            <v>Huy</v>
          </cell>
          <cell r="D343" t="str">
            <v>K26DLL</v>
          </cell>
          <cell r="E343">
            <v>37078</v>
          </cell>
          <cell r="F343" t="str">
            <v>Du Lịch</v>
          </cell>
          <cell r="G343">
            <v>1</v>
          </cell>
          <cell r="H343">
            <v>9</v>
          </cell>
          <cell r="I343">
            <v>5940000</v>
          </cell>
          <cell r="J343">
            <v>3960000</v>
          </cell>
          <cell r="K343">
            <v>5940000</v>
          </cell>
        </row>
        <row r="344">
          <cell r="A344">
            <v>26213536117</v>
          </cell>
          <cell r="B344" t="str">
            <v>Nguyễn Thái</v>
          </cell>
          <cell r="C344" t="str">
            <v>Huy</v>
          </cell>
          <cell r="D344" t="str">
            <v>K26DLL</v>
          </cell>
          <cell r="E344">
            <v>37552</v>
          </cell>
          <cell r="F344" t="str">
            <v>Du Lịch</v>
          </cell>
          <cell r="G344">
            <v>1</v>
          </cell>
          <cell r="H344">
            <v>5</v>
          </cell>
          <cell r="I344">
            <v>3300000</v>
          </cell>
          <cell r="K344">
            <v>3300000</v>
          </cell>
        </row>
        <row r="345">
          <cell r="A345">
            <v>26217234976</v>
          </cell>
          <cell r="B345" t="str">
            <v>Nguyễn Văn</v>
          </cell>
          <cell r="C345" t="str">
            <v>Huy</v>
          </cell>
          <cell r="D345" t="str">
            <v>K26DLL</v>
          </cell>
          <cell r="E345">
            <v>37444</v>
          </cell>
          <cell r="F345" t="str">
            <v>Du Lịch</v>
          </cell>
          <cell r="G345">
            <v>1</v>
          </cell>
          <cell r="H345">
            <v>7</v>
          </cell>
          <cell r="I345">
            <v>4620000</v>
          </cell>
          <cell r="J345">
            <v>2460000</v>
          </cell>
          <cell r="K345">
            <v>0</v>
          </cell>
        </row>
        <row r="346">
          <cell r="A346">
            <v>25217212023</v>
          </cell>
          <cell r="B346" t="str">
            <v>Trần Nhơn</v>
          </cell>
          <cell r="C346" t="str">
            <v>Huy</v>
          </cell>
          <cell r="D346" t="str">
            <v>K26DLL</v>
          </cell>
          <cell r="E346">
            <v>37181</v>
          </cell>
          <cell r="F346" t="str">
            <v>Du Lịch</v>
          </cell>
          <cell r="G346">
            <v>1</v>
          </cell>
          <cell r="H346">
            <v>8</v>
          </cell>
          <cell r="I346">
            <v>5280000</v>
          </cell>
          <cell r="J346">
            <v>5280000</v>
          </cell>
          <cell r="K346">
            <v>0</v>
          </cell>
        </row>
        <row r="347">
          <cell r="A347">
            <v>26217235602</v>
          </cell>
          <cell r="B347" t="str">
            <v>Lê Chấn</v>
          </cell>
          <cell r="C347" t="str">
            <v>Hưng</v>
          </cell>
          <cell r="D347" t="str">
            <v>K26DLL</v>
          </cell>
          <cell r="E347">
            <v>37349</v>
          </cell>
          <cell r="F347" t="str">
            <v>Du Lịch</v>
          </cell>
          <cell r="G347">
            <v>1</v>
          </cell>
          <cell r="H347">
            <v>7</v>
          </cell>
          <cell r="I347">
            <v>4620000</v>
          </cell>
          <cell r="J347">
            <v>4620000</v>
          </cell>
          <cell r="K347">
            <v>0</v>
          </cell>
        </row>
        <row r="348">
          <cell r="A348">
            <v>26217226485</v>
          </cell>
          <cell r="B348" t="str">
            <v>Phan Phước</v>
          </cell>
          <cell r="C348" t="str">
            <v>Kiên</v>
          </cell>
          <cell r="D348" t="str">
            <v>K26DLL</v>
          </cell>
          <cell r="E348">
            <v>36921</v>
          </cell>
          <cell r="F348" t="str">
            <v>Du Lịch</v>
          </cell>
          <cell r="G348">
            <v>1</v>
          </cell>
          <cell r="H348">
            <v>5</v>
          </cell>
          <cell r="I348">
            <v>3300000</v>
          </cell>
          <cell r="J348">
            <v>3300000</v>
          </cell>
          <cell r="K348">
            <v>0</v>
          </cell>
        </row>
        <row r="349">
          <cell r="A349">
            <v>26217223735</v>
          </cell>
          <cell r="B349" t="str">
            <v>Trần Hữu</v>
          </cell>
          <cell r="C349" t="str">
            <v>Kiên</v>
          </cell>
          <cell r="D349" t="str">
            <v>K26DLL</v>
          </cell>
          <cell r="E349">
            <v>37494</v>
          </cell>
          <cell r="F349" t="str">
            <v>Du Lịch</v>
          </cell>
          <cell r="G349">
            <v>1</v>
          </cell>
          <cell r="H349">
            <v>3</v>
          </cell>
          <cell r="I349">
            <v>1980000</v>
          </cell>
          <cell r="J349">
            <v>1980000</v>
          </cell>
          <cell r="K349">
            <v>0</v>
          </cell>
        </row>
        <row r="350">
          <cell r="A350">
            <v>26207226544</v>
          </cell>
          <cell r="B350" t="str">
            <v>Vương Thị Thúy</v>
          </cell>
          <cell r="C350" t="str">
            <v>Kiều</v>
          </cell>
          <cell r="D350" t="str">
            <v>K26DLL</v>
          </cell>
          <cell r="E350">
            <v>37397</v>
          </cell>
          <cell r="F350" t="str">
            <v>Du Lịch</v>
          </cell>
          <cell r="G350">
            <v>1</v>
          </cell>
          <cell r="H350">
            <v>5</v>
          </cell>
          <cell r="I350">
            <v>3300000</v>
          </cell>
          <cell r="J350">
            <v>3300000</v>
          </cell>
          <cell r="K350">
            <v>0</v>
          </cell>
        </row>
        <row r="351">
          <cell r="A351">
            <v>26217235187</v>
          </cell>
          <cell r="B351" t="str">
            <v>Trần Đình</v>
          </cell>
          <cell r="C351" t="str">
            <v>Khải</v>
          </cell>
          <cell r="D351" t="str">
            <v>K26DLL</v>
          </cell>
          <cell r="E351">
            <v>37446</v>
          </cell>
          <cell r="F351" t="str">
            <v>Du Lịch</v>
          </cell>
          <cell r="G351">
            <v>1</v>
          </cell>
          <cell r="H351">
            <v>6</v>
          </cell>
          <cell r="I351">
            <v>3960000</v>
          </cell>
          <cell r="J351">
            <v>3960000</v>
          </cell>
          <cell r="K351">
            <v>0</v>
          </cell>
        </row>
        <row r="352">
          <cell r="A352">
            <v>25217205461</v>
          </cell>
          <cell r="B352" t="str">
            <v>Nguyễn Lương</v>
          </cell>
          <cell r="C352" t="str">
            <v>Khánh</v>
          </cell>
          <cell r="D352" t="str">
            <v>K25DLL</v>
          </cell>
          <cell r="E352">
            <v>37115</v>
          </cell>
          <cell r="F352" t="str">
            <v>Du Lịch</v>
          </cell>
          <cell r="G352">
            <v>1</v>
          </cell>
          <cell r="H352">
            <v>3</v>
          </cell>
          <cell r="I352">
            <v>2640000</v>
          </cell>
          <cell r="K352">
            <v>2640000</v>
          </cell>
        </row>
        <row r="353">
          <cell r="A353">
            <v>26207239822</v>
          </cell>
          <cell r="B353" t="str">
            <v xml:space="preserve">Ksor </v>
          </cell>
          <cell r="C353" t="str">
            <v>Len</v>
          </cell>
          <cell r="D353" t="str">
            <v>K26DLL</v>
          </cell>
          <cell r="E353">
            <v>37352</v>
          </cell>
          <cell r="F353" t="str">
            <v>Du Lịch</v>
          </cell>
          <cell r="G353">
            <v>1</v>
          </cell>
          <cell r="H353">
            <v>7</v>
          </cell>
          <cell r="I353">
            <v>4620000</v>
          </cell>
          <cell r="J353">
            <v>4620000</v>
          </cell>
          <cell r="K353">
            <v>0</v>
          </cell>
        </row>
        <row r="354">
          <cell r="A354">
            <v>26207234248</v>
          </cell>
          <cell r="B354" t="str">
            <v>Triệu Thị Mỹ</v>
          </cell>
          <cell r="C354" t="str">
            <v>Lệ</v>
          </cell>
          <cell r="D354" t="str">
            <v>K26DLL</v>
          </cell>
          <cell r="E354">
            <v>37570</v>
          </cell>
          <cell r="F354" t="str">
            <v>Du Lịch</v>
          </cell>
          <cell r="G354">
            <v>1</v>
          </cell>
          <cell r="H354">
            <v>3</v>
          </cell>
          <cell r="I354">
            <v>1980000</v>
          </cell>
          <cell r="J354">
            <v>1980000</v>
          </cell>
          <cell r="K354">
            <v>0</v>
          </cell>
        </row>
        <row r="355">
          <cell r="A355">
            <v>26207231687</v>
          </cell>
          <cell r="B355" t="str">
            <v>Huyền Tôn Nữ Ngọc</v>
          </cell>
          <cell r="C355" t="str">
            <v>Linh</v>
          </cell>
          <cell r="D355" t="str">
            <v>K26DLL</v>
          </cell>
          <cell r="E355">
            <v>37379</v>
          </cell>
          <cell r="F355" t="str">
            <v>Du Lịch</v>
          </cell>
          <cell r="G355">
            <v>1</v>
          </cell>
          <cell r="H355">
            <v>5</v>
          </cell>
          <cell r="I355">
            <v>3300000</v>
          </cell>
          <cell r="J355">
            <v>3300000</v>
          </cell>
          <cell r="K355">
            <v>0</v>
          </cell>
        </row>
        <row r="356">
          <cell r="A356">
            <v>26207229138</v>
          </cell>
          <cell r="B356" t="str">
            <v>Nguyễn Thị Hoài</v>
          </cell>
          <cell r="C356" t="str">
            <v>Linh</v>
          </cell>
          <cell r="D356" t="str">
            <v>K26DLL</v>
          </cell>
          <cell r="E356">
            <v>37532</v>
          </cell>
          <cell r="F356" t="str">
            <v>Du Lịch</v>
          </cell>
          <cell r="G356">
            <v>1</v>
          </cell>
          <cell r="H356">
            <v>5</v>
          </cell>
          <cell r="I356">
            <v>3300000</v>
          </cell>
          <cell r="J356">
            <v>3300000</v>
          </cell>
          <cell r="K356">
            <v>0</v>
          </cell>
        </row>
        <row r="357">
          <cell r="A357">
            <v>26207242003</v>
          </cell>
          <cell r="B357" t="str">
            <v>Phạm Thị Cẩm</v>
          </cell>
          <cell r="C357" t="str">
            <v>Linh</v>
          </cell>
          <cell r="D357" t="str">
            <v>K26DLL</v>
          </cell>
          <cell r="E357">
            <v>37418</v>
          </cell>
          <cell r="F357" t="str">
            <v>Du Lịch</v>
          </cell>
          <cell r="G357">
            <v>1</v>
          </cell>
          <cell r="H357">
            <v>7</v>
          </cell>
          <cell r="I357">
            <v>4620000</v>
          </cell>
          <cell r="J357">
            <v>4620000</v>
          </cell>
          <cell r="K357">
            <v>0</v>
          </cell>
        </row>
        <row r="358">
          <cell r="A358">
            <v>26207242734</v>
          </cell>
          <cell r="B358" t="str">
            <v>Võ Cát</v>
          </cell>
          <cell r="C358" t="str">
            <v>Linh</v>
          </cell>
          <cell r="D358" t="str">
            <v>K26DLL</v>
          </cell>
          <cell r="E358">
            <v>37561</v>
          </cell>
          <cell r="F358" t="str">
            <v>Du Lịch</v>
          </cell>
          <cell r="G358">
            <v>1</v>
          </cell>
          <cell r="H358">
            <v>7</v>
          </cell>
          <cell r="I358">
            <v>4620000</v>
          </cell>
          <cell r="J358">
            <v>2640000</v>
          </cell>
          <cell r="K358">
            <v>4620000</v>
          </cell>
        </row>
        <row r="359">
          <cell r="A359">
            <v>26207232191</v>
          </cell>
          <cell r="B359" t="str">
            <v>Huỳnh Lê</v>
          </cell>
          <cell r="C359" t="str">
            <v>Long</v>
          </cell>
          <cell r="D359" t="str">
            <v>K26DLL</v>
          </cell>
          <cell r="E359">
            <v>37525</v>
          </cell>
          <cell r="F359" t="str">
            <v>Du Lịch</v>
          </cell>
          <cell r="G359">
            <v>1</v>
          </cell>
          <cell r="H359">
            <v>7</v>
          </cell>
          <cell r="I359">
            <v>5280000</v>
          </cell>
          <cell r="J359">
            <v>5280000</v>
          </cell>
          <cell r="K359">
            <v>0</v>
          </cell>
        </row>
        <row r="360">
          <cell r="A360">
            <v>26217239855</v>
          </cell>
          <cell r="B360" t="str">
            <v>Ngô Anh</v>
          </cell>
          <cell r="C360" t="str">
            <v>Long</v>
          </cell>
          <cell r="D360" t="str">
            <v>K26DLL</v>
          </cell>
          <cell r="E360">
            <v>37481</v>
          </cell>
          <cell r="F360" t="str">
            <v>Du Lịch</v>
          </cell>
          <cell r="G360">
            <v>1</v>
          </cell>
          <cell r="H360">
            <v>5</v>
          </cell>
          <cell r="I360">
            <v>3300000</v>
          </cell>
          <cell r="K360">
            <v>3300000</v>
          </cell>
        </row>
        <row r="361">
          <cell r="A361">
            <v>26217226950</v>
          </cell>
          <cell r="B361" t="str">
            <v>Nguyễn Đăng Thành</v>
          </cell>
          <cell r="C361" t="str">
            <v>Long</v>
          </cell>
          <cell r="D361" t="str">
            <v>K26DLL</v>
          </cell>
          <cell r="E361">
            <v>37419</v>
          </cell>
          <cell r="F361" t="str">
            <v>Du Lịch</v>
          </cell>
          <cell r="G361">
            <v>1</v>
          </cell>
          <cell r="H361">
            <v>5</v>
          </cell>
          <cell r="I361">
            <v>3960000</v>
          </cell>
          <cell r="J361">
            <v>3960000</v>
          </cell>
          <cell r="K361">
            <v>0</v>
          </cell>
        </row>
        <row r="362">
          <cell r="A362">
            <v>25213405295</v>
          </cell>
          <cell r="B362" t="str">
            <v>Đinh Phú</v>
          </cell>
          <cell r="C362" t="str">
            <v>Lộc</v>
          </cell>
          <cell r="D362" t="str">
            <v>K25DLL</v>
          </cell>
          <cell r="E362">
            <v>36917</v>
          </cell>
          <cell r="F362" t="str">
            <v>Du Lịch</v>
          </cell>
          <cell r="G362">
            <v>1</v>
          </cell>
          <cell r="H362">
            <v>5</v>
          </cell>
          <cell r="I362">
            <v>3960000</v>
          </cell>
          <cell r="J362">
            <v>3960000</v>
          </cell>
          <cell r="K362">
            <v>0</v>
          </cell>
        </row>
        <row r="363">
          <cell r="A363">
            <v>25217215865</v>
          </cell>
          <cell r="B363" t="str">
            <v>Phùng Tấn</v>
          </cell>
          <cell r="C363" t="str">
            <v>Lộc</v>
          </cell>
          <cell r="D363" t="str">
            <v>K26DLL</v>
          </cell>
          <cell r="E363">
            <v>37014</v>
          </cell>
          <cell r="F363" t="str">
            <v>Du Lịch</v>
          </cell>
          <cell r="G363">
            <v>1</v>
          </cell>
          <cell r="H363">
            <v>11</v>
          </cell>
          <cell r="I363">
            <v>7260000</v>
          </cell>
          <cell r="J363">
            <v>7260000</v>
          </cell>
          <cell r="K363">
            <v>7260000</v>
          </cell>
        </row>
        <row r="364">
          <cell r="A364">
            <v>26207241665</v>
          </cell>
          <cell r="B364" t="str">
            <v>Phạm Thị Ái</v>
          </cell>
          <cell r="C364" t="str">
            <v>Ly</v>
          </cell>
          <cell r="D364" t="str">
            <v>K26DLL</v>
          </cell>
          <cell r="E364">
            <v>37369</v>
          </cell>
          <cell r="F364" t="str">
            <v>Du Lịch</v>
          </cell>
          <cell r="G364">
            <v>1</v>
          </cell>
          <cell r="H364">
            <v>5</v>
          </cell>
          <cell r="I364">
            <v>3300000</v>
          </cell>
          <cell r="J364">
            <v>3300000</v>
          </cell>
          <cell r="K364">
            <v>0</v>
          </cell>
        </row>
        <row r="365">
          <cell r="A365">
            <v>24217205182</v>
          </cell>
          <cell r="B365" t="str">
            <v>Nguyễn Hữu</v>
          </cell>
          <cell r="C365" t="str">
            <v>Mạnh</v>
          </cell>
          <cell r="D365" t="str">
            <v>K25DLL</v>
          </cell>
          <cell r="E365">
            <v>36743</v>
          </cell>
          <cell r="F365" t="str">
            <v>Du Lịch</v>
          </cell>
          <cell r="G365">
            <v>1</v>
          </cell>
          <cell r="H365">
            <v>8</v>
          </cell>
          <cell r="I365">
            <v>5280000</v>
          </cell>
          <cell r="J365">
            <v>5640000</v>
          </cell>
          <cell r="K365">
            <v>0</v>
          </cell>
        </row>
        <row r="366">
          <cell r="A366">
            <v>26217239886</v>
          </cell>
          <cell r="B366" t="str">
            <v>Phan Hữu Bảo</v>
          </cell>
          <cell r="C366" t="str">
            <v>Minh</v>
          </cell>
          <cell r="D366" t="str">
            <v>K26DLL</v>
          </cell>
          <cell r="E366">
            <v>37364</v>
          </cell>
          <cell r="F366" t="str">
            <v>Du Lịch</v>
          </cell>
          <cell r="G366">
            <v>1</v>
          </cell>
          <cell r="H366">
            <v>5</v>
          </cell>
          <cell r="I366">
            <v>3300000</v>
          </cell>
          <cell r="J366">
            <v>3300000</v>
          </cell>
          <cell r="K366">
            <v>0</v>
          </cell>
        </row>
        <row r="367">
          <cell r="A367">
            <v>26207231433</v>
          </cell>
          <cell r="B367" t="str">
            <v>Nguyễn Kiều</v>
          </cell>
          <cell r="C367" t="str">
            <v>My</v>
          </cell>
          <cell r="D367" t="str">
            <v>K26DLL</v>
          </cell>
          <cell r="E367">
            <v>37524</v>
          </cell>
          <cell r="F367" t="str">
            <v>Du Lịch</v>
          </cell>
          <cell r="G367">
            <v>1</v>
          </cell>
          <cell r="H367">
            <v>5</v>
          </cell>
          <cell r="I367">
            <v>3960000</v>
          </cell>
          <cell r="J367">
            <v>3960000</v>
          </cell>
          <cell r="K367">
            <v>0</v>
          </cell>
        </row>
        <row r="368">
          <cell r="A368">
            <v>25217210593</v>
          </cell>
          <cell r="B368" t="str">
            <v>Hồ Nhật</v>
          </cell>
          <cell r="C368" t="str">
            <v>Nam</v>
          </cell>
          <cell r="D368" t="str">
            <v>K25DLL</v>
          </cell>
          <cell r="E368">
            <v>37027</v>
          </cell>
          <cell r="F368" t="str">
            <v>Du Lịch</v>
          </cell>
          <cell r="G368">
            <v>1</v>
          </cell>
          <cell r="H368">
            <v>8</v>
          </cell>
          <cell r="I368">
            <v>5280000</v>
          </cell>
          <cell r="J368">
            <v>5280000</v>
          </cell>
          <cell r="K368">
            <v>0</v>
          </cell>
        </row>
        <row r="369">
          <cell r="A369">
            <v>26207228556</v>
          </cell>
          <cell r="B369" t="str">
            <v>Nguyễn Ngọc</v>
          </cell>
          <cell r="C369" t="str">
            <v>Ngoan</v>
          </cell>
          <cell r="D369" t="str">
            <v>K26DLL</v>
          </cell>
          <cell r="E369">
            <v>37562</v>
          </cell>
          <cell r="F369" t="str">
            <v>Du Lịch</v>
          </cell>
          <cell r="G369">
            <v>1</v>
          </cell>
          <cell r="H369">
            <v>8</v>
          </cell>
          <cell r="I369">
            <v>5280000</v>
          </cell>
          <cell r="J369">
            <v>5280000</v>
          </cell>
          <cell r="K369">
            <v>0</v>
          </cell>
        </row>
        <row r="370">
          <cell r="A370">
            <v>26207123786</v>
          </cell>
          <cell r="B370" t="str">
            <v>Huỳnh Huy Hồng</v>
          </cell>
          <cell r="C370" t="str">
            <v>Ngọc</v>
          </cell>
          <cell r="D370" t="str">
            <v>K26DLL</v>
          </cell>
          <cell r="E370">
            <v>37539</v>
          </cell>
          <cell r="F370" t="str">
            <v>Du Lịch</v>
          </cell>
          <cell r="G370">
            <v>1</v>
          </cell>
          <cell r="H370">
            <v>5</v>
          </cell>
          <cell r="I370">
            <v>3300000</v>
          </cell>
          <cell r="J370">
            <v>3300000</v>
          </cell>
          <cell r="K370">
            <v>0</v>
          </cell>
        </row>
        <row r="371">
          <cell r="A371">
            <v>25217217207</v>
          </cell>
          <cell r="B371" t="str">
            <v xml:space="preserve">Trần </v>
          </cell>
          <cell r="C371" t="str">
            <v>Ngọc</v>
          </cell>
          <cell r="D371" t="str">
            <v>K25DLL</v>
          </cell>
          <cell r="E371">
            <v>37088</v>
          </cell>
          <cell r="F371" t="str">
            <v>Du Lịch</v>
          </cell>
          <cell r="G371">
            <v>1</v>
          </cell>
          <cell r="H371">
            <v>7</v>
          </cell>
          <cell r="I371">
            <v>4620000</v>
          </cell>
          <cell r="J371">
            <v>2640000</v>
          </cell>
          <cell r="K371">
            <v>4620000</v>
          </cell>
        </row>
        <row r="372">
          <cell r="A372">
            <v>26207200228</v>
          </cell>
          <cell r="B372" t="str">
            <v>Đặng Thị Thảo</v>
          </cell>
          <cell r="C372" t="str">
            <v>Nguyên</v>
          </cell>
          <cell r="D372" t="str">
            <v>K26DLL</v>
          </cell>
          <cell r="E372">
            <v>37055</v>
          </cell>
          <cell r="F372" t="str">
            <v>Du Lịch</v>
          </cell>
          <cell r="G372">
            <v>1</v>
          </cell>
          <cell r="H372">
            <v>5</v>
          </cell>
          <cell r="I372">
            <v>3300000</v>
          </cell>
          <cell r="J372">
            <v>3300000</v>
          </cell>
          <cell r="K372">
            <v>0</v>
          </cell>
        </row>
        <row r="373">
          <cell r="A373">
            <v>26207230789</v>
          </cell>
          <cell r="B373" t="str">
            <v>Phan Thị Thanh</v>
          </cell>
          <cell r="C373" t="str">
            <v>Nguyên</v>
          </cell>
          <cell r="D373" t="str">
            <v>K26DLL</v>
          </cell>
          <cell r="E373">
            <v>37547</v>
          </cell>
          <cell r="F373" t="str">
            <v>Du Lịch</v>
          </cell>
          <cell r="G373">
            <v>1</v>
          </cell>
          <cell r="H373">
            <v>3</v>
          </cell>
          <cell r="I373">
            <v>1980000</v>
          </cell>
          <cell r="J373">
            <v>1979920</v>
          </cell>
          <cell r="K373">
            <v>0</v>
          </cell>
        </row>
        <row r="374">
          <cell r="A374">
            <v>26217235024</v>
          </cell>
          <cell r="B374" t="str">
            <v>Lê Văn</v>
          </cell>
          <cell r="C374" t="str">
            <v>Nhật</v>
          </cell>
          <cell r="D374" t="str">
            <v>K26DLL</v>
          </cell>
          <cell r="E374">
            <v>37348</v>
          </cell>
          <cell r="F374" t="str">
            <v>Du Lịch</v>
          </cell>
          <cell r="G374">
            <v>1</v>
          </cell>
          <cell r="H374">
            <v>6</v>
          </cell>
          <cell r="I374">
            <v>3960000</v>
          </cell>
          <cell r="J374">
            <v>3960000</v>
          </cell>
          <cell r="K374">
            <v>0</v>
          </cell>
        </row>
        <row r="375">
          <cell r="A375">
            <v>24217212087</v>
          </cell>
          <cell r="B375" t="str">
            <v>Nguyễn Đình</v>
          </cell>
          <cell r="C375" t="str">
            <v>Nhật</v>
          </cell>
          <cell r="D375" t="str">
            <v>K26DLL</v>
          </cell>
          <cell r="E375">
            <v>36786</v>
          </cell>
          <cell r="F375" t="str">
            <v>Du Lịch</v>
          </cell>
          <cell r="G375">
            <v>1</v>
          </cell>
          <cell r="H375">
            <v>5</v>
          </cell>
          <cell r="I375">
            <v>3300000</v>
          </cell>
          <cell r="K375">
            <v>0</v>
          </cell>
        </row>
        <row r="376">
          <cell r="A376">
            <v>26207129925</v>
          </cell>
          <cell r="B376" t="str">
            <v>Đặng Thị Yến</v>
          </cell>
          <cell r="C376" t="str">
            <v>Nhi</v>
          </cell>
          <cell r="D376" t="str">
            <v>K26DLL</v>
          </cell>
          <cell r="E376">
            <v>37395</v>
          </cell>
          <cell r="F376" t="str">
            <v>Du Lịch</v>
          </cell>
          <cell r="G376">
            <v>1</v>
          </cell>
          <cell r="H376">
            <v>5</v>
          </cell>
          <cell r="I376">
            <v>3300000</v>
          </cell>
          <cell r="J376">
            <v>3300000</v>
          </cell>
          <cell r="K376">
            <v>0</v>
          </cell>
        </row>
        <row r="377">
          <cell r="A377">
            <v>26207225713</v>
          </cell>
          <cell r="B377" t="str">
            <v>Đinh Thị Tuyết</v>
          </cell>
          <cell r="C377" t="str">
            <v>Nhi</v>
          </cell>
          <cell r="D377" t="str">
            <v>K26DLL</v>
          </cell>
          <cell r="E377">
            <v>37302</v>
          </cell>
          <cell r="F377" t="str">
            <v>Du Lịch</v>
          </cell>
          <cell r="G377">
            <v>1</v>
          </cell>
          <cell r="H377">
            <v>5</v>
          </cell>
          <cell r="I377">
            <v>3300000</v>
          </cell>
          <cell r="J377">
            <v>3300000</v>
          </cell>
          <cell r="K377">
            <v>3300000</v>
          </cell>
        </row>
        <row r="378">
          <cell r="A378">
            <v>26207239967</v>
          </cell>
          <cell r="B378" t="str">
            <v>Nguyễn Hải Thục</v>
          </cell>
          <cell r="C378" t="str">
            <v>Nhi</v>
          </cell>
          <cell r="D378" t="str">
            <v>K26DLL</v>
          </cell>
          <cell r="E378">
            <v>37293</v>
          </cell>
          <cell r="F378" t="str">
            <v>Du Lịch</v>
          </cell>
          <cell r="G378">
            <v>1</v>
          </cell>
          <cell r="H378">
            <v>7</v>
          </cell>
          <cell r="I378">
            <v>4620000</v>
          </cell>
          <cell r="J378">
            <v>2640000</v>
          </cell>
          <cell r="K378">
            <v>0</v>
          </cell>
        </row>
        <row r="379">
          <cell r="A379">
            <v>26207242474</v>
          </cell>
          <cell r="B379" t="str">
            <v>Trần Hoàng</v>
          </cell>
          <cell r="C379" t="str">
            <v>Nhi</v>
          </cell>
          <cell r="D379" t="str">
            <v>K26DLL</v>
          </cell>
          <cell r="E379">
            <v>37483</v>
          </cell>
          <cell r="F379" t="str">
            <v>Du Lịch</v>
          </cell>
          <cell r="G379">
            <v>1</v>
          </cell>
          <cell r="H379">
            <v>6</v>
          </cell>
          <cell r="I379">
            <v>3960000</v>
          </cell>
          <cell r="J379">
            <v>660000</v>
          </cell>
          <cell r="K379">
            <v>3960000</v>
          </cell>
        </row>
        <row r="380">
          <cell r="A380">
            <v>26207236276</v>
          </cell>
          <cell r="B380" t="str">
            <v>Nguyễn Thị Hồng</v>
          </cell>
          <cell r="C380" t="str">
            <v>Nhung</v>
          </cell>
          <cell r="D380" t="str">
            <v>K26DLL</v>
          </cell>
          <cell r="E380">
            <v>37595</v>
          </cell>
          <cell r="F380" t="str">
            <v>Du Lịch</v>
          </cell>
          <cell r="G380">
            <v>1</v>
          </cell>
          <cell r="H380">
            <v>8</v>
          </cell>
          <cell r="I380">
            <v>5280000</v>
          </cell>
          <cell r="J380">
            <v>5280000</v>
          </cell>
          <cell r="K380">
            <v>0</v>
          </cell>
        </row>
        <row r="381">
          <cell r="A381">
            <v>25207109941</v>
          </cell>
          <cell r="B381" t="str">
            <v>Vũ Lê Thảo</v>
          </cell>
          <cell r="C381" t="str">
            <v>Như</v>
          </cell>
          <cell r="D381" t="str">
            <v>K25DLL</v>
          </cell>
          <cell r="E381">
            <v>36916</v>
          </cell>
          <cell r="F381" t="str">
            <v>Du Lịch</v>
          </cell>
          <cell r="G381">
            <v>1</v>
          </cell>
          <cell r="H381">
            <v>5</v>
          </cell>
          <cell r="I381">
            <v>3960000</v>
          </cell>
          <cell r="J381">
            <v>3960000</v>
          </cell>
          <cell r="K381">
            <v>0</v>
          </cell>
        </row>
        <row r="382">
          <cell r="A382">
            <v>26207234653</v>
          </cell>
          <cell r="B382" t="str">
            <v>Hồ Thị Kiều</v>
          </cell>
          <cell r="C382" t="str">
            <v>Oanh</v>
          </cell>
          <cell r="D382" t="str">
            <v>K26DLL</v>
          </cell>
          <cell r="E382">
            <v>37557</v>
          </cell>
          <cell r="F382" t="str">
            <v>Du Lịch</v>
          </cell>
          <cell r="G382">
            <v>1</v>
          </cell>
          <cell r="H382">
            <v>5</v>
          </cell>
          <cell r="I382">
            <v>3300000</v>
          </cell>
          <cell r="J382">
            <v>3300000</v>
          </cell>
          <cell r="K382">
            <v>0</v>
          </cell>
        </row>
        <row r="383">
          <cell r="A383">
            <v>26207128672</v>
          </cell>
          <cell r="B383" t="str">
            <v>Võ Thị Kiều</v>
          </cell>
          <cell r="C383" t="str">
            <v>Oanh</v>
          </cell>
          <cell r="D383" t="str">
            <v>K26DLL</v>
          </cell>
          <cell r="E383">
            <v>37405</v>
          </cell>
          <cell r="F383" t="str">
            <v>Du Lịch</v>
          </cell>
          <cell r="G383">
            <v>1</v>
          </cell>
          <cell r="H383">
            <v>5</v>
          </cell>
          <cell r="I383">
            <v>3300000</v>
          </cell>
          <cell r="J383">
            <v>3300000</v>
          </cell>
          <cell r="K383">
            <v>0</v>
          </cell>
        </row>
        <row r="384">
          <cell r="A384">
            <v>26217200168</v>
          </cell>
          <cell r="B384" t="str">
            <v>Lê Như</v>
          </cell>
          <cell r="C384" t="str">
            <v>Phát</v>
          </cell>
          <cell r="D384" t="str">
            <v>K26DLL</v>
          </cell>
          <cell r="E384">
            <v>37510</v>
          </cell>
          <cell r="F384" t="str">
            <v>Du Lịch</v>
          </cell>
          <cell r="G384">
            <v>1</v>
          </cell>
          <cell r="H384">
            <v>5</v>
          </cell>
          <cell r="I384">
            <v>3960000</v>
          </cell>
          <cell r="J384">
            <v>3960000</v>
          </cell>
          <cell r="K384">
            <v>0</v>
          </cell>
        </row>
        <row r="385">
          <cell r="A385">
            <v>26217230003</v>
          </cell>
          <cell r="B385" t="str">
            <v>Tăng Nghĩa Ngọc</v>
          </cell>
          <cell r="C385" t="str">
            <v>Phú</v>
          </cell>
          <cell r="D385" t="str">
            <v>K26DLL</v>
          </cell>
          <cell r="E385">
            <v>37399</v>
          </cell>
          <cell r="F385" t="str">
            <v>Du Lịch</v>
          </cell>
          <cell r="G385">
            <v>1</v>
          </cell>
          <cell r="H385">
            <v>7</v>
          </cell>
          <cell r="I385">
            <v>4620000</v>
          </cell>
          <cell r="J385">
            <v>4620000</v>
          </cell>
          <cell r="K385">
            <v>4620000</v>
          </cell>
        </row>
        <row r="386">
          <cell r="A386">
            <v>26217240006</v>
          </cell>
          <cell r="B386" t="str">
            <v>Lê Trọng</v>
          </cell>
          <cell r="C386" t="str">
            <v>Phúc</v>
          </cell>
          <cell r="D386" t="str">
            <v>K26DLL</v>
          </cell>
          <cell r="E386">
            <v>37545</v>
          </cell>
          <cell r="F386" t="str">
            <v>Du Lịch</v>
          </cell>
          <cell r="G386">
            <v>1</v>
          </cell>
          <cell r="H386">
            <v>8</v>
          </cell>
          <cell r="I386">
            <v>5940000</v>
          </cell>
          <cell r="J386">
            <v>5940000</v>
          </cell>
          <cell r="K386">
            <v>0</v>
          </cell>
        </row>
        <row r="387">
          <cell r="A387">
            <v>26207235810</v>
          </cell>
          <cell r="B387" t="str">
            <v>Huỳnh Thị Hạnh</v>
          </cell>
          <cell r="C387" t="str">
            <v>Phước</v>
          </cell>
          <cell r="D387" t="str">
            <v>K26DLL</v>
          </cell>
          <cell r="E387">
            <v>37395</v>
          </cell>
          <cell r="F387" t="str">
            <v>Du Lịch</v>
          </cell>
          <cell r="G387">
            <v>1</v>
          </cell>
          <cell r="H387">
            <v>6</v>
          </cell>
          <cell r="I387">
            <v>3960000</v>
          </cell>
          <cell r="J387">
            <v>3960000</v>
          </cell>
          <cell r="K387">
            <v>0</v>
          </cell>
        </row>
        <row r="388">
          <cell r="A388">
            <v>26207229150</v>
          </cell>
          <cell r="B388" t="str">
            <v>Hồ Trần Minh</v>
          </cell>
          <cell r="C388" t="str">
            <v>Phương</v>
          </cell>
          <cell r="D388" t="str">
            <v>K26DLL</v>
          </cell>
          <cell r="E388">
            <v>37481</v>
          </cell>
          <cell r="F388" t="str">
            <v>Du Lịch</v>
          </cell>
          <cell r="G388">
            <v>1</v>
          </cell>
          <cell r="H388">
            <v>7</v>
          </cell>
          <cell r="I388">
            <v>5280000</v>
          </cell>
          <cell r="J388">
            <v>5280000</v>
          </cell>
          <cell r="K388">
            <v>0</v>
          </cell>
        </row>
        <row r="389">
          <cell r="A389">
            <v>25207205366</v>
          </cell>
          <cell r="B389" t="str">
            <v>Lê Thị Mai</v>
          </cell>
          <cell r="C389" t="str">
            <v>Phương</v>
          </cell>
          <cell r="D389" t="str">
            <v>K26DLL</v>
          </cell>
          <cell r="E389">
            <v>37001</v>
          </cell>
          <cell r="F389" t="str">
            <v>Du Lịch</v>
          </cell>
          <cell r="G389">
            <v>1</v>
          </cell>
          <cell r="H389">
            <v>5</v>
          </cell>
          <cell r="I389">
            <v>3960000</v>
          </cell>
          <cell r="J389">
            <v>3960000</v>
          </cell>
          <cell r="K389">
            <v>0</v>
          </cell>
        </row>
        <row r="390">
          <cell r="A390">
            <v>26207228937</v>
          </cell>
          <cell r="B390" t="str">
            <v>Ngô Văn</v>
          </cell>
          <cell r="C390" t="str">
            <v>Phương</v>
          </cell>
          <cell r="D390" t="str">
            <v>K26DLL</v>
          </cell>
          <cell r="E390">
            <v>37268</v>
          </cell>
          <cell r="F390" t="str">
            <v>Du Lịch</v>
          </cell>
          <cell r="G390">
            <v>1</v>
          </cell>
          <cell r="H390">
            <v>7</v>
          </cell>
          <cell r="I390">
            <v>4620000</v>
          </cell>
          <cell r="J390">
            <v>4620000</v>
          </cell>
          <cell r="K390">
            <v>0</v>
          </cell>
        </row>
        <row r="391">
          <cell r="A391">
            <v>26207221476</v>
          </cell>
          <cell r="B391" t="str">
            <v>Tống Yến</v>
          </cell>
          <cell r="C391" t="str">
            <v>Phương</v>
          </cell>
          <cell r="D391" t="str">
            <v>K26DLL</v>
          </cell>
          <cell r="E391">
            <v>37257</v>
          </cell>
          <cell r="F391" t="str">
            <v>Du Lịch</v>
          </cell>
          <cell r="G391">
            <v>1</v>
          </cell>
          <cell r="H391">
            <v>5</v>
          </cell>
          <cell r="I391">
            <v>3300000</v>
          </cell>
          <cell r="J391">
            <v>3300000</v>
          </cell>
          <cell r="K391">
            <v>0</v>
          </cell>
        </row>
        <row r="392">
          <cell r="A392">
            <v>26217234727</v>
          </cell>
          <cell r="B392" t="str">
            <v>Hoàng Đăng</v>
          </cell>
          <cell r="C392" t="str">
            <v>Quang</v>
          </cell>
          <cell r="D392" t="str">
            <v>K26DLL</v>
          </cell>
          <cell r="E392">
            <v>37391</v>
          </cell>
          <cell r="F392" t="str">
            <v>Du Lịch</v>
          </cell>
          <cell r="G392">
            <v>1</v>
          </cell>
          <cell r="H392">
            <v>6</v>
          </cell>
          <cell r="I392">
            <v>4620000</v>
          </cell>
          <cell r="J392">
            <v>4620000</v>
          </cell>
          <cell r="K392">
            <v>0</v>
          </cell>
        </row>
        <row r="393">
          <cell r="A393">
            <v>26213435373</v>
          </cell>
          <cell r="B393" t="str">
            <v>Lê Văn</v>
          </cell>
          <cell r="C393" t="str">
            <v>Quang</v>
          </cell>
          <cell r="D393" t="str">
            <v>K26DLL</v>
          </cell>
          <cell r="E393">
            <v>37501</v>
          </cell>
          <cell r="F393" t="str">
            <v>Du Lịch</v>
          </cell>
          <cell r="G393">
            <v>1</v>
          </cell>
          <cell r="H393">
            <v>5</v>
          </cell>
          <cell r="I393">
            <v>3300000</v>
          </cell>
          <cell r="J393">
            <v>3300000</v>
          </cell>
          <cell r="K393">
            <v>0</v>
          </cell>
        </row>
        <row r="394">
          <cell r="A394">
            <v>26217200192</v>
          </cell>
          <cell r="B394" t="str">
            <v>Nguyễn Cữu Anh</v>
          </cell>
          <cell r="C394" t="str">
            <v>Quân</v>
          </cell>
          <cell r="D394" t="str">
            <v>K26DLL</v>
          </cell>
          <cell r="E394">
            <v>37432</v>
          </cell>
          <cell r="F394" t="str">
            <v>Du Lịch</v>
          </cell>
          <cell r="G394">
            <v>1</v>
          </cell>
          <cell r="H394">
            <v>8</v>
          </cell>
          <cell r="I394">
            <v>5280000</v>
          </cell>
          <cell r="J394">
            <v>5280000</v>
          </cell>
          <cell r="K394">
            <v>0</v>
          </cell>
        </row>
        <row r="395">
          <cell r="A395">
            <v>2321725433</v>
          </cell>
          <cell r="B395" t="str">
            <v>Lê Anh</v>
          </cell>
          <cell r="C395" t="str">
            <v>Quốc</v>
          </cell>
          <cell r="D395" t="str">
            <v>K23DLL</v>
          </cell>
          <cell r="E395">
            <v>36483</v>
          </cell>
          <cell r="F395" t="str">
            <v>Du Lịch</v>
          </cell>
          <cell r="G395">
            <v>1</v>
          </cell>
          <cell r="H395">
            <v>7</v>
          </cell>
          <cell r="I395">
            <v>660000</v>
          </cell>
          <cell r="J395">
            <v>3300000</v>
          </cell>
          <cell r="K395">
            <v>0</v>
          </cell>
        </row>
        <row r="396">
          <cell r="A396">
            <v>26207220362</v>
          </cell>
          <cell r="B396" t="str">
            <v>Lê Thị Diễm</v>
          </cell>
          <cell r="C396" t="str">
            <v>Quỳnh</v>
          </cell>
          <cell r="D396" t="str">
            <v>K26DLL</v>
          </cell>
          <cell r="E396">
            <v>37455</v>
          </cell>
          <cell r="F396" t="str">
            <v>Du Lịch</v>
          </cell>
          <cell r="G396">
            <v>1</v>
          </cell>
          <cell r="H396">
            <v>7</v>
          </cell>
          <cell r="I396">
            <v>5280000</v>
          </cell>
          <cell r="J396">
            <v>5280000</v>
          </cell>
          <cell r="K396">
            <v>0</v>
          </cell>
        </row>
        <row r="397">
          <cell r="A397">
            <v>26207226495</v>
          </cell>
          <cell r="B397" t="str">
            <v>Nguyễn Thị Khánh</v>
          </cell>
          <cell r="C397" t="str">
            <v>Quỳnh</v>
          </cell>
          <cell r="D397" t="str">
            <v>K26DLL</v>
          </cell>
          <cell r="E397">
            <v>37600</v>
          </cell>
          <cell r="F397" t="str">
            <v>Du Lịch</v>
          </cell>
          <cell r="G397">
            <v>1</v>
          </cell>
          <cell r="H397">
            <v>5</v>
          </cell>
          <cell r="I397">
            <v>3300000</v>
          </cell>
          <cell r="J397">
            <v>3300000</v>
          </cell>
          <cell r="K397">
            <v>0</v>
          </cell>
        </row>
        <row r="398">
          <cell r="A398">
            <v>26207128150</v>
          </cell>
          <cell r="B398" t="str">
            <v>Nguyễn Thị Như</v>
          </cell>
          <cell r="C398" t="str">
            <v>Quỳnh</v>
          </cell>
          <cell r="D398" t="str">
            <v>K26DLL</v>
          </cell>
          <cell r="E398">
            <v>37428</v>
          </cell>
          <cell r="F398" t="str">
            <v>Du Lịch</v>
          </cell>
          <cell r="G398">
            <v>1</v>
          </cell>
          <cell r="H398">
            <v>8</v>
          </cell>
          <cell r="I398">
            <v>5280000</v>
          </cell>
          <cell r="J398">
            <v>5280000</v>
          </cell>
          <cell r="K398">
            <v>0</v>
          </cell>
        </row>
        <row r="399">
          <cell r="A399">
            <v>26207230399</v>
          </cell>
          <cell r="B399" t="str">
            <v>Phan Đặng Diễm</v>
          </cell>
          <cell r="C399" t="str">
            <v>Quỳnh</v>
          </cell>
          <cell r="D399" t="str">
            <v>K26DLL</v>
          </cell>
          <cell r="E399">
            <v>37549</v>
          </cell>
          <cell r="F399" t="str">
            <v>Du Lịch</v>
          </cell>
          <cell r="G399">
            <v>1</v>
          </cell>
          <cell r="H399">
            <v>7</v>
          </cell>
          <cell r="I399">
            <v>5280000</v>
          </cell>
          <cell r="J399">
            <v>5280000</v>
          </cell>
          <cell r="K399">
            <v>0</v>
          </cell>
        </row>
        <row r="400">
          <cell r="A400">
            <v>26217231437</v>
          </cell>
          <cell r="B400" t="str">
            <v>Lê Quang</v>
          </cell>
          <cell r="C400" t="str">
            <v>Sang</v>
          </cell>
          <cell r="D400" t="str">
            <v>K26DLL</v>
          </cell>
          <cell r="E400">
            <v>37479</v>
          </cell>
          <cell r="F400" t="str">
            <v>Du Lịch</v>
          </cell>
          <cell r="G400">
            <v>1</v>
          </cell>
          <cell r="H400">
            <v>5</v>
          </cell>
          <cell r="I400">
            <v>3300000</v>
          </cell>
          <cell r="J400">
            <v>3300000</v>
          </cell>
          <cell r="K400">
            <v>0</v>
          </cell>
        </row>
        <row r="401">
          <cell r="A401">
            <v>23207210442</v>
          </cell>
          <cell r="B401" t="str">
            <v>Dương Thị Hoa</v>
          </cell>
          <cell r="C401" t="str">
            <v>Sen</v>
          </cell>
          <cell r="D401" t="str">
            <v>K24DLL</v>
          </cell>
          <cell r="E401">
            <v>36198</v>
          </cell>
          <cell r="F401" t="str">
            <v>Du Lịch</v>
          </cell>
          <cell r="G401">
            <v>1</v>
          </cell>
          <cell r="H401">
            <v>3</v>
          </cell>
          <cell r="I401">
            <v>1980000</v>
          </cell>
          <cell r="J401">
            <v>1980000</v>
          </cell>
          <cell r="K401">
            <v>0</v>
          </cell>
        </row>
        <row r="402">
          <cell r="A402">
            <v>26207242530</v>
          </cell>
          <cell r="B402" t="str">
            <v>Nguyễn Thị Thanh</v>
          </cell>
          <cell r="C402" t="str">
            <v>Sương</v>
          </cell>
          <cell r="D402" t="str">
            <v>K26DLL</v>
          </cell>
          <cell r="E402">
            <v>37467</v>
          </cell>
          <cell r="F402" t="str">
            <v>Du Lịch</v>
          </cell>
          <cell r="G402">
            <v>1</v>
          </cell>
          <cell r="H402">
            <v>7</v>
          </cell>
          <cell r="I402">
            <v>4620000</v>
          </cell>
          <cell r="J402">
            <v>2640000</v>
          </cell>
          <cell r="K402">
            <v>4620000</v>
          </cell>
        </row>
        <row r="403">
          <cell r="A403">
            <v>25217205380</v>
          </cell>
          <cell r="B403" t="str">
            <v>Hà Thanh</v>
          </cell>
          <cell r="C403" t="str">
            <v>Tài</v>
          </cell>
          <cell r="D403" t="str">
            <v>K25DLL</v>
          </cell>
          <cell r="E403">
            <v>37140</v>
          </cell>
          <cell r="F403" t="str">
            <v>Du Lịch</v>
          </cell>
          <cell r="G403">
            <v>1</v>
          </cell>
          <cell r="H403">
            <v>8</v>
          </cell>
          <cell r="I403">
            <v>5280000</v>
          </cell>
          <cell r="J403">
            <v>3300000</v>
          </cell>
          <cell r="K403">
            <v>5280000</v>
          </cell>
        </row>
        <row r="404">
          <cell r="A404">
            <v>25217210371</v>
          </cell>
          <cell r="B404" t="str">
            <v>Phùng Tiến</v>
          </cell>
          <cell r="C404" t="str">
            <v>Tài</v>
          </cell>
          <cell r="D404" t="str">
            <v>K25DLL</v>
          </cell>
          <cell r="E404">
            <v>37113</v>
          </cell>
          <cell r="F404" t="str">
            <v>Du Lịch</v>
          </cell>
          <cell r="G404">
            <v>1</v>
          </cell>
          <cell r="H404">
            <v>8</v>
          </cell>
          <cell r="I404">
            <v>5280000</v>
          </cell>
          <cell r="J404">
            <v>3300000</v>
          </cell>
          <cell r="K404">
            <v>5280000</v>
          </cell>
        </row>
        <row r="405">
          <cell r="A405">
            <v>26217224055</v>
          </cell>
          <cell r="B405" t="str">
            <v>Huỳnh Bá Minh</v>
          </cell>
          <cell r="C405" t="str">
            <v>Tạo</v>
          </cell>
          <cell r="D405" t="str">
            <v>K26DLL</v>
          </cell>
          <cell r="E405">
            <v>37351</v>
          </cell>
          <cell r="F405" t="str">
            <v>Du Lịch</v>
          </cell>
          <cell r="G405">
            <v>1</v>
          </cell>
          <cell r="H405">
            <v>5</v>
          </cell>
          <cell r="I405">
            <v>3300000</v>
          </cell>
          <cell r="J405">
            <v>3300000</v>
          </cell>
          <cell r="K405">
            <v>0</v>
          </cell>
        </row>
        <row r="406">
          <cell r="A406">
            <v>26217200095</v>
          </cell>
          <cell r="B406" t="str">
            <v>Dương Văn</v>
          </cell>
          <cell r="C406" t="str">
            <v>Tâm</v>
          </cell>
          <cell r="D406" t="str">
            <v>K26DLL</v>
          </cell>
          <cell r="E406">
            <v>37473</v>
          </cell>
          <cell r="F406" t="str">
            <v>Du Lịch</v>
          </cell>
          <cell r="G406">
            <v>1</v>
          </cell>
          <cell r="H406">
            <v>5</v>
          </cell>
          <cell r="I406">
            <v>3300000</v>
          </cell>
          <cell r="J406">
            <v>3300000</v>
          </cell>
          <cell r="K406">
            <v>0</v>
          </cell>
        </row>
        <row r="407">
          <cell r="A407">
            <v>26217230589</v>
          </cell>
          <cell r="B407" t="str">
            <v>Đỗ Ức</v>
          </cell>
          <cell r="C407" t="str">
            <v>Tâm</v>
          </cell>
          <cell r="D407" t="str">
            <v>K26DLL</v>
          </cell>
          <cell r="E407">
            <v>37538</v>
          </cell>
          <cell r="F407" t="str">
            <v>Du Lịch</v>
          </cell>
          <cell r="G407">
            <v>1</v>
          </cell>
          <cell r="H407">
            <v>5</v>
          </cell>
          <cell r="I407">
            <v>3300000</v>
          </cell>
          <cell r="J407">
            <v>3300000</v>
          </cell>
          <cell r="K407">
            <v>0</v>
          </cell>
        </row>
        <row r="408">
          <cell r="A408">
            <v>25207200193</v>
          </cell>
          <cell r="B408" t="str">
            <v>Văn Thị</v>
          </cell>
          <cell r="C408" t="str">
            <v>Tâm</v>
          </cell>
          <cell r="D408" t="str">
            <v>K26DLL</v>
          </cell>
          <cell r="E408">
            <v>36971</v>
          </cell>
          <cell r="F408" t="str">
            <v>Du Lịch</v>
          </cell>
          <cell r="G408">
            <v>1</v>
          </cell>
          <cell r="H408">
            <v>8</v>
          </cell>
          <cell r="I408">
            <v>5280000</v>
          </cell>
          <cell r="J408">
            <v>1980000</v>
          </cell>
          <cell r="K408">
            <v>5280000</v>
          </cell>
        </row>
        <row r="409">
          <cell r="A409">
            <v>26217234911</v>
          </cell>
          <cell r="B409" t="str">
            <v xml:space="preserve">Nguyễn </v>
          </cell>
          <cell r="C409" t="str">
            <v>Tân</v>
          </cell>
          <cell r="D409" t="str">
            <v>K26DLL</v>
          </cell>
          <cell r="E409">
            <v>37565</v>
          </cell>
          <cell r="F409" t="str">
            <v>Du Lịch</v>
          </cell>
          <cell r="G409">
            <v>1</v>
          </cell>
          <cell r="H409">
            <v>5</v>
          </cell>
          <cell r="I409">
            <v>3300000</v>
          </cell>
          <cell r="J409">
            <v>3300000</v>
          </cell>
          <cell r="K409">
            <v>0</v>
          </cell>
        </row>
        <row r="410">
          <cell r="A410">
            <v>26217233202</v>
          </cell>
          <cell r="B410" t="str">
            <v>Lê Văn</v>
          </cell>
          <cell r="C410" t="str">
            <v>Tiên</v>
          </cell>
          <cell r="D410" t="str">
            <v>K26DLL</v>
          </cell>
          <cell r="E410">
            <v>37473</v>
          </cell>
          <cell r="F410" t="str">
            <v>Du Lịch</v>
          </cell>
          <cell r="G410">
            <v>1</v>
          </cell>
          <cell r="H410">
            <v>8</v>
          </cell>
          <cell r="I410">
            <v>5940000</v>
          </cell>
          <cell r="J410">
            <v>5940000</v>
          </cell>
          <cell r="K410">
            <v>0</v>
          </cell>
        </row>
        <row r="411">
          <cell r="A411">
            <v>26207224445</v>
          </cell>
          <cell r="B411" t="str">
            <v>Lương Thị Cẩm</v>
          </cell>
          <cell r="C411" t="str">
            <v>Tiên</v>
          </cell>
          <cell r="D411" t="str">
            <v>K26DLL</v>
          </cell>
          <cell r="E411">
            <v>37562</v>
          </cell>
          <cell r="F411" t="str">
            <v>Du Lịch</v>
          </cell>
          <cell r="G411">
            <v>1</v>
          </cell>
          <cell r="H411">
            <v>5</v>
          </cell>
          <cell r="I411">
            <v>3960000</v>
          </cell>
          <cell r="J411">
            <v>3960000</v>
          </cell>
          <cell r="K411">
            <v>0</v>
          </cell>
        </row>
        <row r="412">
          <cell r="A412">
            <v>26207223198</v>
          </cell>
          <cell r="B412" t="str">
            <v>Nguyễn Thủy</v>
          </cell>
          <cell r="C412" t="str">
            <v>Tiên</v>
          </cell>
          <cell r="D412" t="str">
            <v>K26DLL</v>
          </cell>
          <cell r="E412">
            <v>37284</v>
          </cell>
          <cell r="F412" t="str">
            <v>Du Lịch</v>
          </cell>
          <cell r="G412">
            <v>1</v>
          </cell>
          <cell r="H412">
            <v>5</v>
          </cell>
          <cell r="I412">
            <v>3300000</v>
          </cell>
          <cell r="J412">
            <v>3300000</v>
          </cell>
          <cell r="K412">
            <v>0</v>
          </cell>
        </row>
        <row r="413">
          <cell r="A413">
            <v>26203829009</v>
          </cell>
          <cell r="B413" t="str">
            <v>Trần Thị Thủy</v>
          </cell>
          <cell r="C413" t="str">
            <v>Tiên</v>
          </cell>
          <cell r="D413" t="str">
            <v>K26DLL</v>
          </cell>
          <cell r="E413">
            <v>37454</v>
          </cell>
          <cell r="F413" t="str">
            <v>Du Lịch</v>
          </cell>
          <cell r="G413">
            <v>1</v>
          </cell>
          <cell r="H413">
            <v>5</v>
          </cell>
          <cell r="I413">
            <v>3300000</v>
          </cell>
          <cell r="J413">
            <v>3300000</v>
          </cell>
          <cell r="K413">
            <v>0</v>
          </cell>
        </row>
        <row r="414">
          <cell r="A414">
            <v>26207230690</v>
          </cell>
          <cell r="B414" t="str">
            <v>Võ Thị Thủy</v>
          </cell>
          <cell r="C414" t="str">
            <v>Tiên</v>
          </cell>
          <cell r="D414" t="str">
            <v>K26DLL</v>
          </cell>
          <cell r="E414">
            <v>37578</v>
          </cell>
          <cell r="F414" t="str">
            <v>Du Lịch</v>
          </cell>
          <cell r="G414">
            <v>1</v>
          </cell>
          <cell r="H414">
            <v>5</v>
          </cell>
          <cell r="I414">
            <v>3300000</v>
          </cell>
          <cell r="J414">
            <v>3300000</v>
          </cell>
          <cell r="K414">
            <v>0</v>
          </cell>
        </row>
        <row r="415">
          <cell r="A415">
            <v>25217207021</v>
          </cell>
          <cell r="B415" t="str">
            <v>Huỳnh Phước</v>
          </cell>
          <cell r="C415" t="str">
            <v>Tiến</v>
          </cell>
          <cell r="D415" t="str">
            <v>K25DLL</v>
          </cell>
          <cell r="E415">
            <v>37158</v>
          </cell>
          <cell r="F415" t="str">
            <v>Du Lịch</v>
          </cell>
          <cell r="G415">
            <v>1</v>
          </cell>
          <cell r="H415">
            <v>3</v>
          </cell>
          <cell r="I415">
            <v>1980000</v>
          </cell>
          <cell r="K415">
            <v>1980000</v>
          </cell>
        </row>
        <row r="416">
          <cell r="A416">
            <v>25213104580</v>
          </cell>
          <cell r="B416" t="str">
            <v>Mạc Hưng</v>
          </cell>
          <cell r="C416" t="str">
            <v>Tiến</v>
          </cell>
          <cell r="D416" t="str">
            <v>K25DLL</v>
          </cell>
          <cell r="E416">
            <v>36897</v>
          </cell>
          <cell r="F416" t="str">
            <v>Du Lịch</v>
          </cell>
          <cell r="G416">
            <v>1</v>
          </cell>
          <cell r="H416">
            <v>3</v>
          </cell>
          <cell r="I416">
            <v>2640000</v>
          </cell>
          <cell r="J416">
            <v>2640000</v>
          </cell>
          <cell r="K416">
            <v>0</v>
          </cell>
        </row>
        <row r="417">
          <cell r="A417">
            <v>26217222281</v>
          </cell>
          <cell r="B417" t="str">
            <v>Nguyễn Thành</v>
          </cell>
          <cell r="C417" t="str">
            <v>Tín</v>
          </cell>
          <cell r="D417" t="str">
            <v>K26DLL</v>
          </cell>
          <cell r="E417">
            <v>36924</v>
          </cell>
          <cell r="F417" t="str">
            <v>Du Lịch</v>
          </cell>
          <cell r="G417">
            <v>1</v>
          </cell>
          <cell r="H417">
            <v>5</v>
          </cell>
          <cell r="I417">
            <v>3960000</v>
          </cell>
          <cell r="J417">
            <v>3960000</v>
          </cell>
          <cell r="K417">
            <v>0</v>
          </cell>
        </row>
        <row r="418">
          <cell r="A418">
            <v>26217123225</v>
          </cell>
          <cell r="B418" t="str">
            <v>Nguyễn Văn Duy</v>
          </cell>
          <cell r="C418" t="str">
            <v>Toàn</v>
          </cell>
          <cell r="D418" t="str">
            <v>K26DLL</v>
          </cell>
          <cell r="E418">
            <v>37513</v>
          </cell>
          <cell r="F418" t="str">
            <v>Du Lịch</v>
          </cell>
          <cell r="G418">
            <v>1</v>
          </cell>
          <cell r="H418">
            <v>5</v>
          </cell>
          <cell r="I418">
            <v>3960000</v>
          </cell>
          <cell r="J418">
            <v>3960000</v>
          </cell>
          <cell r="K418">
            <v>0</v>
          </cell>
        </row>
        <row r="419">
          <cell r="A419">
            <v>26217241720</v>
          </cell>
          <cell r="B419" t="str">
            <v>Trịnh Tấn</v>
          </cell>
          <cell r="C419" t="str">
            <v>Tới</v>
          </cell>
          <cell r="D419" t="str">
            <v>K26DLL</v>
          </cell>
          <cell r="E419">
            <v>37431</v>
          </cell>
          <cell r="F419" t="str">
            <v>Du Lịch</v>
          </cell>
          <cell r="G419">
            <v>1</v>
          </cell>
          <cell r="H419">
            <v>5</v>
          </cell>
          <cell r="I419">
            <v>3300000</v>
          </cell>
          <cell r="J419">
            <v>3300000</v>
          </cell>
          <cell r="K419">
            <v>0</v>
          </cell>
        </row>
        <row r="420">
          <cell r="A420">
            <v>25207202115</v>
          </cell>
          <cell r="B420" t="str">
            <v>Lương Khả</v>
          </cell>
          <cell r="C420" t="str">
            <v>Tú</v>
          </cell>
          <cell r="D420" t="str">
            <v>K26DLL</v>
          </cell>
          <cell r="E420">
            <v>36932</v>
          </cell>
          <cell r="F420" t="str">
            <v>Du Lịch</v>
          </cell>
          <cell r="G420">
            <v>1</v>
          </cell>
          <cell r="H420">
            <v>5</v>
          </cell>
          <cell r="I420">
            <v>3300000</v>
          </cell>
          <cell r="J420">
            <v>3300000</v>
          </cell>
          <cell r="K420">
            <v>0</v>
          </cell>
        </row>
        <row r="421">
          <cell r="A421">
            <v>26217242065</v>
          </cell>
          <cell r="B421" t="str">
            <v>Ngô Thanh</v>
          </cell>
          <cell r="C421" t="str">
            <v>Tú</v>
          </cell>
          <cell r="D421" t="str">
            <v>K26DLL</v>
          </cell>
          <cell r="E421">
            <v>37287</v>
          </cell>
          <cell r="F421" t="str">
            <v>Du Lịch</v>
          </cell>
          <cell r="G421">
            <v>1</v>
          </cell>
          <cell r="H421">
            <v>9</v>
          </cell>
          <cell r="I421">
            <v>5940000</v>
          </cell>
          <cell r="J421">
            <v>3960000</v>
          </cell>
          <cell r="K421">
            <v>0</v>
          </cell>
        </row>
        <row r="422">
          <cell r="A422">
            <v>25217216663</v>
          </cell>
          <cell r="B422" t="str">
            <v>Nguyễn Minh</v>
          </cell>
          <cell r="C422" t="str">
            <v>Tú</v>
          </cell>
          <cell r="D422" t="str">
            <v>K25DLL</v>
          </cell>
          <cell r="E422">
            <v>37117</v>
          </cell>
          <cell r="F422" t="str">
            <v>Du Lịch</v>
          </cell>
          <cell r="G422">
            <v>1</v>
          </cell>
          <cell r="H422">
            <v>5</v>
          </cell>
          <cell r="I422">
            <v>3300000</v>
          </cell>
          <cell r="J422">
            <v>3030000</v>
          </cell>
          <cell r="K422">
            <v>0</v>
          </cell>
        </row>
        <row r="423">
          <cell r="A423">
            <v>25217215192</v>
          </cell>
          <cell r="B423" t="str">
            <v>Hoàng Trần</v>
          </cell>
          <cell r="C423" t="str">
            <v>Tuân</v>
          </cell>
          <cell r="D423" t="str">
            <v>K25DLL</v>
          </cell>
          <cell r="E423">
            <v>36957</v>
          </cell>
          <cell r="F423" t="str">
            <v>Du Lịch</v>
          </cell>
          <cell r="G423">
            <v>1</v>
          </cell>
          <cell r="H423">
            <v>8</v>
          </cell>
          <cell r="I423">
            <v>6600000</v>
          </cell>
          <cell r="J423">
            <v>6600000</v>
          </cell>
          <cell r="K423">
            <v>0</v>
          </cell>
        </row>
        <row r="424">
          <cell r="A424">
            <v>25217207190</v>
          </cell>
          <cell r="B424" t="str">
            <v>Hồ Trần</v>
          </cell>
          <cell r="C424" t="str">
            <v>Tuân</v>
          </cell>
          <cell r="D424" t="str">
            <v>K25DLL</v>
          </cell>
          <cell r="E424">
            <v>37244</v>
          </cell>
          <cell r="F424" t="str">
            <v>Du Lịch</v>
          </cell>
          <cell r="G424">
            <v>1</v>
          </cell>
          <cell r="H424">
            <v>5</v>
          </cell>
          <cell r="I424">
            <v>3300000</v>
          </cell>
          <cell r="K424">
            <v>3300000</v>
          </cell>
        </row>
        <row r="425">
          <cell r="A425">
            <v>26217232263</v>
          </cell>
          <cell r="B425" t="str">
            <v>Đồng Thanh</v>
          </cell>
          <cell r="C425" t="str">
            <v>Tùng</v>
          </cell>
          <cell r="D425" t="str">
            <v>K26DLL</v>
          </cell>
          <cell r="E425">
            <v>37318</v>
          </cell>
          <cell r="F425" t="str">
            <v>Du Lịch</v>
          </cell>
          <cell r="G425">
            <v>1</v>
          </cell>
          <cell r="H425">
            <v>5</v>
          </cell>
          <cell r="I425">
            <v>3300000</v>
          </cell>
          <cell r="J425">
            <v>3300000</v>
          </cell>
          <cell r="K425">
            <v>0</v>
          </cell>
        </row>
        <row r="426">
          <cell r="A426">
            <v>26207234437</v>
          </cell>
          <cell r="B426" t="str">
            <v>Võ Thị Ngọc</v>
          </cell>
          <cell r="C426" t="str">
            <v>Tuyết</v>
          </cell>
          <cell r="D426" t="str">
            <v>K26DLL</v>
          </cell>
          <cell r="E426">
            <v>35530</v>
          </cell>
          <cell r="F426" t="str">
            <v>Du Lịch</v>
          </cell>
          <cell r="G426">
            <v>1</v>
          </cell>
          <cell r="H426">
            <v>5</v>
          </cell>
          <cell r="I426">
            <v>3300000</v>
          </cell>
          <cell r="J426">
            <v>3300000</v>
          </cell>
          <cell r="K426">
            <v>0</v>
          </cell>
        </row>
        <row r="427">
          <cell r="A427">
            <v>26217200493</v>
          </cell>
          <cell r="B427" t="str">
            <v>Hoàng Đình</v>
          </cell>
          <cell r="C427" t="str">
            <v>Thái</v>
          </cell>
          <cell r="D427" t="str">
            <v>K26DLL</v>
          </cell>
          <cell r="E427">
            <v>37429</v>
          </cell>
          <cell r="F427" t="str">
            <v>Du Lịch</v>
          </cell>
          <cell r="G427">
            <v>1</v>
          </cell>
          <cell r="H427">
            <v>6</v>
          </cell>
          <cell r="I427">
            <v>3960000</v>
          </cell>
          <cell r="J427">
            <v>3960000</v>
          </cell>
          <cell r="K427">
            <v>0</v>
          </cell>
        </row>
        <row r="428">
          <cell r="A428">
            <v>26207229052</v>
          </cell>
          <cell r="B428" t="str">
            <v>Ngô Thị</v>
          </cell>
          <cell r="C428" t="str">
            <v>Thái</v>
          </cell>
          <cell r="D428" t="str">
            <v>K26DLL</v>
          </cell>
          <cell r="E428">
            <v>37539</v>
          </cell>
          <cell r="F428" t="str">
            <v>Du Lịch</v>
          </cell>
          <cell r="G428">
            <v>1</v>
          </cell>
          <cell r="H428">
            <v>8</v>
          </cell>
          <cell r="I428">
            <v>5280000</v>
          </cell>
          <cell r="J428">
            <v>5180000</v>
          </cell>
          <cell r="K428">
            <v>0</v>
          </cell>
        </row>
        <row r="429">
          <cell r="A429">
            <v>26202230661</v>
          </cell>
          <cell r="B429" t="str">
            <v>Dương Thu</v>
          </cell>
          <cell r="C429" t="str">
            <v>Thanh</v>
          </cell>
          <cell r="D429" t="str">
            <v>K26DLL</v>
          </cell>
          <cell r="E429">
            <v>37398</v>
          </cell>
          <cell r="F429" t="str">
            <v>Du Lịch</v>
          </cell>
          <cell r="G429">
            <v>1</v>
          </cell>
          <cell r="H429">
            <v>5</v>
          </cell>
          <cell r="I429">
            <v>3300000</v>
          </cell>
          <cell r="J429">
            <v>3300000</v>
          </cell>
          <cell r="K429">
            <v>0</v>
          </cell>
        </row>
        <row r="430">
          <cell r="A430">
            <v>26207226057</v>
          </cell>
          <cell r="B430" t="str">
            <v>Phạm Thị Hoài</v>
          </cell>
          <cell r="C430" t="str">
            <v>Thanh</v>
          </cell>
          <cell r="D430" t="str">
            <v>K26DLL</v>
          </cell>
          <cell r="E430">
            <v>37423</v>
          </cell>
          <cell r="F430" t="str">
            <v>Du Lịch</v>
          </cell>
          <cell r="G430">
            <v>1</v>
          </cell>
          <cell r="H430">
            <v>5</v>
          </cell>
          <cell r="I430">
            <v>3300000</v>
          </cell>
          <cell r="J430">
            <v>3300000</v>
          </cell>
          <cell r="K430">
            <v>0</v>
          </cell>
        </row>
        <row r="431">
          <cell r="A431">
            <v>26207200508</v>
          </cell>
          <cell r="B431" t="str">
            <v>Đinh Thị Nguyên</v>
          </cell>
          <cell r="C431" t="str">
            <v>Thảo</v>
          </cell>
          <cell r="D431" t="str">
            <v>K26DLL</v>
          </cell>
          <cell r="E431">
            <v>37521</v>
          </cell>
          <cell r="F431" t="str">
            <v>Du Lịch</v>
          </cell>
          <cell r="G431">
            <v>1</v>
          </cell>
          <cell r="H431">
            <v>5</v>
          </cell>
          <cell r="I431">
            <v>3300000</v>
          </cell>
          <cell r="J431">
            <v>3300000</v>
          </cell>
          <cell r="K431">
            <v>0</v>
          </cell>
        </row>
        <row r="432">
          <cell r="A432">
            <v>26207232714</v>
          </cell>
          <cell r="B432" t="str">
            <v>Nguyễn Thị Thu</v>
          </cell>
          <cell r="C432" t="str">
            <v>Thảo</v>
          </cell>
          <cell r="D432" t="str">
            <v>K26DLL</v>
          </cell>
          <cell r="E432">
            <v>37469</v>
          </cell>
          <cell r="F432" t="str">
            <v>Du Lịch</v>
          </cell>
          <cell r="G432">
            <v>1</v>
          </cell>
          <cell r="H432">
            <v>5</v>
          </cell>
          <cell r="I432">
            <v>3960000</v>
          </cell>
          <cell r="J432">
            <v>3960000</v>
          </cell>
          <cell r="K432">
            <v>0</v>
          </cell>
        </row>
        <row r="433">
          <cell r="A433">
            <v>26217233761</v>
          </cell>
          <cell r="B433" t="str">
            <v>Nguyễn Trần</v>
          </cell>
          <cell r="C433" t="str">
            <v>Thảo</v>
          </cell>
          <cell r="D433" t="str">
            <v>K26DLL</v>
          </cell>
          <cell r="E433">
            <v>37535</v>
          </cell>
          <cell r="F433" t="str">
            <v>Du Lịch</v>
          </cell>
          <cell r="G433">
            <v>1</v>
          </cell>
          <cell r="H433">
            <v>5</v>
          </cell>
          <cell r="I433">
            <v>3300000</v>
          </cell>
          <cell r="J433">
            <v>3300000</v>
          </cell>
          <cell r="K433">
            <v>0</v>
          </cell>
        </row>
        <row r="434">
          <cell r="A434">
            <v>26207228148</v>
          </cell>
          <cell r="B434" t="str">
            <v>Phạm Thị Uyên</v>
          </cell>
          <cell r="C434" t="str">
            <v>Thảo</v>
          </cell>
          <cell r="D434" t="str">
            <v>K26DLL</v>
          </cell>
          <cell r="E434">
            <v>37584</v>
          </cell>
          <cell r="F434" t="str">
            <v>Du Lịch</v>
          </cell>
          <cell r="G434">
            <v>1</v>
          </cell>
          <cell r="H434">
            <v>5</v>
          </cell>
          <cell r="I434">
            <v>3300000</v>
          </cell>
          <cell r="J434">
            <v>3300000</v>
          </cell>
          <cell r="K434">
            <v>0</v>
          </cell>
        </row>
        <row r="435">
          <cell r="A435">
            <v>25217214333</v>
          </cell>
          <cell r="B435" t="str">
            <v>Nguyễn Quang Đức</v>
          </cell>
          <cell r="C435" t="str">
            <v>Thắng</v>
          </cell>
          <cell r="D435" t="str">
            <v>K25DLL</v>
          </cell>
          <cell r="E435">
            <v>37151</v>
          </cell>
          <cell r="F435" t="str">
            <v>Du Lịch</v>
          </cell>
          <cell r="G435">
            <v>1</v>
          </cell>
          <cell r="H435">
            <v>5</v>
          </cell>
          <cell r="I435">
            <v>3300000</v>
          </cell>
          <cell r="J435">
            <v>3300000</v>
          </cell>
          <cell r="K435">
            <v>0</v>
          </cell>
        </row>
        <row r="436">
          <cell r="A436">
            <v>26217230660</v>
          </cell>
          <cell r="B436" t="str">
            <v>Hồ Văn</v>
          </cell>
          <cell r="C436" t="str">
            <v>Thể</v>
          </cell>
          <cell r="D436" t="str">
            <v>K26DLL</v>
          </cell>
          <cell r="E436">
            <v>37614</v>
          </cell>
          <cell r="F436" t="str">
            <v>Du Lịch</v>
          </cell>
          <cell r="G436">
            <v>1</v>
          </cell>
          <cell r="H436">
            <v>8</v>
          </cell>
          <cell r="I436">
            <v>5280000</v>
          </cell>
          <cell r="J436">
            <v>5280000</v>
          </cell>
          <cell r="K436">
            <v>0</v>
          </cell>
        </row>
        <row r="437">
          <cell r="A437">
            <v>25217205710</v>
          </cell>
          <cell r="B437" t="str">
            <v>Lê Văn</v>
          </cell>
          <cell r="C437" t="str">
            <v>Thiện</v>
          </cell>
          <cell r="D437" t="str">
            <v>K26DLL</v>
          </cell>
          <cell r="E437">
            <v>36892</v>
          </cell>
          <cell r="F437" t="str">
            <v>Du Lịch</v>
          </cell>
          <cell r="G437">
            <v>1</v>
          </cell>
          <cell r="H437">
            <v>5</v>
          </cell>
          <cell r="I437">
            <v>3960000</v>
          </cell>
          <cell r="J437">
            <v>1980000</v>
          </cell>
          <cell r="K437">
            <v>3300000</v>
          </cell>
        </row>
        <row r="438">
          <cell r="A438">
            <v>26217230577</v>
          </cell>
          <cell r="B438" t="str">
            <v>Nguyễn Hoàng</v>
          </cell>
          <cell r="C438" t="str">
            <v>Thịnh</v>
          </cell>
          <cell r="D438" t="str">
            <v>K26DLL</v>
          </cell>
          <cell r="E438">
            <v>37378</v>
          </cell>
          <cell r="F438" t="str">
            <v>Du Lịch</v>
          </cell>
          <cell r="G438">
            <v>1</v>
          </cell>
          <cell r="H438">
            <v>8</v>
          </cell>
          <cell r="I438">
            <v>5940000</v>
          </cell>
          <cell r="J438">
            <v>5940000</v>
          </cell>
          <cell r="K438">
            <v>0</v>
          </cell>
        </row>
        <row r="439">
          <cell r="A439">
            <v>26217234171</v>
          </cell>
          <cell r="B439" t="str">
            <v>Phạm Ngọc</v>
          </cell>
          <cell r="C439" t="str">
            <v>Thông</v>
          </cell>
          <cell r="D439" t="str">
            <v>K26DLL</v>
          </cell>
          <cell r="E439">
            <v>37334</v>
          </cell>
          <cell r="F439" t="str">
            <v>Du Lịch</v>
          </cell>
          <cell r="G439">
            <v>1</v>
          </cell>
          <cell r="H439">
            <v>5</v>
          </cell>
          <cell r="I439">
            <v>3300000</v>
          </cell>
          <cell r="J439">
            <v>3300000</v>
          </cell>
          <cell r="K439">
            <v>0</v>
          </cell>
        </row>
        <row r="440">
          <cell r="A440">
            <v>26207222970</v>
          </cell>
          <cell r="B440" t="str">
            <v>Trần Thị Phương</v>
          </cell>
          <cell r="C440" t="str">
            <v>Thúy</v>
          </cell>
          <cell r="D440" t="str">
            <v>K26DLL</v>
          </cell>
          <cell r="E440">
            <v>37501</v>
          </cell>
          <cell r="F440" t="str">
            <v>Du Lịch</v>
          </cell>
          <cell r="G440">
            <v>1</v>
          </cell>
          <cell r="H440">
            <v>9</v>
          </cell>
          <cell r="I440">
            <v>5940000</v>
          </cell>
          <cell r="J440">
            <v>5940000</v>
          </cell>
          <cell r="K440">
            <v>0</v>
          </cell>
        </row>
        <row r="441">
          <cell r="A441">
            <v>26207236364</v>
          </cell>
          <cell r="B441" t="str">
            <v>Phạm Thị Minh</v>
          </cell>
          <cell r="C441" t="str">
            <v>Thư</v>
          </cell>
          <cell r="D441" t="str">
            <v>K26DLL</v>
          </cell>
          <cell r="E441">
            <v>37465</v>
          </cell>
          <cell r="F441" t="str">
            <v>Du Lịch</v>
          </cell>
          <cell r="G441">
            <v>1</v>
          </cell>
          <cell r="H441">
            <v>6</v>
          </cell>
          <cell r="I441">
            <v>3960000</v>
          </cell>
          <cell r="J441">
            <v>3960000</v>
          </cell>
          <cell r="K441">
            <v>0</v>
          </cell>
        </row>
        <row r="442">
          <cell r="A442">
            <v>26207200486</v>
          </cell>
          <cell r="B442" t="str">
            <v>Lê Ngô Thùy</v>
          </cell>
          <cell r="C442" t="str">
            <v>Trang</v>
          </cell>
          <cell r="D442" t="str">
            <v>K26DLL</v>
          </cell>
          <cell r="E442">
            <v>37573</v>
          </cell>
          <cell r="F442" t="str">
            <v>Du Lịch</v>
          </cell>
          <cell r="G442">
            <v>1</v>
          </cell>
          <cell r="H442">
            <v>5</v>
          </cell>
          <cell r="I442">
            <v>3300000</v>
          </cell>
          <cell r="J442">
            <v>3300000</v>
          </cell>
          <cell r="K442">
            <v>0</v>
          </cell>
        </row>
        <row r="443">
          <cell r="A443">
            <v>26217226137</v>
          </cell>
          <cell r="B443" t="str">
            <v>Võ Thùy</v>
          </cell>
          <cell r="C443" t="str">
            <v>Trang</v>
          </cell>
          <cell r="D443" t="str">
            <v>K26DLL</v>
          </cell>
          <cell r="E443">
            <v>37410</v>
          </cell>
          <cell r="F443" t="str">
            <v>Du Lịch</v>
          </cell>
          <cell r="G443">
            <v>1</v>
          </cell>
          <cell r="H443">
            <v>5</v>
          </cell>
          <cell r="I443">
            <v>3960000</v>
          </cell>
          <cell r="J443">
            <v>1320000</v>
          </cell>
          <cell r="K443">
            <v>3300000</v>
          </cell>
        </row>
        <row r="444">
          <cell r="A444">
            <v>26207235895</v>
          </cell>
          <cell r="B444" t="str">
            <v>Nguyễn Thị</v>
          </cell>
          <cell r="C444" t="str">
            <v>Trâm</v>
          </cell>
          <cell r="D444" t="str">
            <v>K26DLL</v>
          </cell>
          <cell r="E444">
            <v>37562</v>
          </cell>
          <cell r="F444" t="str">
            <v>Du Lịch</v>
          </cell>
          <cell r="G444">
            <v>1</v>
          </cell>
          <cell r="H444">
            <v>7</v>
          </cell>
          <cell r="I444">
            <v>4620000</v>
          </cell>
          <cell r="J444">
            <v>4620000</v>
          </cell>
          <cell r="K444">
            <v>0</v>
          </cell>
        </row>
        <row r="445">
          <cell r="A445">
            <v>26207230029</v>
          </cell>
          <cell r="B445" t="str">
            <v>Trần Thị Huỳnh</v>
          </cell>
          <cell r="C445" t="str">
            <v>Trâm</v>
          </cell>
          <cell r="D445" t="str">
            <v>K26DLL</v>
          </cell>
          <cell r="E445">
            <v>37460</v>
          </cell>
          <cell r="F445" t="str">
            <v>Du Lịch</v>
          </cell>
          <cell r="G445">
            <v>1</v>
          </cell>
          <cell r="H445">
            <v>5</v>
          </cell>
          <cell r="I445">
            <v>3300000</v>
          </cell>
          <cell r="J445">
            <v>3300000</v>
          </cell>
          <cell r="K445">
            <v>0</v>
          </cell>
        </row>
        <row r="446">
          <cell r="A446">
            <v>26217132146</v>
          </cell>
          <cell r="B446" t="str">
            <v>Ngô Quốc</v>
          </cell>
          <cell r="C446" t="str">
            <v>Trí</v>
          </cell>
          <cell r="D446" t="str">
            <v>K26DLL</v>
          </cell>
          <cell r="E446">
            <v>37140</v>
          </cell>
          <cell r="F446" t="str">
            <v>Du Lịch</v>
          </cell>
          <cell r="G446">
            <v>1</v>
          </cell>
          <cell r="H446">
            <v>9</v>
          </cell>
          <cell r="I446">
            <v>5940000</v>
          </cell>
          <cell r="J446">
            <v>5940000</v>
          </cell>
          <cell r="K446">
            <v>0</v>
          </cell>
        </row>
        <row r="447">
          <cell r="A447">
            <v>26207100766</v>
          </cell>
          <cell r="B447" t="str">
            <v>Nguyễn Thị Việt</v>
          </cell>
          <cell r="C447" t="str">
            <v>Trinh</v>
          </cell>
          <cell r="D447" t="str">
            <v>K26DLL</v>
          </cell>
          <cell r="E447">
            <v>37458</v>
          </cell>
          <cell r="F447" t="str">
            <v>Du Lịch</v>
          </cell>
          <cell r="G447">
            <v>1</v>
          </cell>
          <cell r="H447">
            <v>5</v>
          </cell>
          <cell r="I447">
            <v>3300000</v>
          </cell>
          <cell r="J447">
            <v>3300000</v>
          </cell>
          <cell r="K447">
            <v>0</v>
          </cell>
        </row>
        <row r="448">
          <cell r="A448">
            <v>26207234148</v>
          </cell>
          <cell r="B448" t="str">
            <v>Phạm Thị Hoài</v>
          </cell>
          <cell r="C448" t="str">
            <v>Trinh</v>
          </cell>
          <cell r="D448" t="str">
            <v>K26DLL</v>
          </cell>
          <cell r="E448">
            <v>37463</v>
          </cell>
          <cell r="F448" t="str">
            <v>Du Lịch</v>
          </cell>
          <cell r="G448">
            <v>1</v>
          </cell>
          <cell r="H448">
            <v>9</v>
          </cell>
          <cell r="I448">
            <v>5940000</v>
          </cell>
          <cell r="J448">
            <v>5940000</v>
          </cell>
          <cell r="K448">
            <v>0</v>
          </cell>
        </row>
        <row r="449">
          <cell r="A449">
            <v>26207200713</v>
          </cell>
          <cell r="B449" t="str">
            <v>Trương Thục</v>
          </cell>
          <cell r="C449" t="str">
            <v>Trinh</v>
          </cell>
          <cell r="D449" t="str">
            <v>K26DLL</v>
          </cell>
          <cell r="E449">
            <v>37328</v>
          </cell>
          <cell r="F449" t="str">
            <v>Du Lịch</v>
          </cell>
          <cell r="G449">
            <v>1</v>
          </cell>
          <cell r="H449">
            <v>7</v>
          </cell>
          <cell r="I449">
            <v>4620000</v>
          </cell>
          <cell r="J449">
            <v>4620000</v>
          </cell>
          <cell r="K449">
            <v>0</v>
          </cell>
        </row>
        <row r="450">
          <cell r="A450">
            <v>25217208813</v>
          </cell>
          <cell r="B450" t="str">
            <v>Lê Quốc</v>
          </cell>
          <cell r="C450" t="str">
            <v>Trọng</v>
          </cell>
          <cell r="D450" t="str">
            <v>K26DLL</v>
          </cell>
          <cell r="E450">
            <v>37131</v>
          </cell>
          <cell r="F450" t="str">
            <v>Du Lịch</v>
          </cell>
          <cell r="G450">
            <v>1</v>
          </cell>
          <cell r="H450">
            <v>5</v>
          </cell>
          <cell r="I450">
            <v>3300000</v>
          </cell>
          <cell r="J450">
            <v>1320000</v>
          </cell>
          <cell r="K450">
            <v>3300000</v>
          </cell>
        </row>
        <row r="451">
          <cell r="A451">
            <v>26207221640</v>
          </cell>
          <cell r="B451" t="str">
            <v>Hồ Thị Kim</v>
          </cell>
          <cell r="C451" t="str">
            <v>Trúc</v>
          </cell>
          <cell r="D451" t="str">
            <v>K26DLL</v>
          </cell>
          <cell r="E451">
            <v>37541</v>
          </cell>
          <cell r="F451" t="str">
            <v>Du Lịch</v>
          </cell>
          <cell r="G451">
            <v>1</v>
          </cell>
          <cell r="H451">
            <v>5</v>
          </cell>
          <cell r="I451">
            <v>3300000</v>
          </cell>
          <cell r="J451">
            <v>3300000</v>
          </cell>
          <cell r="K451">
            <v>0</v>
          </cell>
        </row>
        <row r="452">
          <cell r="A452">
            <v>25217207026</v>
          </cell>
          <cell r="B452" t="str">
            <v>Nguyễn Xuân</v>
          </cell>
          <cell r="C452" t="str">
            <v>Trường</v>
          </cell>
          <cell r="D452" t="str">
            <v>K25DLL</v>
          </cell>
          <cell r="E452">
            <v>36948</v>
          </cell>
          <cell r="F452" t="str">
            <v>Du Lịch</v>
          </cell>
          <cell r="G452">
            <v>1</v>
          </cell>
          <cell r="H452">
            <v>5</v>
          </cell>
          <cell r="I452">
            <v>3300000</v>
          </cell>
          <cell r="J452">
            <v>3300000</v>
          </cell>
          <cell r="K452">
            <v>0</v>
          </cell>
        </row>
        <row r="453">
          <cell r="A453">
            <v>26217233112</v>
          </cell>
          <cell r="B453" t="str">
            <v>Võ Hoàng</v>
          </cell>
          <cell r="C453" t="str">
            <v>Trường</v>
          </cell>
          <cell r="D453" t="str">
            <v>K26DLL</v>
          </cell>
          <cell r="E453">
            <v>37521</v>
          </cell>
          <cell r="F453" t="str">
            <v>Du Lịch</v>
          </cell>
          <cell r="G453">
            <v>1</v>
          </cell>
          <cell r="H453">
            <v>7</v>
          </cell>
          <cell r="I453">
            <v>5280000</v>
          </cell>
          <cell r="J453">
            <v>5280000</v>
          </cell>
          <cell r="K453">
            <v>0</v>
          </cell>
        </row>
        <row r="454">
          <cell r="A454">
            <v>26207233384</v>
          </cell>
          <cell r="B454" t="str">
            <v>Nông Thị Nhật</v>
          </cell>
          <cell r="C454" t="str">
            <v>Uyên</v>
          </cell>
          <cell r="D454" t="str">
            <v>K26DLL</v>
          </cell>
          <cell r="E454">
            <v>37512</v>
          </cell>
          <cell r="F454" t="str">
            <v>Du Lịch</v>
          </cell>
          <cell r="G454">
            <v>1</v>
          </cell>
          <cell r="H454">
            <v>5</v>
          </cell>
          <cell r="I454">
            <v>3300000</v>
          </cell>
          <cell r="J454">
            <v>3300000</v>
          </cell>
          <cell r="K454">
            <v>0</v>
          </cell>
        </row>
        <row r="455">
          <cell r="A455">
            <v>26203829008</v>
          </cell>
          <cell r="B455" t="str">
            <v>Dương Thị Trí</v>
          </cell>
          <cell r="C455" t="str">
            <v>Văn</v>
          </cell>
          <cell r="D455" t="str">
            <v>K26DLL</v>
          </cell>
          <cell r="E455">
            <v>37311</v>
          </cell>
          <cell r="F455" t="str">
            <v>Du Lịch</v>
          </cell>
          <cell r="G455">
            <v>1</v>
          </cell>
          <cell r="H455">
            <v>5</v>
          </cell>
          <cell r="I455">
            <v>3300000</v>
          </cell>
          <cell r="J455">
            <v>3300000</v>
          </cell>
          <cell r="K455">
            <v>0</v>
          </cell>
        </row>
        <row r="456">
          <cell r="A456">
            <v>26207223921</v>
          </cell>
          <cell r="B456" t="str">
            <v>Trần Thị</v>
          </cell>
          <cell r="C456" t="str">
            <v>Vân</v>
          </cell>
          <cell r="D456" t="str">
            <v>K26DLL</v>
          </cell>
          <cell r="E456">
            <v>37542</v>
          </cell>
          <cell r="F456" t="str">
            <v>Du Lịch</v>
          </cell>
          <cell r="G456">
            <v>1</v>
          </cell>
          <cell r="H456">
            <v>5</v>
          </cell>
          <cell r="I456">
            <v>3960000</v>
          </cell>
          <cell r="J456">
            <v>3960000</v>
          </cell>
          <cell r="K456">
            <v>0</v>
          </cell>
        </row>
        <row r="457">
          <cell r="A457">
            <v>26207133013</v>
          </cell>
          <cell r="B457" t="str">
            <v>Huỳnh Thị Hải</v>
          </cell>
          <cell r="C457" t="str">
            <v>Vi</v>
          </cell>
          <cell r="D457" t="str">
            <v>K26DLL</v>
          </cell>
          <cell r="E457">
            <v>37263</v>
          </cell>
          <cell r="F457" t="str">
            <v>Du Lịch</v>
          </cell>
          <cell r="G457">
            <v>1</v>
          </cell>
          <cell r="H457">
            <v>5</v>
          </cell>
          <cell r="I457">
            <v>3300000</v>
          </cell>
          <cell r="J457">
            <v>3300000</v>
          </cell>
          <cell r="K457">
            <v>0</v>
          </cell>
        </row>
        <row r="458">
          <cell r="A458">
            <v>26207241595</v>
          </cell>
          <cell r="B458" t="str">
            <v>Trần Thị Lê</v>
          </cell>
          <cell r="C458" t="str">
            <v>Vi</v>
          </cell>
          <cell r="D458" t="str">
            <v>K26DLL</v>
          </cell>
          <cell r="E458">
            <v>37502</v>
          </cell>
          <cell r="F458" t="str">
            <v>Du Lịch</v>
          </cell>
          <cell r="G458">
            <v>1</v>
          </cell>
          <cell r="H458">
            <v>7</v>
          </cell>
          <cell r="I458">
            <v>5280000</v>
          </cell>
          <cell r="J458">
            <v>5280000</v>
          </cell>
          <cell r="K458">
            <v>0</v>
          </cell>
        </row>
        <row r="459">
          <cell r="A459">
            <v>26217226902</v>
          </cell>
          <cell r="B459" t="str">
            <v>Nguyễn Việt</v>
          </cell>
          <cell r="C459" t="str">
            <v>Vũ</v>
          </cell>
          <cell r="D459" t="str">
            <v>K26DLL</v>
          </cell>
          <cell r="E459">
            <v>37563</v>
          </cell>
          <cell r="F459" t="str">
            <v>Du Lịch</v>
          </cell>
          <cell r="G459">
            <v>1</v>
          </cell>
          <cell r="H459">
            <v>7</v>
          </cell>
          <cell r="I459">
            <v>4620000</v>
          </cell>
          <cell r="J459">
            <v>2280000</v>
          </cell>
          <cell r="K459">
            <v>0</v>
          </cell>
        </row>
        <row r="460">
          <cell r="A460">
            <v>26217122703</v>
          </cell>
          <cell r="B460" t="str">
            <v>Phan Văn</v>
          </cell>
          <cell r="C460" t="str">
            <v>Vũ</v>
          </cell>
          <cell r="D460" t="str">
            <v>K26DLL</v>
          </cell>
          <cell r="E460">
            <v>37187</v>
          </cell>
          <cell r="F460" t="str">
            <v>Du Lịch</v>
          </cell>
          <cell r="G460">
            <v>1</v>
          </cell>
          <cell r="H460">
            <v>8</v>
          </cell>
          <cell r="I460">
            <v>5280000</v>
          </cell>
          <cell r="J460">
            <v>5280000</v>
          </cell>
          <cell r="K460">
            <v>0</v>
          </cell>
        </row>
        <row r="461">
          <cell r="A461">
            <v>26207220539</v>
          </cell>
          <cell r="B461" t="str">
            <v>Nguyễn Hồ Trà</v>
          </cell>
          <cell r="C461" t="str">
            <v>Vy</v>
          </cell>
          <cell r="D461" t="str">
            <v>K26DLL</v>
          </cell>
          <cell r="E461">
            <v>37543</v>
          </cell>
          <cell r="F461" t="str">
            <v>Du Lịch</v>
          </cell>
          <cell r="G461">
            <v>1</v>
          </cell>
          <cell r="H461">
            <v>5</v>
          </cell>
          <cell r="I461">
            <v>3300000</v>
          </cell>
          <cell r="J461">
            <v>3300000</v>
          </cell>
          <cell r="K461">
            <v>0</v>
          </cell>
        </row>
        <row r="462">
          <cell r="A462">
            <v>26217231672</v>
          </cell>
          <cell r="B462" t="str">
            <v>Nguyễn Thị Thảo</v>
          </cell>
          <cell r="C462" t="str">
            <v>Vy</v>
          </cell>
          <cell r="D462" t="str">
            <v>K26DLL</v>
          </cell>
          <cell r="E462">
            <v>37570</v>
          </cell>
          <cell r="F462" t="str">
            <v>Du Lịch</v>
          </cell>
          <cell r="G462">
            <v>1</v>
          </cell>
          <cell r="H462">
            <v>5</v>
          </cell>
          <cell r="I462">
            <v>3300000</v>
          </cell>
          <cell r="J462">
            <v>3300000</v>
          </cell>
          <cell r="K462">
            <v>0</v>
          </cell>
        </row>
        <row r="463">
          <cell r="A463">
            <v>26207127470</v>
          </cell>
          <cell r="B463" t="str">
            <v>Phạm Lê Thảo</v>
          </cell>
          <cell r="C463" t="str">
            <v>Vy</v>
          </cell>
          <cell r="D463" t="str">
            <v>K26DLL</v>
          </cell>
          <cell r="E463">
            <v>37499</v>
          </cell>
          <cell r="F463" t="str">
            <v>Du Lịch</v>
          </cell>
          <cell r="G463">
            <v>1</v>
          </cell>
          <cell r="H463">
            <v>7</v>
          </cell>
          <cell r="I463">
            <v>5280000</v>
          </cell>
          <cell r="J463">
            <v>5280000</v>
          </cell>
          <cell r="K463">
            <v>0</v>
          </cell>
        </row>
        <row r="464">
          <cell r="A464">
            <v>26207240317</v>
          </cell>
          <cell r="B464" t="str">
            <v>Nguyễn Thị</v>
          </cell>
          <cell r="C464" t="str">
            <v>Xoan</v>
          </cell>
          <cell r="D464" t="str">
            <v>K26DLL</v>
          </cell>
          <cell r="E464">
            <v>37464</v>
          </cell>
          <cell r="F464" t="str">
            <v>Du Lịch</v>
          </cell>
          <cell r="G464">
            <v>1</v>
          </cell>
          <cell r="H464">
            <v>5</v>
          </cell>
          <cell r="I464">
            <v>3300000</v>
          </cell>
          <cell r="J464">
            <v>3300000</v>
          </cell>
          <cell r="K464">
            <v>0</v>
          </cell>
        </row>
        <row r="465">
          <cell r="A465">
            <v>25207202205</v>
          </cell>
          <cell r="B465" t="str">
            <v>Lê Như</v>
          </cell>
          <cell r="C465" t="str">
            <v>Ý</v>
          </cell>
          <cell r="D465" t="str">
            <v>K25DLL</v>
          </cell>
          <cell r="E465">
            <v>37170</v>
          </cell>
          <cell r="F465" t="str">
            <v>Du Lịch</v>
          </cell>
          <cell r="G465">
            <v>1</v>
          </cell>
          <cell r="H465">
            <v>5</v>
          </cell>
          <cell r="I465">
            <v>3300000</v>
          </cell>
          <cell r="K465">
            <v>3300000</v>
          </cell>
        </row>
        <row r="466">
          <cell r="A466">
            <v>26207235384</v>
          </cell>
          <cell r="B466" t="str">
            <v>Tô Thị Tiểu</v>
          </cell>
          <cell r="C466" t="str">
            <v>Yến</v>
          </cell>
          <cell r="D466" t="str">
            <v>K26DLL</v>
          </cell>
          <cell r="E466">
            <v>37357</v>
          </cell>
          <cell r="F466" t="str">
            <v>Du Lịch</v>
          </cell>
          <cell r="G466">
            <v>1</v>
          </cell>
          <cell r="H466">
            <v>6</v>
          </cell>
          <cell r="I466">
            <v>3960000</v>
          </cell>
          <cell r="J466">
            <v>3960000</v>
          </cell>
          <cell r="K466">
            <v>0</v>
          </cell>
        </row>
        <row r="467">
          <cell r="A467">
            <v>2221217747</v>
          </cell>
          <cell r="B467" t="str">
            <v>Nguyễn Anh</v>
          </cell>
          <cell r="C467" t="str">
            <v>Phúc</v>
          </cell>
          <cell r="D467" t="str">
            <v>K25PSU-QTH</v>
          </cell>
          <cell r="E467">
            <v>35961</v>
          </cell>
          <cell r="F467" t="str">
            <v>ĐTQT</v>
          </cell>
          <cell r="G467">
            <v>1</v>
          </cell>
          <cell r="H467">
            <v>5</v>
          </cell>
          <cell r="I467">
            <v>4000000</v>
          </cell>
          <cell r="K467">
            <v>0</v>
          </cell>
        </row>
        <row r="468">
          <cell r="A468">
            <v>24212101153</v>
          </cell>
          <cell r="B468" t="str">
            <v>Nguyễn Quốc</v>
          </cell>
          <cell r="C468" t="str">
            <v>Cường</v>
          </cell>
          <cell r="D468" t="str">
            <v>K25PSU-QTH</v>
          </cell>
          <cell r="E468">
            <v>36657</v>
          </cell>
          <cell r="F468" t="str">
            <v>ĐTQT</v>
          </cell>
          <cell r="G468">
            <v>1</v>
          </cell>
          <cell r="H468">
            <v>5</v>
          </cell>
          <cell r="I468">
            <v>4000000</v>
          </cell>
          <cell r="J468">
            <v>4000000</v>
          </cell>
          <cell r="K468">
            <v>0</v>
          </cell>
        </row>
        <row r="469">
          <cell r="A469">
            <v>25217215735</v>
          </cell>
          <cell r="B469" t="str">
            <v>Bùi Văn</v>
          </cell>
          <cell r="C469" t="str">
            <v>Tâm</v>
          </cell>
          <cell r="D469" t="str">
            <v>K25PSU-QTH</v>
          </cell>
          <cell r="E469">
            <v>36892</v>
          </cell>
          <cell r="F469" t="str">
            <v>ĐTQT</v>
          </cell>
          <cell r="G469">
            <v>1</v>
          </cell>
          <cell r="H469">
            <v>5</v>
          </cell>
          <cell r="I469">
            <v>4000000</v>
          </cell>
          <cell r="J469">
            <v>4000000</v>
          </cell>
          <cell r="K469">
            <v>0</v>
          </cell>
        </row>
        <row r="470">
          <cell r="A470">
            <v>25212100038</v>
          </cell>
          <cell r="B470" t="str">
            <v>Nguyễn Ngọc</v>
          </cell>
          <cell r="C470" t="str">
            <v>Thiện</v>
          </cell>
          <cell r="D470" t="str">
            <v>K25PSU-QTH</v>
          </cell>
          <cell r="E470">
            <v>37018</v>
          </cell>
          <cell r="F470" t="str">
            <v>ĐTQT</v>
          </cell>
          <cell r="G470">
            <v>1</v>
          </cell>
          <cell r="H470">
            <v>5</v>
          </cell>
          <cell r="I470">
            <v>4000000</v>
          </cell>
          <cell r="J470">
            <v>4000000</v>
          </cell>
          <cell r="K470">
            <v>0</v>
          </cell>
        </row>
        <row r="471">
          <cell r="A471">
            <v>25202110231</v>
          </cell>
          <cell r="B471" t="str">
            <v>Nguyễn Thảo</v>
          </cell>
          <cell r="C471" t="str">
            <v>Trang</v>
          </cell>
          <cell r="D471" t="str">
            <v>K25PSU-QTH</v>
          </cell>
          <cell r="E471">
            <v>37079</v>
          </cell>
          <cell r="F471" t="str">
            <v>ĐTQT</v>
          </cell>
          <cell r="G471">
            <v>1</v>
          </cell>
          <cell r="H471">
            <v>3</v>
          </cell>
          <cell r="I471">
            <v>2400000</v>
          </cell>
          <cell r="J471">
            <v>2400000</v>
          </cell>
          <cell r="K471">
            <v>0</v>
          </cell>
        </row>
        <row r="472">
          <cell r="A472">
            <v>26212130425</v>
          </cell>
          <cell r="B472" t="str">
            <v>Nguyễn Nguyên Hoàng</v>
          </cell>
          <cell r="C472" t="str">
            <v>Anh</v>
          </cell>
          <cell r="D472" t="str">
            <v>K26PSU-QTH</v>
          </cell>
          <cell r="E472">
            <v>37268</v>
          </cell>
          <cell r="F472" t="str">
            <v>ĐTQT</v>
          </cell>
          <cell r="G472">
            <v>1</v>
          </cell>
          <cell r="H472">
            <v>5</v>
          </cell>
          <cell r="I472">
            <v>4000000</v>
          </cell>
          <cell r="J472">
            <v>4000000</v>
          </cell>
          <cell r="K472">
            <v>0</v>
          </cell>
        </row>
        <row r="473">
          <cell r="A473">
            <v>26202123351</v>
          </cell>
          <cell r="B473" t="str">
            <v>Nguyễn Thị Mai</v>
          </cell>
          <cell r="C473" t="str">
            <v>Anh</v>
          </cell>
          <cell r="D473" t="str">
            <v>K26PSU-QTH</v>
          </cell>
          <cell r="E473">
            <v>37506</v>
          </cell>
          <cell r="F473" t="str">
            <v>ĐTQT</v>
          </cell>
          <cell r="G473">
            <v>1</v>
          </cell>
          <cell r="H473">
            <v>5</v>
          </cell>
          <cell r="I473">
            <v>4000000</v>
          </cell>
          <cell r="J473">
            <v>4000000</v>
          </cell>
          <cell r="K473">
            <v>0</v>
          </cell>
        </row>
        <row r="474">
          <cell r="A474">
            <v>26212426325</v>
          </cell>
          <cell r="B474" t="str">
            <v>Phạm Tuấn</v>
          </cell>
          <cell r="C474" t="str">
            <v>Anh</v>
          </cell>
          <cell r="D474" t="str">
            <v>K26PSU-QTH</v>
          </cell>
          <cell r="E474">
            <v>37369</v>
          </cell>
          <cell r="F474" t="str">
            <v>ĐTQT</v>
          </cell>
          <cell r="G474">
            <v>1</v>
          </cell>
          <cell r="H474">
            <v>5</v>
          </cell>
          <cell r="I474">
            <v>4000000</v>
          </cell>
          <cell r="J474">
            <v>1600000</v>
          </cell>
          <cell r="K474">
            <v>4000000</v>
          </cell>
        </row>
        <row r="475">
          <cell r="A475">
            <v>26202136040</v>
          </cell>
          <cell r="B475" t="str">
            <v>Trần Thị Ngọc</v>
          </cell>
          <cell r="C475" t="str">
            <v>Anh</v>
          </cell>
          <cell r="D475" t="str">
            <v>K26PSU-QTH</v>
          </cell>
          <cell r="E475">
            <v>37520</v>
          </cell>
          <cell r="F475" t="str">
            <v>ĐTQT</v>
          </cell>
          <cell r="G475">
            <v>1</v>
          </cell>
          <cell r="H475">
            <v>5</v>
          </cell>
          <cell r="I475">
            <v>4000000</v>
          </cell>
          <cell r="J475">
            <v>4000000</v>
          </cell>
          <cell r="K475">
            <v>0</v>
          </cell>
        </row>
        <row r="476">
          <cell r="A476">
            <v>26214741644</v>
          </cell>
          <cell r="B476" t="str">
            <v>Phan Văn</v>
          </cell>
          <cell r="C476" t="str">
            <v>Chuẩn</v>
          </cell>
          <cell r="D476" t="str">
            <v>K26PSU-QTH</v>
          </cell>
          <cell r="E476">
            <v>37529</v>
          </cell>
          <cell r="F476" t="str">
            <v>ĐTQT</v>
          </cell>
          <cell r="G476">
            <v>1</v>
          </cell>
          <cell r="H476">
            <v>5</v>
          </cell>
          <cell r="I476">
            <v>4000000</v>
          </cell>
          <cell r="J476">
            <v>4000000</v>
          </cell>
          <cell r="K476">
            <v>0</v>
          </cell>
        </row>
        <row r="477">
          <cell r="A477">
            <v>26202124821</v>
          </cell>
          <cell r="B477" t="str">
            <v>Dương Thị Mỹ</v>
          </cell>
          <cell r="C477" t="str">
            <v>Diễm</v>
          </cell>
          <cell r="D477" t="str">
            <v>K26PSU-QTH</v>
          </cell>
          <cell r="E477">
            <v>37248</v>
          </cell>
          <cell r="F477" t="str">
            <v>ĐTQT</v>
          </cell>
          <cell r="G477">
            <v>1</v>
          </cell>
          <cell r="H477">
            <v>5</v>
          </cell>
          <cell r="I477">
            <v>4000000</v>
          </cell>
          <cell r="J477">
            <v>1600000</v>
          </cell>
          <cell r="K477">
            <v>4000000</v>
          </cell>
        </row>
        <row r="478">
          <cell r="A478">
            <v>26202120132</v>
          </cell>
          <cell r="B478" t="str">
            <v>Nguyễn Thị Thùy</v>
          </cell>
          <cell r="C478" t="str">
            <v>Dung</v>
          </cell>
          <cell r="D478" t="str">
            <v>K26PSU-QTH</v>
          </cell>
          <cell r="E478">
            <v>37545</v>
          </cell>
          <cell r="F478" t="str">
            <v>ĐTQT</v>
          </cell>
          <cell r="G478">
            <v>1</v>
          </cell>
          <cell r="H478">
            <v>5</v>
          </cell>
          <cell r="I478">
            <v>4000000</v>
          </cell>
          <cell r="J478">
            <v>4000000</v>
          </cell>
          <cell r="K478">
            <v>0</v>
          </cell>
        </row>
        <row r="479">
          <cell r="A479">
            <v>26212134501</v>
          </cell>
          <cell r="B479" t="str">
            <v>Trần Phú</v>
          </cell>
          <cell r="C479" t="str">
            <v>Duy</v>
          </cell>
          <cell r="D479" t="str">
            <v>K26PSU-QTH</v>
          </cell>
          <cell r="E479">
            <v>36916</v>
          </cell>
          <cell r="F479" t="str">
            <v>ĐTQT</v>
          </cell>
          <cell r="G479">
            <v>1</v>
          </cell>
          <cell r="H479">
            <v>5</v>
          </cell>
          <cell r="I479">
            <v>4000000</v>
          </cell>
          <cell r="J479">
            <v>4000000</v>
          </cell>
          <cell r="K479">
            <v>0</v>
          </cell>
        </row>
        <row r="480">
          <cell r="A480">
            <v>26202135370</v>
          </cell>
          <cell r="B480" t="str">
            <v>Huỳnh Thị Thùy</v>
          </cell>
          <cell r="C480" t="str">
            <v>Duyên</v>
          </cell>
          <cell r="D480" t="str">
            <v>K26PSU-QTH</v>
          </cell>
          <cell r="E480">
            <v>37496</v>
          </cell>
          <cell r="F480" t="str">
            <v>ĐTQT</v>
          </cell>
          <cell r="G480">
            <v>1</v>
          </cell>
          <cell r="H480">
            <v>5</v>
          </cell>
          <cell r="I480">
            <v>4000000</v>
          </cell>
          <cell r="J480">
            <v>4000000</v>
          </cell>
          <cell r="K480">
            <v>0</v>
          </cell>
        </row>
        <row r="481">
          <cell r="A481">
            <v>26202100630</v>
          </cell>
          <cell r="B481" t="str">
            <v>Xa Kiều</v>
          </cell>
          <cell r="C481" t="str">
            <v>Duyên</v>
          </cell>
          <cell r="D481" t="str">
            <v>K26PSU-QTH</v>
          </cell>
          <cell r="E481">
            <v>37520</v>
          </cell>
          <cell r="F481" t="str">
            <v>ĐTQT</v>
          </cell>
          <cell r="G481">
            <v>1</v>
          </cell>
          <cell r="H481">
            <v>5</v>
          </cell>
          <cell r="I481">
            <v>4000000</v>
          </cell>
          <cell r="J481">
            <v>4000000</v>
          </cell>
          <cell r="K481">
            <v>0</v>
          </cell>
        </row>
        <row r="482">
          <cell r="A482">
            <v>26212129095</v>
          </cell>
          <cell r="B482" t="str">
            <v>Nguyễn Tấn</v>
          </cell>
          <cell r="C482" t="str">
            <v>Đạt</v>
          </cell>
          <cell r="D482" t="str">
            <v>K26PSU-QTH</v>
          </cell>
          <cell r="E482">
            <v>37312</v>
          </cell>
          <cell r="F482" t="str">
            <v>ĐTQT</v>
          </cell>
          <cell r="G482">
            <v>1</v>
          </cell>
          <cell r="H482">
            <v>5</v>
          </cell>
          <cell r="I482">
            <v>4000000</v>
          </cell>
          <cell r="J482">
            <v>4000000</v>
          </cell>
          <cell r="K482">
            <v>0</v>
          </cell>
        </row>
        <row r="483">
          <cell r="A483">
            <v>26202928180</v>
          </cell>
          <cell r="B483" t="str">
            <v>Nguyễn Hoàng Hương</v>
          </cell>
          <cell r="C483" t="str">
            <v>Giang</v>
          </cell>
          <cell r="D483" t="str">
            <v>K26PSU-QTH</v>
          </cell>
          <cell r="E483">
            <v>37578</v>
          </cell>
          <cell r="F483" t="str">
            <v>ĐTQT</v>
          </cell>
          <cell r="G483">
            <v>1</v>
          </cell>
          <cell r="H483">
            <v>5</v>
          </cell>
          <cell r="I483">
            <v>4000000</v>
          </cell>
          <cell r="J483">
            <v>1600000</v>
          </cell>
          <cell r="K483">
            <v>4000000</v>
          </cell>
        </row>
        <row r="484">
          <cell r="A484">
            <v>26202120109</v>
          </cell>
          <cell r="B484" t="str">
            <v>Nguyễn Thị Khánh</v>
          </cell>
          <cell r="C484" t="str">
            <v>Giang</v>
          </cell>
          <cell r="D484" t="str">
            <v>K26PSU-QTH</v>
          </cell>
          <cell r="E484">
            <v>37362</v>
          </cell>
          <cell r="F484" t="str">
            <v>ĐTQT</v>
          </cell>
          <cell r="G484">
            <v>1</v>
          </cell>
          <cell r="H484">
            <v>5</v>
          </cell>
          <cell r="I484">
            <v>4000000</v>
          </cell>
          <cell r="J484">
            <v>4000000</v>
          </cell>
          <cell r="K484">
            <v>0</v>
          </cell>
        </row>
        <row r="485">
          <cell r="A485">
            <v>26202137535</v>
          </cell>
          <cell r="B485" t="str">
            <v>Quách An</v>
          </cell>
          <cell r="C485" t="str">
            <v>Hảo</v>
          </cell>
          <cell r="D485" t="str">
            <v>K26PSU-QTH</v>
          </cell>
          <cell r="E485">
            <v>37349</v>
          </cell>
          <cell r="F485" t="str">
            <v>ĐTQT</v>
          </cell>
          <cell r="G485">
            <v>1</v>
          </cell>
          <cell r="H485">
            <v>10</v>
          </cell>
          <cell r="I485">
            <v>8000000</v>
          </cell>
          <cell r="J485">
            <v>8000000</v>
          </cell>
          <cell r="K485">
            <v>0</v>
          </cell>
        </row>
        <row r="486">
          <cell r="A486">
            <v>26202126763</v>
          </cell>
          <cell r="B486" t="str">
            <v>Ngô Gia</v>
          </cell>
          <cell r="C486" t="str">
            <v>Hân</v>
          </cell>
          <cell r="D486" t="str">
            <v>K26PSU-QTH</v>
          </cell>
          <cell r="E486">
            <v>37430</v>
          </cell>
          <cell r="F486" t="str">
            <v>ĐTQT</v>
          </cell>
          <cell r="G486">
            <v>1</v>
          </cell>
          <cell r="H486">
            <v>5</v>
          </cell>
          <cell r="I486">
            <v>4000000</v>
          </cell>
          <cell r="J486">
            <v>4000000</v>
          </cell>
          <cell r="K486">
            <v>0</v>
          </cell>
        </row>
        <row r="487">
          <cell r="A487">
            <v>26212141682</v>
          </cell>
          <cell r="B487" t="str">
            <v>Nguyễn Ngọc</v>
          </cell>
          <cell r="C487" t="str">
            <v>Huy</v>
          </cell>
          <cell r="D487" t="str">
            <v>K26PSU-QTH</v>
          </cell>
          <cell r="E487">
            <v>37560</v>
          </cell>
          <cell r="F487" t="str">
            <v>ĐTQT</v>
          </cell>
          <cell r="G487">
            <v>1</v>
          </cell>
          <cell r="H487">
            <v>5</v>
          </cell>
          <cell r="I487">
            <v>4660000</v>
          </cell>
          <cell r="J487">
            <v>4660000</v>
          </cell>
          <cell r="K487">
            <v>0</v>
          </cell>
        </row>
        <row r="488">
          <cell r="A488">
            <v>26212127351</v>
          </cell>
          <cell r="B488" t="str">
            <v>Nguyễn Quốc</v>
          </cell>
          <cell r="C488" t="str">
            <v>Huy</v>
          </cell>
          <cell r="D488" t="str">
            <v>K26PSU-QTH</v>
          </cell>
          <cell r="E488">
            <v>37472</v>
          </cell>
          <cell r="F488" t="str">
            <v>ĐTQT</v>
          </cell>
          <cell r="G488">
            <v>1</v>
          </cell>
          <cell r="H488">
            <v>5</v>
          </cell>
          <cell r="I488">
            <v>4000000</v>
          </cell>
          <cell r="J488">
            <v>4000000</v>
          </cell>
          <cell r="K488">
            <v>0</v>
          </cell>
        </row>
        <row r="489">
          <cell r="A489">
            <v>26207121862</v>
          </cell>
          <cell r="B489" t="str">
            <v>Nguyễn Thị Thanh</v>
          </cell>
          <cell r="C489" t="str">
            <v>Huyền</v>
          </cell>
          <cell r="D489" t="str">
            <v>K26PSU-QTH</v>
          </cell>
          <cell r="E489">
            <v>37516</v>
          </cell>
          <cell r="F489" t="str">
            <v>ĐTQT</v>
          </cell>
          <cell r="G489">
            <v>1</v>
          </cell>
          <cell r="H489">
            <v>5</v>
          </cell>
          <cell r="I489">
            <v>4000000</v>
          </cell>
          <cell r="J489">
            <v>4000000</v>
          </cell>
          <cell r="K489">
            <v>0</v>
          </cell>
        </row>
        <row r="490">
          <cell r="A490">
            <v>26217230445</v>
          </cell>
          <cell r="B490" t="str">
            <v>Lê Trung</v>
          </cell>
          <cell r="C490" t="str">
            <v>Kiên</v>
          </cell>
          <cell r="D490" t="str">
            <v>K26PSU-QTH</v>
          </cell>
          <cell r="E490">
            <v>37438</v>
          </cell>
          <cell r="F490" t="str">
            <v>ĐTQT</v>
          </cell>
          <cell r="G490">
            <v>1</v>
          </cell>
          <cell r="H490">
            <v>5</v>
          </cell>
          <cell r="I490">
            <v>4000000</v>
          </cell>
          <cell r="J490">
            <v>4000000</v>
          </cell>
          <cell r="K490">
            <v>0</v>
          </cell>
        </row>
        <row r="491">
          <cell r="A491">
            <v>26211230585</v>
          </cell>
          <cell r="B491" t="str">
            <v>Nguyễn Văn Trường</v>
          </cell>
          <cell r="C491" t="str">
            <v>Khánh</v>
          </cell>
          <cell r="D491" t="str">
            <v>K26PSU-QTH</v>
          </cell>
          <cell r="E491">
            <v>37551</v>
          </cell>
          <cell r="F491" t="str">
            <v>ĐTQT</v>
          </cell>
          <cell r="G491">
            <v>1</v>
          </cell>
          <cell r="H491">
            <v>5</v>
          </cell>
          <cell r="I491">
            <v>4000000</v>
          </cell>
          <cell r="J491">
            <v>1600000</v>
          </cell>
          <cell r="K491">
            <v>4000000</v>
          </cell>
        </row>
        <row r="492">
          <cell r="A492">
            <v>26212125273</v>
          </cell>
          <cell r="B492" t="str">
            <v>Nguyễn Đăng</v>
          </cell>
          <cell r="C492" t="str">
            <v>Khoa</v>
          </cell>
          <cell r="D492" t="str">
            <v>K26PSU-QTH</v>
          </cell>
          <cell r="E492">
            <v>37342</v>
          </cell>
          <cell r="F492" t="str">
            <v>ĐTQT</v>
          </cell>
          <cell r="G492">
            <v>1</v>
          </cell>
          <cell r="H492">
            <v>5</v>
          </cell>
          <cell r="I492">
            <v>4000000</v>
          </cell>
          <cell r="J492">
            <v>4000000</v>
          </cell>
          <cell r="K492">
            <v>0</v>
          </cell>
        </row>
        <row r="493">
          <cell r="A493">
            <v>26212234124</v>
          </cell>
          <cell r="B493" t="str">
            <v>Nguyễn Đặng Công</v>
          </cell>
          <cell r="C493" t="str">
            <v>Khoa</v>
          </cell>
          <cell r="D493" t="str">
            <v>K26PSU-QTH</v>
          </cell>
          <cell r="E493">
            <v>36745</v>
          </cell>
          <cell r="F493" t="str">
            <v>ĐTQT</v>
          </cell>
          <cell r="G493">
            <v>1</v>
          </cell>
          <cell r="H493">
            <v>5</v>
          </cell>
          <cell r="I493">
            <v>4000000</v>
          </cell>
          <cell r="J493">
            <v>4000000</v>
          </cell>
          <cell r="K493">
            <v>0</v>
          </cell>
        </row>
        <row r="494">
          <cell r="A494">
            <v>26212127163</v>
          </cell>
          <cell r="B494" t="str">
            <v>Trương Hoàng</v>
          </cell>
          <cell r="C494" t="str">
            <v>Lâm</v>
          </cell>
          <cell r="D494" t="str">
            <v>K26PSU-QTH</v>
          </cell>
          <cell r="E494">
            <v>37352</v>
          </cell>
          <cell r="F494" t="str">
            <v>ĐTQT</v>
          </cell>
          <cell r="G494">
            <v>1</v>
          </cell>
          <cell r="H494">
            <v>5</v>
          </cell>
          <cell r="I494">
            <v>4000000</v>
          </cell>
          <cell r="J494">
            <v>4000000</v>
          </cell>
          <cell r="K494">
            <v>0</v>
          </cell>
        </row>
        <row r="495">
          <cell r="A495">
            <v>26212226173</v>
          </cell>
          <cell r="B495" t="str">
            <v>Dương Văn</v>
          </cell>
          <cell r="C495" t="str">
            <v>Minh</v>
          </cell>
          <cell r="D495" t="str">
            <v>K26PSU-QTH</v>
          </cell>
          <cell r="E495">
            <v>37297</v>
          </cell>
          <cell r="F495" t="str">
            <v>ĐTQT</v>
          </cell>
          <cell r="G495">
            <v>1</v>
          </cell>
          <cell r="H495">
            <v>10</v>
          </cell>
          <cell r="I495">
            <v>8000000</v>
          </cell>
          <cell r="J495">
            <v>8000000</v>
          </cell>
          <cell r="K495">
            <v>0</v>
          </cell>
        </row>
        <row r="496">
          <cell r="A496">
            <v>24211208559</v>
          </cell>
          <cell r="B496" t="str">
            <v>Đinh Trần Công</v>
          </cell>
          <cell r="C496" t="str">
            <v>Minh</v>
          </cell>
          <cell r="D496" t="str">
            <v>K26PSU-QTH</v>
          </cell>
          <cell r="E496">
            <v>36608</v>
          </cell>
          <cell r="F496" t="str">
            <v>ĐTQT</v>
          </cell>
          <cell r="G496">
            <v>1</v>
          </cell>
          <cell r="H496">
            <v>8</v>
          </cell>
          <cell r="I496">
            <v>6400000</v>
          </cell>
          <cell r="J496">
            <v>6400000</v>
          </cell>
          <cell r="K496">
            <v>0</v>
          </cell>
        </row>
        <row r="497">
          <cell r="A497">
            <v>26207125801</v>
          </cell>
          <cell r="B497" t="str">
            <v>Nguyễn Phúc Như</v>
          </cell>
          <cell r="C497" t="str">
            <v>Minh</v>
          </cell>
          <cell r="D497" t="str">
            <v>K26PSU-QTH</v>
          </cell>
          <cell r="E497">
            <v>37545</v>
          </cell>
          <cell r="F497" t="str">
            <v>ĐTQT</v>
          </cell>
          <cell r="G497">
            <v>1</v>
          </cell>
          <cell r="H497">
            <v>5</v>
          </cell>
          <cell r="I497">
            <v>4000000</v>
          </cell>
          <cell r="J497">
            <v>4000000</v>
          </cell>
          <cell r="K497">
            <v>0</v>
          </cell>
        </row>
        <row r="498">
          <cell r="A498">
            <v>26202120201</v>
          </cell>
          <cell r="B498" t="str">
            <v>Lê Giang</v>
          </cell>
          <cell r="C498" t="str">
            <v>My</v>
          </cell>
          <cell r="D498" t="str">
            <v>K26PSU-QTH</v>
          </cell>
          <cell r="E498">
            <v>37364</v>
          </cell>
          <cell r="F498" t="str">
            <v>ĐTQT</v>
          </cell>
          <cell r="G498">
            <v>1</v>
          </cell>
          <cell r="H498">
            <v>5</v>
          </cell>
          <cell r="I498">
            <v>4000000</v>
          </cell>
          <cell r="J498">
            <v>4000000</v>
          </cell>
          <cell r="K498">
            <v>0</v>
          </cell>
        </row>
        <row r="499">
          <cell r="A499">
            <v>26212130813</v>
          </cell>
          <cell r="B499" t="str">
            <v>Trần Nguyễn</v>
          </cell>
          <cell r="C499" t="str">
            <v>Ngọc</v>
          </cell>
          <cell r="D499" t="str">
            <v>K26PSU-QTH</v>
          </cell>
          <cell r="E499">
            <v>37368</v>
          </cell>
          <cell r="F499" t="str">
            <v>ĐTQT</v>
          </cell>
          <cell r="G499">
            <v>1</v>
          </cell>
          <cell r="H499">
            <v>7</v>
          </cell>
          <cell r="I499">
            <v>5600000</v>
          </cell>
          <cell r="J499">
            <v>3200000</v>
          </cell>
          <cell r="K499">
            <v>5600000</v>
          </cell>
        </row>
        <row r="500">
          <cell r="A500">
            <v>26212129653</v>
          </cell>
          <cell r="B500" t="str">
            <v>Đoàn Võ Thành</v>
          </cell>
          <cell r="C500" t="str">
            <v>Nhân</v>
          </cell>
          <cell r="D500" t="str">
            <v>K26PSU-QTH</v>
          </cell>
          <cell r="E500">
            <v>37357</v>
          </cell>
          <cell r="F500" t="str">
            <v>ĐTQT</v>
          </cell>
          <cell r="G500">
            <v>1</v>
          </cell>
          <cell r="H500">
            <v>5</v>
          </cell>
          <cell r="I500">
            <v>4000000</v>
          </cell>
          <cell r="J500">
            <v>4000000</v>
          </cell>
          <cell r="K500">
            <v>0</v>
          </cell>
        </row>
        <row r="501">
          <cell r="A501">
            <v>26212134268</v>
          </cell>
          <cell r="B501" t="str">
            <v>Hồ Sỹ</v>
          </cell>
          <cell r="C501" t="str">
            <v>Nhật</v>
          </cell>
          <cell r="D501" t="str">
            <v>K26PSU-QTH</v>
          </cell>
          <cell r="E501">
            <v>37564</v>
          </cell>
          <cell r="F501" t="str">
            <v>ĐTQT</v>
          </cell>
          <cell r="G501">
            <v>1</v>
          </cell>
          <cell r="H501">
            <v>5</v>
          </cell>
          <cell r="I501">
            <v>4000000</v>
          </cell>
          <cell r="J501">
            <v>1600000</v>
          </cell>
          <cell r="K501">
            <v>4000000</v>
          </cell>
        </row>
        <row r="502">
          <cell r="A502">
            <v>26207127700</v>
          </cell>
          <cell r="B502" t="str">
            <v>Nguyễn Thảo</v>
          </cell>
          <cell r="C502" t="str">
            <v>Nhi</v>
          </cell>
          <cell r="D502" t="str">
            <v>K26PSU-QTH</v>
          </cell>
          <cell r="E502">
            <v>37398</v>
          </cell>
          <cell r="F502" t="str">
            <v>ĐTQT</v>
          </cell>
          <cell r="G502">
            <v>1</v>
          </cell>
          <cell r="H502">
            <v>5</v>
          </cell>
          <cell r="I502">
            <v>4000000</v>
          </cell>
          <cell r="J502">
            <v>1600000</v>
          </cell>
          <cell r="K502">
            <v>4000000</v>
          </cell>
        </row>
        <row r="503">
          <cell r="A503">
            <v>26212832831</v>
          </cell>
          <cell r="B503" t="str">
            <v>Trương Vũ Lâm</v>
          </cell>
          <cell r="C503" t="str">
            <v>Oanh</v>
          </cell>
          <cell r="D503" t="str">
            <v>K26PSU-QTH</v>
          </cell>
          <cell r="E503">
            <v>37296</v>
          </cell>
          <cell r="F503" t="str">
            <v>ĐTQT</v>
          </cell>
          <cell r="G503">
            <v>1</v>
          </cell>
          <cell r="H503">
            <v>5</v>
          </cell>
          <cell r="I503">
            <v>4000000</v>
          </cell>
          <cell r="J503">
            <v>4000000</v>
          </cell>
          <cell r="K503">
            <v>0</v>
          </cell>
        </row>
        <row r="504">
          <cell r="A504">
            <v>26214300098</v>
          </cell>
          <cell r="B504" t="str">
            <v>Trần Gia</v>
          </cell>
          <cell r="C504" t="str">
            <v>Phát</v>
          </cell>
          <cell r="D504" t="str">
            <v>K26PSU-QTH</v>
          </cell>
          <cell r="E504">
            <v>37449</v>
          </cell>
          <cell r="F504" t="str">
            <v>ĐTQT</v>
          </cell>
          <cell r="G504">
            <v>1</v>
          </cell>
          <cell r="H504">
            <v>5</v>
          </cell>
          <cell r="I504">
            <v>4000000</v>
          </cell>
          <cell r="J504">
            <v>4000000</v>
          </cell>
          <cell r="K504">
            <v>0</v>
          </cell>
        </row>
        <row r="505">
          <cell r="A505">
            <v>26212126817</v>
          </cell>
          <cell r="B505" t="str">
            <v>Nguyễn Đình</v>
          </cell>
          <cell r="C505" t="str">
            <v>Phú</v>
          </cell>
          <cell r="D505" t="str">
            <v>K26PSU-QTH</v>
          </cell>
          <cell r="E505">
            <v>37321</v>
          </cell>
          <cell r="F505" t="str">
            <v>ĐTQT</v>
          </cell>
          <cell r="G505">
            <v>1</v>
          </cell>
          <cell r="H505">
            <v>7</v>
          </cell>
          <cell r="I505">
            <v>5600000</v>
          </cell>
          <cell r="J505">
            <v>5600000</v>
          </cell>
          <cell r="K505">
            <v>0</v>
          </cell>
        </row>
        <row r="506">
          <cell r="A506">
            <v>26202136072</v>
          </cell>
          <cell r="B506" t="str">
            <v>Huỳnh Thị Thanh</v>
          </cell>
          <cell r="C506" t="str">
            <v>Phụng</v>
          </cell>
          <cell r="D506" t="str">
            <v>K26PSU-QTH</v>
          </cell>
          <cell r="E506">
            <v>37275</v>
          </cell>
          <cell r="F506" t="str">
            <v>ĐTQT</v>
          </cell>
          <cell r="G506">
            <v>1</v>
          </cell>
          <cell r="H506">
            <v>5</v>
          </cell>
          <cell r="I506">
            <v>4000000</v>
          </cell>
          <cell r="J506">
            <v>4000000</v>
          </cell>
          <cell r="K506">
            <v>0</v>
          </cell>
        </row>
        <row r="507">
          <cell r="A507">
            <v>26202136333</v>
          </cell>
          <cell r="B507" t="str">
            <v>Nguyễn Thị Kiều</v>
          </cell>
          <cell r="C507" t="str">
            <v>Quanh</v>
          </cell>
          <cell r="D507" t="str">
            <v>K26PSU-QTH</v>
          </cell>
          <cell r="E507">
            <v>37530</v>
          </cell>
          <cell r="F507" t="str">
            <v>ĐTQT</v>
          </cell>
          <cell r="G507">
            <v>1</v>
          </cell>
          <cell r="H507">
            <v>5</v>
          </cell>
          <cell r="I507">
            <v>4000000</v>
          </cell>
          <cell r="J507">
            <v>4000000</v>
          </cell>
          <cell r="K507">
            <v>0</v>
          </cell>
        </row>
        <row r="508">
          <cell r="A508">
            <v>26202134902</v>
          </cell>
          <cell r="B508" t="str">
            <v>Nguyễn Thị Diễm</v>
          </cell>
          <cell r="C508" t="str">
            <v>Quỳnh</v>
          </cell>
          <cell r="D508" t="str">
            <v>K26PSU-QTH</v>
          </cell>
          <cell r="E508">
            <v>37366</v>
          </cell>
          <cell r="F508" t="str">
            <v>ĐTQT</v>
          </cell>
          <cell r="G508">
            <v>1</v>
          </cell>
          <cell r="H508">
            <v>8</v>
          </cell>
          <cell r="I508">
            <v>6400000</v>
          </cell>
          <cell r="J508">
            <v>6400000</v>
          </cell>
          <cell r="K508">
            <v>0</v>
          </cell>
        </row>
        <row r="509">
          <cell r="A509">
            <v>26212136090</v>
          </cell>
          <cell r="B509" t="str">
            <v>Phạm Quang</v>
          </cell>
          <cell r="C509" t="str">
            <v>Sơn</v>
          </cell>
          <cell r="D509" t="str">
            <v>K26PSU-QTH</v>
          </cell>
          <cell r="E509">
            <v>37476</v>
          </cell>
          <cell r="F509" t="str">
            <v>ĐTQT</v>
          </cell>
          <cell r="G509">
            <v>1</v>
          </cell>
          <cell r="H509">
            <v>5</v>
          </cell>
          <cell r="I509">
            <v>4660000</v>
          </cell>
          <cell r="J509">
            <v>1600000</v>
          </cell>
          <cell r="K509">
            <v>4000000</v>
          </cell>
        </row>
        <row r="510">
          <cell r="A510">
            <v>26217200221</v>
          </cell>
          <cell r="B510" t="str">
            <v>Phan Lương Công</v>
          </cell>
          <cell r="C510" t="str">
            <v>Sơn</v>
          </cell>
          <cell r="D510" t="str">
            <v>K26PSU-QTH</v>
          </cell>
          <cell r="E510">
            <v>35401</v>
          </cell>
          <cell r="F510" t="str">
            <v>ĐTQT</v>
          </cell>
          <cell r="G510">
            <v>1</v>
          </cell>
          <cell r="H510">
            <v>5</v>
          </cell>
          <cell r="I510">
            <v>4000000</v>
          </cell>
          <cell r="K510">
            <v>4000000</v>
          </cell>
        </row>
        <row r="511">
          <cell r="A511">
            <v>26212231945</v>
          </cell>
          <cell r="B511" t="str">
            <v>Nguyễn Văn</v>
          </cell>
          <cell r="C511" t="str">
            <v>Tài</v>
          </cell>
          <cell r="D511" t="str">
            <v>K26PSU-QTH</v>
          </cell>
          <cell r="E511">
            <v>37357</v>
          </cell>
          <cell r="F511" t="str">
            <v>ĐTQT</v>
          </cell>
          <cell r="G511">
            <v>1</v>
          </cell>
          <cell r="H511">
            <v>5</v>
          </cell>
          <cell r="I511">
            <v>4000000</v>
          </cell>
          <cell r="J511">
            <v>4000000</v>
          </cell>
          <cell r="K511">
            <v>0</v>
          </cell>
        </row>
        <row r="512">
          <cell r="A512">
            <v>26207124920</v>
          </cell>
          <cell r="B512" t="str">
            <v>Trương Thủy</v>
          </cell>
          <cell r="C512" t="str">
            <v>Tiên</v>
          </cell>
          <cell r="D512" t="str">
            <v>K26PSU-QTH</v>
          </cell>
          <cell r="E512">
            <v>37548</v>
          </cell>
          <cell r="F512" t="str">
            <v>ĐTQT</v>
          </cell>
          <cell r="G512">
            <v>1</v>
          </cell>
          <cell r="H512">
            <v>5</v>
          </cell>
          <cell r="I512">
            <v>4000000</v>
          </cell>
          <cell r="J512">
            <v>4000000</v>
          </cell>
          <cell r="K512">
            <v>0</v>
          </cell>
        </row>
        <row r="513">
          <cell r="A513">
            <v>26202141729</v>
          </cell>
          <cell r="B513" t="str">
            <v>Đinh Thị Thanh</v>
          </cell>
          <cell r="C513" t="str">
            <v>Tiền</v>
          </cell>
          <cell r="D513" t="str">
            <v>K26PSU-QTH</v>
          </cell>
          <cell r="E513">
            <v>37278</v>
          </cell>
          <cell r="F513" t="str">
            <v>ĐTQT</v>
          </cell>
          <cell r="G513">
            <v>1</v>
          </cell>
          <cell r="H513">
            <v>5</v>
          </cell>
          <cell r="I513">
            <v>4000000</v>
          </cell>
          <cell r="J513">
            <v>4000000</v>
          </cell>
          <cell r="K513">
            <v>0</v>
          </cell>
        </row>
        <row r="514">
          <cell r="A514">
            <v>26212142501</v>
          </cell>
          <cell r="B514" t="str">
            <v>Huỳnh Bùi Anh</v>
          </cell>
          <cell r="C514" t="str">
            <v>Tuấn</v>
          </cell>
          <cell r="D514" t="str">
            <v>K26PSU-QTH</v>
          </cell>
          <cell r="E514">
            <v>37356</v>
          </cell>
          <cell r="F514" t="str">
            <v>ĐTQT</v>
          </cell>
          <cell r="G514">
            <v>1</v>
          </cell>
          <cell r="H514">
            <v>5</v>
          </cell>
          <cell r="I514">
            <v>4000000</v>
          </cell>
          <cell r="J514">
            <v>1600000</v>
          </cell>
          <cell r="K514">
            <v>4000000</v>
          </cell>
        </row>
        <row r="515">
          <cell r="A515">
            <v>26212100479</v>
          </cell>
          <cell r="B515" t="str">
            <v>Nguyễn Văn</v>
          </cell>
          <cell r="C515" t="str">
            <v>Tuấn</v>
          </cell>
          <cell r="D515" t="str">
            <v>K26PSU-QTH</v>
          </cell>
          <cell r="E515">
            <v>37460</v>
          </cell>
          <cell r="F515" t="str">
            <v>ĐTQT</v>
          </cell>
          <cell r="G515">
            <v>1</v>
          </cell>
          <cell r="H515">
            <v>8</v>
          </cell>
          <cell r="I515">
            <v>6400000</v>
          </cell>
          <cell r="J515">
            <v>6400000</v>
          </cell>
          <cell r="K515">
            <v>0</v>
          </cell>
        </row>
        <row r="516">
          <cell r="A516">
            <v>26207128484</v>
          </cell>
          <cell r="B516" t="str">
            <v>Nguyễn Lê Thanh</v>
          </cell>
          <cell r="C516" t="str">
            <v>Thảo</v>
          </cell>
          <cell r="D516" t="str">
            <v>K26PSU-QTH</v>
          </cell>
          <cell r="E516">
            <v>37362</v>
          </cell>
          <cell r="F516" t="str">
            <v>ĐTQT</v>
          </cell>
          <cell r="G516">
            <v>1</v>
          </cell>
          <cell r="H516">
            <v>3</v>
          </cell>
          <cell r="I516">
            <v>2400000</v>
          </cell>
          <cell r="J516">
            <v>2400000</v>
          </cell>
          <cell r="K516">
            <v>0</v>
          </cell>
        </row>
        <row r="517">
          <cell r="A517">
            <v>26212220737</v>
          </cell>
          <cell r="B517" t="str">
            <v>Nguyễn Thừa</v>
          </cell>
          <cell r="C517" t="str">
            <v>Thịnh</v>
          </cell>
          <cell r="D517" t="str">
            <v>K26PSU-QTH</v>
          </cell>
          <cell r="E517">
            <v>37430</v>
          </cell>
          <cell r="F517" t="str">
            <v>ĐTQT</v>
          </cell>
          <cell r="G517">
            <v>1</v>
          </cell>
          <cell r="H517">
            <v>5</v>
          </cell>
          <cell r="I517">
            <v>4000000</v>
          </cell>
          <cell r="J517">
            <v>4000000</v>
          </cell>
          <cell r="K517">
            <v>0</v>
          </cell>
        </row>
        <row r="518">
          <cell r="A518">
            <v>26202141727</v>
          </cell>
          <cell r="B518" t="str">
            <v>Lê Hà Kiều</v>
          </cell>
          <cell r="C518" t="str">
            <v>Trang</v>
          </cell>
          <cell r="D518" t="str">
            <v>K26PSU-QTH</v>
          </cell>
          <cell r="E518">
            <v>37397</v>
          </cell>
          <cell r="F518" t="str">
            <v>ĐTQT</v>
          </cell>
          <cell r="G518">
            <v>1</v>
          </cell>
          <cell r="H518">
            <v>5</v>
          </cell>
          <cell r="I518">
            <v>4000000</v>
          </cell>
          <cell r="J518">
            <v>1600000</v>
          </cell>
          <cell r="K518">
            <v>4000000</v>
          </cell>
        </row>
        <row r="519">
          <cell r="A519">
            <v>26202241809</v>
          </cell>
          <cell r="B519" t="str">
            <v>Nguyễn Quỳnh</v>
          </cell>
          <cell r="C519" t="str">
            <v>Trang</v>
          </cell>
          <cell r="D519" t="str">
            <v>K26PSU-QTH</v>
          </cell>
          <cell r="E519">
            <v>37466</v>
          </cell>
          <cell r="F519" t="str">
            <v>ĐTQT</v>
          </cell>
          <cell r="G519">
            <v>1</v>
          </cell>
          <cell r="H519">
            <v>5</v>
          </cell>
          <cell r="I519">
            <v>4000000</v>
          </cell>
          <cell r="J519">
            <v>1600000</v>
          </cell>
          <cell r="K519">
            <v>4000000</v>
          </cell>
        </row>
        <row r="520">
          <cell r="A520">
            <v>26202122821</v>
          </cell>
          <cell r="B520" t="str">
            <v>Nguyễn Thị Thùy</v>
          </cell>
          <cell r="C520" t="str">
            <v>Trang</v>
          </cell>
          <cell r="D520" t="str">
            <v>K26PSU-QTH</v>
          </cell>
          <cell r="E520">
            <v>37331</v>
          </cell>
          <cell r="F520" t="str">
            <v>ĐTQT</v>
          </cell>
          <cell r="G520">
            <v>1</v>
          </cell>
          <cell r="H520">
            <v>5</v>
          </cell>
          <cell r="I520">
            <v>4660000</v>
          </cell>
          <cell r="J520">
            <v>4660000</v>
          </cell>
          <cell r="K520">
            <v>0</v>
          </cell>
        </row>
        <row r="521">
          <cell r="A521">
            <v>26202135718</v>
          </cell>
          <cell r="B521" t="str">
            <v>Huỳnh Ánh</v>
          </cell>
          <cell r="C521" t="str">
            <v>Trâm</v>
          </cell>
          <cell r="D521" t="str">
            <v>K26PSU-QTH</v>
          </cell>
          <cell r="E521">
            <v>37015</v>
          </cell>
          <cell r="F521" t="str">
            <v>ĐTQT</v>
          </cell>
          <cell r="G521">
            <v>1</v>
          </cell>
          <cell r="H521">
            <v>5</v>
          </cell>
          <cell r="I521">
            <v>4660000</v>
          </cell>
          <cell r="J521">
            <v>4660000</v>
          </cell>
          <cell r="K521">
            <v>0</v>
          </cell>
        </row>
        <row r="522">
          <cell r="A522">
            <v>26212129856</v>
          </cell>
          <cell r="B522" t="str">
            <v>Nguyễn Lâm Anh</v>
          </cell>
          <cell r="C522" t="str">
            <v>Trinh</v>
          </cell>
          <cell r="D522" t="str">
            <v>K26PSU-QTH</v>
          </cell>
          <cell r="E522">
            <v>37126</v>
          </cell>
          <cell r="F522" t="str">
            <v>ĐTQT</v>
          </cell>
          <cell r="G522">
            <v>1</v>
          </cell>
          <cell r="H522">
            <v>5</v>
          </cell>
          <cell r="I522">
            <v>4000000</v>
          </cell>
          <cell r="J522">
            <v>4000000</v>
          </cell>
          <cell r="K522">
            <v>0</v>
          </cell>
        </row>
        <row r="523">
          <cell r="A523">
            <v>26202132686</v>
          </cell>
          <cell r="B523" t="str">
            <v>Nguyễn Phạm Mỹ</v>
          </cell>
          <cell r="C523" t="str">
            <v>Uyên</v>
          </cell>
          <cell r="D523" t="str">
            <v>K26PSU-QTH</v>
          </cell>
          <cell r="E523">
            <v>37403</v>
          </cell>
          <cell r="F523" t="str">
            <v>ĐTQT</v>
          </cell>
          <cell r="G523">
            <v>1</v>
          </cell>
          <cell r="H523">
            <v>5</v>
          </cell>
          <cell r="I523">
            <v>4000000</v>
          </cell>
          <cell r="J523">
            <v>4000000</v>
          </cell>
          <cell r="K523">
            <v>0</v>
          </cell>
        </row>
        <row r="524">
          <cell r="A524">
            <v>26202138143</v>
          </cell>
          <cell r="B524" t="str">
            <v>Trần Nhật Khánh</v>
          </cell>
          <cell r="C524" t="str">
            <v>Uyên</v>
          </cell>
          <cell r="D524" t="str">
            <v>K26PSU-QTH</v>
          </cell>
          <cell r="E524">
            <v>37585</v>
          </cell>
          <cell r="F524" t="str">
            <v>ĐTQT</v>
          </cell>
          <cell r="G524">
            <v>1</v>
          </cell>
          <cell r="H524">
            <v>5</v>
          </cell>
          <cell r="I524">
            <v>4000000</v>
          </cell>
          <cell r="J524">
            <v>4000000</v>
          </cell>
          <cell r="K524">
            <v>0</v>
          </cell>
        </row>
        <row r="525">
          <cell r="A525">
            <v>26202136071</v>
          </cell>
          <cell r="B525" t="str">
            <v>Lê Thị Thanh</v>
          </cell>
          <cell r="C525" t="str">
            <v>Vân</v>
          </cell>
          <cell r="D525" t="str">
            <v>K26PSU-QTH</v>
          </cell>
          <cell r="E525">
            <v>37273</v>
          </cell>
          <cell r="F525" t="str">
            <v>ĐTQT</v>
          </cell>
          <cell r="G525">
            <v>1</v>
          </cell>
          <cell r="H525">
            <v>5</v>
          </cell>
          <cell r="I525">
            <v>4000000</v>
          </cell>
          <cell r="J525">
            <v>4000000</v>
          </cell>
          <cell r="K525">
            <v>0</v>
          </cell>
        </row>
        <row r="526">
          <cell r="A526">
            <v>26202142300</v>
          </cell>
          <cell r="B526" t="str">
            <v>Lê Thị Tường</v>
          </cell>
          <cell r="C526" t="str">
            <v>Vi</v>
          </cell>
          <cell r="D526" t="str">
            <v>K26PSU-QTH</v>
          </cell>
          <cell r="E526">
            <v>37272</v>
          </cell>
          <cell r="F526" t="str">
            <v>ĐTQT</v>
          </cell>
          <cell r="G526">
            <v>1</v>
          </cell>
          <cell r="H526">
            <v>5</v>
          </cell>
          <cell r="I526">
            <v>4000000</v>
          </cell>
          <cell r="J526">
            <v>4000000</v>
          </cell>
          <cell r="K526">
            <v>0</v>
          </cell>
        </row>
        <row r="527">
          <cell r="A527">
            <v>25212105871</v>
          </cell>
          <cell r="B527" t="str">
            <v>Tống Văn Quốc</v>
          </cell>
          <cell r="C527" t="str">
            <v>Việt</v>
          </cell>
          <cell r="D527" t="str">
            <v>K26PSU-QTH</v>
          </cell>
          <cell r="E527">
            <v>37155</v>
          </cell>
          <cell r="F527" t="str">
            <v>ĐTQT</v>
          </cell>
          <cell r="G527">
            <v>1</v>
          </cell>
          <cell r="H527">
            <v>5</v>
          </cell>
          <cell r="I527">
            <v>4000000</v>
          </cell>
          <cell r="J527">
            <v>4000000</v>
          </cell>
          <cell r="K527">
            <v>0</v>
          </cell>
        </row>
        <row r="528">
          <cell r="A528">
            <v>26212130834</v>
          </cell>
          <cell r="B528" t="str">
            <v>Lê Gia Thanh</v>
          </cell>
          <cell r="C528" t="str">
            <v>Vinh</v>
          </cell>
          <cell r="D528" t="str">
            <v>K26PSU-QTH</v>
          </cell>
          <cell r="E528">
            <v>37568</v>
          </cell>
          <cell r="F528" t="str">
            <v>ĐTQT</v>
          </cell>
          <cell r="G528">
            <v>1</v>
          </cell>
          <cell r="H528">
            <v>5</v>
          </cell>
          <cell r="I528">
            <v>4000000</v>
          </cell>
          <cell r="J528">
            <v>4000000</v>
          </cell>
          <cell r="K528">
            <v>0</v>
          </cell>
        </row>
        <row r="529">
          <cell r="A529">
            <v>26202141972</v>
          </cell>
          <cell r="B529" t="str">
            <v>Bùi Thị Thanh</v>
          </cell>
          <cell r="C529" t="str">
            <v>Vy</v>
          </cell>
          <cell r="D529" t="str">
            <v>K26PSU-QTH</v>
          </cell>
          <cell r="E529">
            <v>37494</v>
          </cell>
          <cell r="F529" t="str">
            <v>ĐTQT</v>
          </cell>
          <cell r="G529">
            <v>1</v>
          </cell>
          <cell r="H529">
            <v>5</v>
          </cell>
          <cell r="I529">
            <v>4000000</v>
          </cell>
          <cell r="J529">
            <v>4000000</v>
          </cell>
          <cell r="K529">
            <v>0</v>
          </cell>
        </row>
        <row r="530">
          <cell r="A530">
            <v>26204733908</v>
          </cell>
          <cell r="B530" t="str">
            <v>Nguyễn Nhật Quỳnh</v>
          </cell>
          <cell r="C530" t="str">
            <v>Anh</v>
          </cell>
          <cell r="D530" t="str">
            <v>K26KKT</v>
          </cell>
          <cell r="E530" t="str">
            <v>12/12/2002</v>
          </cell>
          <cell r="F530" t="str">
            <v>Kế Toán</v>
          </cell>
          <cell r="G530">
            <v>1</v>
          </cell>
          <cell r="H530">
            <v>5</v>
          </cell>
          <cell r="I530">
            <v>3960000</v>
          </cell>
          <cell r="J530">
            <v>3960000</v>
          </cell>
          <cell r="K530">
            <v>0</v>
          </cell>
        </row>
        <row r="531">
          <cell r="A531">
            <v>26207134806</v>
          </cell>
          <cell r="B531" t="str">
            <v>Nguyễn Thị</v>
          </cell>
          <cell r="C531" t="str">
            <v>Bích</v>
          </cell>
          <cell r="D531" t="str">
            <v>K26KKT</v>
          </cell>
          <cell r="E531" t="str">
            <v>09/03/2002</v>
          </cell>
          <cell r="F531" t="str">
            <v>Kế Toán</v>
          </cell>
          <cell r="G531">
            <v>1</v>
          </cell>
          <cell r="H531">
            <v>5</v>
          </cell>
          <cell r="I531">
            <v>3300000</v>
          </cell>
          <cell r="J531">
            <v>3300000</v>
          </cell>
          <cell r="K531">
            <v>0</v>
          </cell>
        </row>
        <row r="532">
          <cell r="A532">
            <v>26212533599</v>
          </cell>
          <cell r="B532" t="str">
            <v>Đặng Minh</v>
          </cell>
          <cell r="C532" t="str">
            <v>Cường</v>
          </cell>
          <cell r="D532" t="str">
            <v>K26KKT</v>
          </cell>
          <cell r="E532" t="str">
            <v>21/08/2001</v>
          </cell>
          <cell r="F532" t="str">
            <v>Kế Toán</v>
          </cell>
          <cell r="G532">
            <v>1</v>
          </cell>
          <cell r="H532">
            <v>5</v>
          </cell>
          <cell r="I532">
            <v>3300000</v>
          </cell>
          <cell r="J532">
            <v>3300000</v>
          </cell>
          <cell r="K532">
            <v>0</v>
          </cell>
        </row>
        <row r="533">
          <cell r="A533">
            <v>26212535890</v>
          </cell>
          <cell r="B533" t="str">
            <v>Phạm Quốc</v>
          </cell>
          <cell r="C533" t="str">
            <v>Cường</v>
          </cell>
          <cell r="D533" t="str">
            <v>K26KKT</v>
          </cell>
          <cell r="E533" t="str">
            <v>20/05/2002</v>
          </cell>
          <cell r="F533" t="str">
            <v>Kế Toán</v>
          </cell>
          <cell r="G533">
            <v>1</v>
          </cell>
          <cell r="H533">
            <v>5</v>
          </cell>
          <cell r="I533">
            <v>3300000</v>
          </cell>
          <cell r="J533">
            <v>3300000</v>
          </cell>
          <cell r="K533">
            <v>0</v>
          </cell>
        </row>
        <row r="534">
          <cell r="A534">
            <v>26202542459</v>
          </cell>
          <cell r="B534" t="str">
            <v>Đặng Thị Thùy</v>
          </cell>
          <cell r="C534" t="str">
            <v>Dương</v>
          </cell>
          <cell r="D534" t="str">
            <v>K26KKT</v>
          </cell>
          <cell r="E534" t="str">
            <v>04/03/2002</v>
          </cell>
          <cell r="F534" t="str">
            <v>Kế Toán</v>
          </cell>
          <cell r="G534">
            <v>1</v>
          </cell>
          <cell r="H534">
            <v>5</v>
          </cell>
          <cell r="I534">
            <v>3300000</v>
          </cell>
          <cell r="J534">
            <v>3300000</v>
          </cell>
          <cell r="K534">
            <v>0</v>
          </cell>
        </row>
        <row r="535">
          <cell r="A535">
            <v>26207123792</v>
          </cell>
          <cell r="B535" t="str">
            <v>Mai Thị Mỹ</v>
          </cell>
          <cell r="C535" t="str">
            <v>Duyên</v>
          </cell>
          <cell r="D535" t="str">
            <v>K26KKT</v>
          </cell>
          <cell r="E535" t="str">
            <v>04/06/2002</v>
          </cell>
          <cell r="F535" t="str">
            <v>Kế Toán</v>
          </cell>
          <cell r="G535">
            <v>1</v>
          </cell>
          <cell r="H535">
            <v>5</v>
          </cell>
          <cell r="I535">
            <v>3960000</v>
          </cell>
          <cell r="J535">
            <v>1980000</v>
          </cell>
          <cell r="K535">
            <v>3300000</v>
          </cell>
        </row>
        <row r="536">
          <cell r="A536">
            <v>26202128045</v>
          </cell>
          <cell r="B536" t="str">
            <v>Bạch Thị Hồng</v>
          </cell>
          <cell r="C536" t="str">
            <v>Hạnh</v>
          </cell>
          <cell r="D536" t="str">
            <v>K26KKT</v>
          </cell>
          <cell r="E536" t="str">
            <v>02/03/2002</v>
          </cell>
          <cell r="F536" t="str">
            <v>Kế Toán</v>
          </cell>
          <cell r="G536">
            <v>1</v>
          </cell>
          <cell r="H536">
            <v>5</v>
          </cell>
          <cell r="I536">
            <v>3960000</v>
          </cell>
          <cell r="J536">
            <v>3960000</v>
          </cell>
          <cell r="K536">
            <v>0</v>
          </cell>
        </row>
        <row r="537">
          <cell r="A537">
            <v>26202541998</v>
          </cell>
          <cell r="B537" t="str">
            <v>Phan Thị Hồng</v>
          </cell>
          <cell r="C537" t="str">
            <v>Hạnh</v>
          </cell>
          <cell r="D537" t="str">
            <v>K26KKT</v>
          </cell>
          <cell r="E537" t="str">
            <v>07/01/2002</v>
          </cell>
          <cell r="F537" t="str">
            <v>Kế Toán</v>
          </cell>
          <cell r="G537">
            <v>1</v>
          </cell>
          <cell r="H537">
            <v>5</v>
          </cell>
          <cell r="I537">
            <v>3300000</v>
          </cell>
          <cell r="J537">
            <v>3300000</v>
          </cell>
          <cell r="K537">
            <v>0</v>
          </cell>
        </row>
        <row r="538">
          <cell r="A538">
            <v>26202525156</v>
          </cell>
          <cell r="B538" t="str">
            <v>Hoàng Thị</v>
          </cell>
          <cell r="C538" t="str">
            <v>Hậu</v>
          </cell>
          <cell r="D538" t="str">
            <v>K26KKT</v>
          </cell>
          <cell r="E538" t="str">
            <v>09/08/2001</v>
          </cell>
          <cell r="F538" t="str">
            <v>Kế Toán</v>
          </cell>
          <cell r="G538">
            <v>1</v>
          </cell>
          <cell r="H538">
            <v>5</v>
          </cell>
          <cell r="I538">
            <v>3300000</v>
          </cell>
          <cell r="J538">
            <v>1320000</v>
          </cell>
          <cell r="K538">
            <v>3300000</v>
          </cell>
        </row>
        <row r="539">
          <cell r="A539">
            <v>26202626458</v>
          </cell>
          <cell r="B539" t="str">
            <v>Huỳnh Lê Kim</v>
          </cell>
          <cell r="C539" t="str">
            <v>Hồng</v>
          </cell>
          <cell r="D539" t="str">
            <v>K26KKT</v>
          </cell>
          <cell r="E539" t="str">
            <v>10/06/2002</v>
          </cell>
          <cell r="F539" t="str">
            <v>Kế Toán</v>
          </cell>
          <cell r="G539">
            <v>1</v>
          </cell>
          <cell r="H539">
            <v>7</v>
          </cell>
          <cell r="I539">
            <v>4620000</v>
          </cell>
          <cell r="J539">
            <v>4620000</v>
          </cell>
          <cell r="K539">
            <v>0</v>
          </cell>
        </row>
        <row r="540">
          <cell r="A540">
            <v>26212500283</v>
          </cell>
          <cell r="B540" t="str">
            <v>Nguyễn Đức</v>
          </cell>
          <cell r="C540" t="str">
            <v>Khánh</v>
          </cell>
          <cell r="D540" t="str">
            <v>K26KKT</v>
          </cell>
          <cell r="E540" t="str">
            <v>25/03/2002</v>
          </cell>
          <cell r="F540" t="str">
            <v>Kế Toán</v>
          </cell>
          <cell r="G540">
            <v>1</v>
          </cell>
          <cell r="H540">
            <v>8</v>
          </cell>
          <cell r="I540">
            <v>5280000</v>
          </cell>
          <cell r="J540">
            <v>5280000</v>
          </cell>
          <cell r="K540">
            <v>0</v>
          </cell>
        </row>
        <row r="541">
          <cell r="A541">
            <v>26202535365</v>
          </cell>
          <cell r="B541" t="str">
            <v>Trương Thị Mỹ</v>
          </cell>
          <cell r="C541" t="str">
            <v>Linh</v>
          </cell>
          <cell r="D541" t="str">
            <v>K26KKT</v>
          </cell>
          <cell r="E541" t="str">
            <v>21/07/2002</v>
          </cell>
          <cell r="F541" t="str">
            <v>Kế Toán</v>
          </cell>
          <cell r="G541">
            <v>1</v>
          </cell>
          <cell r="H541">
            <v>5</v>
          </cell>
          <cell r="I541">
            <v>3300000</v>
          </cell>
          <cell r="J541">
            <v>1320000</v>
          </cell>
          <cell r="K541">
            <v>3300000</v>
          </cell>
        </row>
        <row r="542">
          <cell r="A542">
            <v>26212534421</v>
          </cell>
          <cell r="B542" t="str">
            <v>Nguyễn Hữu</v>
          </cell>
          <cell r="C542" t="str">
            <v>Long</v>
          </cell>
          <cell r="D542" t="str">
            <v>K26KKT</v>
          </cell>
          <cell r="E542" t="str">
            <v>16/09/2002</v>
          </cell>
          <cell r="F542" t="str">
            <v>Kế Toán</v>
          </cell>
          <cell r="G542">
            <v>1</v>
          </cell>
          <cell r="H542">
            <v>8</v>
          </cell>
          <cell r="I542">
            <v>5280000</v>
          </cell>
          <cell r="J542">
            <v>3300000</v>
          </cell>
          <cell r="K542">
            <v>5280000</v>
          </cell>
        </row>
        <row r="543">
          <cell r="A543">
            <v>26214500533</v>
          </cell>
          <cell r="B543" t="str">
            <v>Võ Phan Tiểu</v>
          </cell>
          <cell r="C543" t="str">
            <v>Long</v>
          </cell>
          <cell r="D543" t="str">
            <v>K26KKT</v>
          </cell>
          <cell r="E543" t="str">
            <v>24/07/2001</v>
          </cell>
          <cell r="F543" t="str">
            <v>Kế Toán</v>
          </cell>
          <cell r="G543">
            <v>1</v>
          </cell>
          <cell r="H543">
            <v>5</v>
          </cell>
          <cell r="I543">
            <v>3300000</v>
          </cell>
          <cell r="J543">
            <v>3300000</v>
          </cell>
          <cell r="K543">
            <v>0</v>
          </cell>
        </row>
        <row r="544">
          <cell r="A544">
            <v>26202535362</v>
          </cell>
          <cell r="B544" t="str">
            <v>Nguyễn Thị</v>
          </cell>
          <cell r="C544" t="str">
            <v>Ly</v>
          </cell>
          <cell r="D544" t="str">
            <v>K26KKT</v>
          </cell>
          <cell r="E544" t="str">
            <v>15/04/2001</v>
          </cell>
          <cell r="F544" t="str">
            <v>Kế Toán</v>
          </cell>
          <cell r="G544">
            <v>1</v>
          </cell>
          <cell r="H544">
            <v>5</v>
          </cell>
          <cell r="I544">
            <v>3300000</v>
          </cell>
          <cell r="J544">
            <v>1320000</v>
          </cell>
          <cell r="K544">
            <v>3300000</v>
          </cell>
        </row>
        <row r="545">
          <cell r="A545">
            <v>26212500636</v>
          </cell>
          <cell r="B545" t="str">
            <v>Ngô Ngọc</v>
          </cell>
          <cell r="C545" t="str">
            <v>Mạnh</v>
          </cell>
          <cell r="D545" t="str">
            <v>K26KKT</v>
          </cell>
          <cell r="E545" t="str">
            <v>23/05/2001</v>
          </cell>
          <cell r="F545" t="str">
            <v>Kế Toán</v>
          </cell>
          <cell r="G545">
            <v>1</v>
          </cell>
          <cell r="H545">
            <v>12</v>
          </cell>
          <cell r="I545">
            <v>7920000</v>
          </cell>
          <cell r="J545">
            <v>7920000</v>
          </cell>
          <cell r="K545">
            <v>0</v>
          </cell>
        </row>
        <row r="546">
          <cell r="A546">
            <v>26212634707</v>
          </cell>
          <cell r="B546" t="str">
            <v>Phạm Nguyễn Khánh</v>
          </cell>
          <cell r="C546" t="str">
            <v>Min</v>
          </cell>
          <cell r="D546" t="str">
            <v>K26KKT</v>
          </cell>
          <cell r="E546" t="str">
            <v>12/04/2002</v>
          </cell>
          <cell r="F546" t="str">
            <v>Kế Toán</v>
          </cell>
          <cell r="G546">
            <v>1</v>
          </cell>
          <cell r="H546">
            <v>5</v>
          </cell>
          <cell r="I546">
            <v>3960000</v>
          </cell>
          <cell r="J546">
            <v>3960000</v>
          </cell>
          <cell r="K546">
            <v>0</v>
          </cell>
        </row>
        <row r="547">
          <cell r="A547">
            <v>26214533847</v>
          </cell>
          <cell r="B547" t="str">
            <v>Trần Công</v>
          </cell>
          <cell r="C547" t="str">
            <v>Minh</v>
          </cell>
          <cell r="D547" t="str">
            <v>K26KKT</v>
          </cell>
          <cell r="E547" t="str">
            <v>14/11/2002</v>
          </cell>
          <cell r="F547" t="str">
            <v>Kế Toán</v>
          </cell>
          <cell r="G547">
            <v>1</v>
          </cell>
          <cell r="H547">
            <v>5</v>
          </cell>
          <cell r="I547">
            <v>3960000</v>
          </cell>
          <cell r="J547">
            <v>3960000</v>
          </cell>
          <cell r="K547">
            <v>0</v>
          </cell>
        </row>
        <row r="548">
          <cell r="A548">
            <v>24202505512</v>
          </cell>
          <cell r="B548" t="str">
            <v>Trần Thị Hà</v>
          </cell>
          <cell r="C548" t="str">
            <v>My</v>
          </cell>
          <cell r="D548" t="str">
            <v>K26KKT</v>
          </cell>
          <cell r="E548" t="str">
            <v>13/10/2000</v>
          </cell>
          <cell r="F548" t="str">
            <v>Kế Toán</v>
          </cell>
          <cell r="G548">
            <v>1</v>
          </cell>
          <cell r="H548">
            <v>9</v>
          </cell>
          <cell r="I548">
            <v>5940000</v>
          </cell>
          <cell r="J548">
            <v>5940000</v>
          </cell>
          <cell r="K548">
            <v>0</v>
          </cell>
        </row>
        <row r="549">
          <cell r="A549">
            <v>26202431023</v>
          </cell>
          <cell r="B549" t="str">
            <v>Phạm Thị</v>
          </cell>
          <cell r="C549" t="str">
            <v>My</v>
          </cell>
          <cell r="D549" t="str">
            <v>K26KKT</v>
          </cell>
          <cell r="E549" t="str">
            <v>28/12/2002</v>
          </cell>
          <cell r="F549" t="str">
            <v>Kế Toán</v>
          </cell>
          <cell r="G549">
            <v>1</v>
          </cell>
          <cell r="H549">
            <v>5</v>
          </cell>
          <cell r="I549">
            <v>3300000</v>
          </cell>
          <cell r="J549">
            <v>3300000</v>
          </cell>
          <cell r="K549">
            <v>0</v>
          </cell>
        </row>
        <row r="550">
          <cell r="A550">
            <v>26202532944</v>
          </cell>
          <cell r="B550" t="str">
            <v>Nguyễn Thị Hương</v>
          </cell>
          <cell r="C550" t="str">
            <v>My</v>
          </cell>
          <cell r="D550" t="str">
            <v>K26KKT</v>
          </cell>
          <cell r="E550" t="str">
            <v>17/10/2002</v>
          </cell>
          <cell r="F550" t="str">
            <v>Kế Toán</v>
          </cell>
          <cell r="G550">
            <v>1</v>
          </cell>
          <cell r="H550">
            <v>6</v>
          </cell>
          <cell r="I550">
            <v>3960000</v>
          </cell>
          <cell r="J550">
            <v>3960000</v>
          </cell>
          <cell r="K550">
            <v>0</v>
          </cell>
        </row>
        <row r="551">
          <cell r="A551">
            <v>26202824415</v>
          </cell>
          <cell r="B551" t="str">
            <v>Phạm Pha</v>
          </cell>
          <cell r="C551" t="str">
            <v>My</v>
          </cell>
          <cell r="D551" t="str">
            <v>K26KKT</v>
          </cell>
          <cell r="E551" t="str">
            <v>21/02/2002</v>
          </cell>
          <cell r="F551" t="str">
            <v>Kế Toán</v>
          </cell>
          <cell r="G551">
            <v>1</v>
          </cell>
          <cell r="H551">
            <v>5</v>
          </cell>
          <cell r="I551">
            <v>3300000</v>
          </cell>
          <cell r="J551">
            <v>3300000</v>
          </cell>
          <cell r="K551">
            <v>0</v>
          </cell>
        </row>
        <row r="552">
          <cell r="A552">
            <v>26205131668</v>
          </cell>
          <cell r="B552" t="str">
            <v>Đàm Thị Thúy</v>
          </cell>
          <cell r="C552" t="str">
            <v>Nga</v>
          </cell>
          <cell r="D552" t="str">
            <v>K26KKT</v>
          </cell>
          <cell r="E552" t="str">
            <v>03/09/2002</v>
          </cell>
          <cell r="F552" t="str">
            <v>Kế Toán</v>
          </cell>
          <cell r="G552">
            <v>1</v>
          </cell>
          <cell r="H552">
            <v>5</v>
          </cell>
          <cell r="I552">
            <v>3300000</v>
          </cell>
          <cell r="J552">
            <v>3300000</v>
          </cell>
          <cell r="K552">
            <v>0</v>
          </cell>
        </row>
        <row r="553">
          <cell r="A553">
            <v>26202523288</v>
          </cell>
          <cell r="B553" t="str">
            <v>Phan Thị Thảo</v>
          </cell>
          <cell r="C553" t="str">
            <v>Ngân</v>
          </cell>
          <cell r="D553" t="str">
            <v>K26KKT</v>
          </cell>
          <cell r="E553" t="str">
            <v>19/07/2002</v>
          </cell>
          <cell r="F553" t="str">
            <v>Kế Toán</v>
          </cell>
          <cell r="G553">
            <v>1</v>
          </cell>
          <cell r="H553">
            <v>5</v>
          </cell>
          <cell r="I553">
            <v>3300000</v>
          </cell>
          <cell r="J553">
            <v>3300000</v>
          </cell>
          <cell r="K553">
            <v>0</v>
          </cell>
        </row>
        <row r="554">
          <cell r="A554">
            <v>26202541597</v>
          </cell>
          <cell r="B554" t="str">
            <v>Nguyễn Ngô Yến</v>
          </cell>
          <cell r="C554" t="str">
            <v>Nhi</v>
          </cell>
          <cell r="D554" t="str">
            <v>K26KKT</v>
          </cell>
          <cell r="E554" t="str">
            <v>13/03/2002</v>
          </cell>
          <cell r="F554" t="str">
            <v>Kế Toán</v>
          </cell>
          <cell r="G554">
            <v>1</v>
          </cell>
          <cell r="H554">
            <v>5</v>
          </cell>
          <cell r="I554">
            <v>3300000</v>
          </cell>
          <cell r="J554">
            <v>1320000</v>
          </cell>
          <cell r="K554">
            <v>3300000</v>
          </cell>
        </row>
        <row r="555">
          <cell r="A555">
            <v>26202542559</v>
          </cell>
          <cell r="B555" t="str">
            <v>Nguyễn Thị Quỳnh</v>
          </cell>
          <cell r="C555" t="str">
            <v>Như</v>
          </cell>
          <cell r="D555" t="str">
            <v>K26KKT</v>
          </cell>
          <cell r="E555" t="str">
            <v>30/04/2002</v>
          </cell>
          <cell r="F555" t="str">
            <v>Kế Toán</v>
          </cell>
          <cell r="G555">
            <v>1</v>
          </cell>
          <cell r="H555">
            <v>5</v>
          </cell>
          <cell r="I555">
            <v>3300000</v>
          </cell>
          <cell r="J555">
            <v>3300000</v>
          </cell>
          <cell r="K555">
            <v>0</v>
          </cell>
        </row>
        <row r="556">
          <cell r="A556">
            <v>26202630917</v>
          </cell>
          <cell r="B556" t="str">
            <v>Đinh Thị Thùy</v>
          </cell>
          <cell r="C556" t="str">
            <v>Nhung</v>
          </cell>
          <cell r="D556" t="str">
            <v>K26KKT</v>
          </cell>
          <cell r="E556" t="str">
            <v>28/07/2001</v>
          </cell>
          <cell r="F556" t="str">
            <v>Kế Toán</v>
          </cell>
          <cell r="G556">
            <v>1</v>
          </cell>
          <cell r="H556">
            <v>5</v>
          </cell>
          <cell r="I556">
            <v>3300000</v>
          </cell>
          <cell r="J556">
            <v>3300000</v>
          </cell>
          <cell r="K556">
            <v>0</v>
          </cell>
        </row>
        <row r="557">
          <cell r="A557">
            <v>26202541721</v>
          </cell>
          <cell r="B557" t="str">
            <v>Phạm Thị</v>
          </cell>
          <cell r="C557" t="str">
            <v>Phúc</v>
          </cell>
          <cell r="D557" t="str">
            <v>K26KKT</v>
          </cell>
          <cell r="E557" t="str">
            <v>08/09/2002</v>
          </cell>
          <cell r="F557" t="str">
            <v>Kế Toán</v>
          </cell>
          <cell r="G557">
            <v>1</v>
          </cell>
          <cell r="H557">
            <v>5</v>
          </cell>
          <cell r="I557">
            <v>3300000</v>
          </cell>
          <cell r="J557">
            <v>3300000</v>
          </cell>
          <cell r="K557">
            <v>0</v>
          </cell>
        </row>
        <row r="558">
          <cell r="A558">
            <v>26202638389</v>
          </cell>
          <cell r="B558" t="str">
            <v>Lê Thị Hồng</v>
          </cell>
          <cell r="C558" t="str">
            <v>Phúc</v>
          </cell>
          <cell r="D558" t="str">
            <v>K26KKT</v>
          </cell>
          <cell r="E558" t="str">
            <v>28/10/2002</v>
          </cell>
          <cell r="F558" t="str">
            <v>Kế Toán</v>
          </cell>
          <cell r="G558">
            <v>1</v>
          </cell>
          <cell r="H558">
            <v>7</v>
          </cell>
          <cell r="I558">
            <v>4620000</v>
          </cell>
          <cell r="J558">
            <v>4620000</v>
          </cell>
          <cell r="K558">
            <v>0</v>
          </cell>
        </row>
        <row r="559">
          <cell r="A559">
            <v>26202535451</v>
          </cell>
          <cell r="B559" t="str">
            <v>Nguyễn Thị Mỹ</v>
          </cell>
          <cell r="C559" t="str">
            <v>Tâm</v>
          </cell>
          <cell r="D559" t="str">
            <v>K26KKT</v>
          </cell>
          <cell r="E559" t="str">
            <v>24/03/2002</v>
          </cell>
          <cell r="F559" t="str">
            <v>Kế Toán</v>
          </cell>
          <cell r="G559">
            <v>1</v>
          </cell>
          <cell r="H559">
            <v>5</v>
          </cell>
          <cell r="I559">
            <v>3300000</v>
          </cell>
          <cell r="J559">
            <v>3300000</v>
          </cell>
          <cell r="K559">
            <v>0</v>
          </cell>
        </row>
        <row r="560">
          <cell r="A560">
            <v>26202521383</v>
          </cell>
          <cell r="B560" t="str">
            <v>Đoàn Thị Phương</v>
          </cell>
          <cell r="C560" t="str">
            <v>Thảo</v>
          </cell>
          <cell r="D560" t="str">
            <v>K26KKT</v>
          </cell>
          <cell r="E560" t="str">
            <v>28/09/2002</v>
          </cell>
          <cell r="F560" t="str">
            <v>Kế Toán</v>
          </cell>
          <cell r="G560">
            <v>1</v>
          </cell>
          <cell r="H560">
            <v>5</v>
          </cell>
          <cell r="I560">
            <v>3300000</v>
          </cell>
          <cell r="J560">
            <v>3300000</v>
          </cell>
          <cell r="K560">
            <v>0</v>
          </cell>
        </row>
        <row r="561">
          <cell r="A561">
            <v>26202928947</v>
          </cell>
          <cell r="B561" t="str">
            <v>Đặng Thị Thu</v>
          </cell>
          <cell r="C561" t="str">
            <v>Thảo</v>
          </cell>
          <cell r="D561" t="str">
            <v>K26KKT</v>
          </cell>
          <cell r="E561" t="str">
            <v>07/02/2002</v>
          </cell>
          <cell r="F561" t="str">
            <v>Kế Toán</v>
          </cell>
          <cell r="G561">
            <v>1</v>
          </cell>
          <cell r="H561">
            <v>5</v>
          </cell>
          <cell r="I561">
            <v>3300000</v>
          </cell>
          <cell r="J561">
            <v>3300000</v>
          </cell>
          <cell r="K561">
            <v>0</v>
          </cell>
        </row>
        <row r="562">
          <cell r="A562">
            <v>26202528438</v>
          </cell>
          <cell r="B562" t="str">
            <v>Huỳnh Thị Phương</v>
          </cell>
          <cell r="C562" t="str">
            <v>Thúy</v>
          </cell>
          <cell r="D562" t="str">
            <v>K26KKT</v>
          </cell>
          <cell r="E562" t="str">
            <v>21/01/2002</v>
          </cell>
          <cell r="F562" t="str">
            <v>Kế Toán</v>
          </cell>
          <cell r="G562">
            <v>1</v>
          </cell>
          <cell r="H562">
            <v>8</v>
          </cell>
          <cell r="I562">
            <v>5280000</v>
          </cell>
          <cell r="J562">
            <v>5280000</v>
          </cell>
          <cell r="K562">
            <v>0</v>
          </cell>
        </row>
        <row r="563">
          <cell r="A563">
            <v>26207122733</v>
          </cell>
          <cell r="B563" t="str">
            <v>Hoàng Thị Minh</v>
          </cell>
          <cell r="C563" t="str">
            <v>Thùy</v>
          </cell>
          <cell r="D563" t="str">
            <v>K26KKT</v>
          </cell>
          <cell r="E563" t="str">
            <v>26/02/2002</v>
          </cell>
          <cell r="F563" t="str">
            <v>Kế Toán</v>
          </cell>
          <cell r="G563">
            <v>1</v>
          </cell>
          <cell r="H563">
            <v>5</v>
          </cell>
          <cell r="I563">
            <v>3300000</v>
          </cell>
          <cell r="J563">
            <v>3300000</v>
          </cell>
          <cell r="K563">
            <v>0</v>
          </cell>
        </row>
        <row r="564">
          <cell r="A564">
            <v>26202531471</v>
          </cell>
          <cell r="B564" t="str">
            <v>Hồ Huỳnh Mai</v>
          </cell>
          <cell r="C564" t="str">
            <v>Thy</v>
          </cell>
          <cell r="D564" t="str">
            <v>K26KKT</v>
          </cell>
          <cell r="E564" t="str">
            <v>20/10/2002</v>
          </cell>
          <cell r="F564" t="str">
            <v>Kế Toán</v>
          </cell>
          <cell r="G564">
            <v>1</v>
          </cell>
          <cell r="H564">
            <v>5</v>
          </cell>
          <cell r="I564">
            <v>3300000</v>
          </cell>
          <cell r="J564">
            <v>3300000</v>
          </cell>
          <cell r="K564">
            <v>0</v>
          </cell>
        </row>
        <row r="565">
          <cell r="A565">
            <v>26212122772</v>
          </cell>
          <cell r="B565" t="str">
            <v>Lê Quang Anh</v>
          </cell>
          <cell r="C565" t="str">
            <v>Tú</v>
          </cell>
          <cell r="D565" t="str">
            <v>K26KKT</v>
          </cell>
          <cell r="E565" t="str">
            <v>29/05/2002</v>
          </cell>
          <cell r="F565" t="str">
            <v>Kế Toán</v>
          </cell>
          <cell r="G565">
            <v>1</v>
          </cell>
          <cell r="H565">
            <v>5</v>
          </cell>
          <cell r="I565">
            <v>3300000</v>
          </cell>
          <cell r="J565">
            <v>3300000</v>
          </cell>
          <cell r="K565">
            <v>0</v>
          </cell>
        </row>
        <row r="566">
          <cell r="A566">
            <v>26212528281</v>
          </cell>
          <cell r="B566" t="str">
            <v>Nguyễn Đăng</v>
          </cell>
          <cell r="C566" t="str">
            <v>Tửu</v>
          </cell>
          <cell r="D566" t="str">
            <v>K26KKT</v>
          </cell>
          <cell r="E566" t="str">
            <v>12/02/2002</v>
          </cell>
          <cell r="F566" t="str">
            <v>Kế Toán</v>
          </cell>
          <cell r="G566">
            <v>1</v>
          </cell>
          <cell r="H566">
            <v>5</v>
          </cell>
          <cell r="I566">
            <v>3300000</v>
          </cell>
          <cell r="J566">
            <v>3300000</v>
          </cell>
          <cell r="K566">
            <v>0</v>
          </cell>
        </row>
        <row r="567">
          <cell r="A567">
            <v>26204525413</v>
          </cell>
          <cell r="B567" t="str">
            <v>Nguyễn Thị Phương</v>
          </cell>
          <cell r="C567" t="str">
            <v>Uyên</v>
          </cell>
          <cell r="D567" t="str">
            <v>K26KKT</v>
          </cell>
          <cell r="E567" t="str">
            <v>24/11/2002</v>
          </cell>
          <cell r="F567" t="str">
            <v>Kế Toán</v>
          </cell>
          <cell r="G567">
            <v>1</v>
          </cell>
          <cell r="H567">
            <v>5</v>
          </cell>
          <cell r="I567">
            <v>3300000</v>
          </cell>
          <cell r="J567">
            <v>3300000</v>
          </cell>
          <cell r="K567">
            <v>0</v>
          </cell>
        </row>
        <row r="568">
          <cell r="A568">
            <v>26202542055</v>
          </cell>
          <cell r="B568" t="str">
            <v>Bùi Thị Hoài</v>
          </cell>
          <cell r="C568" t="str">
            <v>Vân</v>
          </cell>
          <cell r="D568" t="str">
            <v>K26KKT</v>
          </cell>
          <cell r="E568" t="str">
            <v>16/10/2002</v>
          </cell>
          <cell r="F568" t="str">
            <v>Kế Toán</v>
          </cell>
          <cell r="G568">
            <v>1</v>
          </cell>
          <cell r="H568">
            <v>5</v>
          </cell>
          <cell r="I568">
            <v>3960000</v>
          </cell>
          <cell r="J568">
            <v>3960000</v>
          </cell>
          <cell r="K568">
            <v>0</v>
          </cell>
        </row>
        <row r="569">
          <cell r="A569">
            <v>26207228860</v>
          </cell>
          <cell r="B569" t="str">
            <v>Nguyễn Thị Thảo</v>
          </cell>
          <cell r="C569" t="str">
            <v>Vi</v>
          </cell>
          <cell r="D569" t="str">
            <v>K26KKT</v>
          </cell>
          <cell r="E569" t="str">
            <v>22/10/2002</v>
          </cell>
          <cell r="F569" t="str">
            <v>Kế Toán</v>
          </cell>
          <cell r="G569">
            <v>1</v>
          </cell>
          <cell r="H569">
            <v>5</v>
          </cell>
          <cell r="I569">
            <v>3300000</v>
          </cell>
          <cell r="J569">
            <v>3300000</v>
          </cell>
          <cell r="K569">
            <v>0</v>
          </cell>
        </row>
        <row r="570">
          <cell r="A570">
            <v>26202424342</v>
          </cell>
          <cell r="B570" t="str">
            <v>Lê Huỳnh Uyên</v>
          </cell>
          <cell r="C570" t="str">
            <v>Vy</v>
          </cell>
          <cell r="D570" t="str">
            <v>K26KKT</v>
          </cell>
          <cell r="E570" t="str">
            <v>29/08/2002</v>
          </cell>
          <cell r="F570" t="str">
            <v>Kế Toán</v>
          </cell>
          <cell r="G570">
            <v>1</v>
          </cell>
          <cell r="H570">
            <v>5</v>
          </cell>
          <cell r="I570">
            <v>3300000</v>
          </cell>
          <cell r="J570">
            <v>3300000</v>
          </cell>
          <cell r="K570">
            <v>0</v>
          </cell>
        </row>
        <row r="571">
          <cell r="A571">
            <v>26202520248</v>
          </cell>
          <cell r="B571" t="str">
            <v>Lăng Tiểu</v>
          </cell>
          <cell r="C571" t="str">
            <v>Vy</v>
          </cell>
          <cell r="D571" t="str">
            <v>K26KKT</v>
          </cell>
          <cell r="E571" t="str">
            <v>28/01/2020</v>
          </cell>
          <cell r="F571" t="str">
            <v>Kế Toán</v>
          </cell>
          <cell r="G571">
            <v>1</v>
          </cell>
          <cell r="H571">
            <v>5</v>
          </cell>
          <cell r="I571">
            <v>3300000</v>
          </cell>
          <cell r="J571">
            <v>3300000</v>
          </cell>
          <cell r="K571">
            <v>0</v>
          </cell>
        </row>
        <row r="572">
          <cell r="A572">
            <v>26202528767</v>
          </cell>
          <cell r="B572" t="str">
            <v>Lương Thị Tường</v>
          </cell>
          <cell r="C572" t="str">
            <v>Vy</v>
          </cell>
          <cell r="D572" t="str">
            <v>K26KKT</v>
          </cell>
          <cell r="E572" t="str">
            <v>11/01/2002</v>
          </cell>
          <cell r="F572" t="str">
            <v>Kế Toán</v>
          </cell>
          <cell r="G572">
            <v>1</v>
          </cell>
          <cell r="H572">
            <v>5</v>
          </cell>
          <cell r="I572">
            <v>3300000</v>
          </cell>
          <cell r="J572">
            <v>1320000</v>
          </cell>
          <cell r="K572">
            <v>3300000</v>
          </cell>
        </row>
        <row r="573">
          <cell r="A573">
            <v>26204722575</v>
          </cell>
          <cell r="B573" t="str">
            <v>Đỗ Thị Mỹ</v>
          </cell>
          <cell r="C573" t="str">
            <v>Yên</v>
          </cell>
          <cell r="D573" t="str">
            <v>K26KKT</v>
          </cell>
          <cell r="E573" t="str">
            <v>04/03/2002</v>
          </cell>
          <cell r="F573" t="str">
            <v>Kế Toán</v>
          </cell>
          <cell r="G573">
            <v>1</v>
          </cell>
          <cell r="H573">
            <v>5</v>
          </cell>
          <cell r="I573">
            <v>3960000</v>
          </cell>
          <cell r="J573">
            <v>3960000</v>
          </cell>
          <cell r="K573">
            <v>0</v>
          </cell>
        </row>
        <row r="574">
          <cell r="A574">
            <v>26202633784</v>
          </cell>
          <cell r="B574" t="str">
            <v>Nguyễn Thị Quế</v>
          </cell>
          <cell r="C574" t="str">
            <v>Anh</v>
          </cell>
          <cell r="D574" t="str">
            <v>K26KDN</v>
          </cell>
          <cell r="E574" t="str">
            <v>01/01/2001</v>
          </cell>
          <cell r="F574" t="str">
            <v>Kế Toán</v>
          </cell>
          <cell r="G574">
            <v>1</v>
          </cell>
          <cell r="H574">
            <v>5</v>
          </cell>
          <cell r="I574">
            <v>3300000</v>
          </cell>
          <cell r="J574">
            <v>3300000</v>
          </cell>
          <cell r="K574">
            <v>0</v>
          </cell>
        </row>
        <row r="575">
          <cell r="A575">
            <v>26202642560</v>
          </cell>
          <cell r="B575" t="str">
            <v>Võ Trần Tú</v>
          </cell>
          <cell r="C575" t="str">
            <v>Anh</v>
          </cell>
          <cell r="D575" t="str">
            <v>K26KDN</v>
          </cell>
          <cell r="E575" t="str">
            <v>01/05/2002</v>
          </cell>
          <cell r="F575" t="str">
            <v>Kế Toán</v>
          </cell>
          <cell r="G575">
            <v>1</v>
          </cell>
          <cell r="H575">
            <v>5</v>
          </cell>
          <cell r="I575">
            <v>3300000</v>
          </cell>
          <cell r="J575">
            <v>3300000</v>
          </cell>
          <cell r="K575">
            <v>0</v>
          </cell>
        </row>
        <row r="576">
          <cell r="A576">
            <v>26202632347</v>
          </cell>
          <cell r="B576" t="str">
            <v>Nguyễn Mai Lệ</v>
          </cell>
          <cell r="C576" t="str">
            <v>Bình</v>
          </cell>
          <cell r="D576" t="str">
            <v>K26KDN</v>
          </cell>
          <cell r="E576" t="str">
            <v>12/06/2002</v>
          </cell>
          <cell r="F576" t="str">
            <v>Kế Toán</v>
          </cell>
          <cell r="G576">
            <v>1</v>
          </cell>
          <cell r="H576">
            <v>8</v>
          </cell>
          <cell r="I576">
            <v>5940000</v>
          </cell>
          <cell r="J576">
            <v>5940000</v>
          </cell>
          <cell r="K576">
            <v>0</v>
          </cell>
        </row>
        <row r="577">
          <cell r="A577">
            <v>26202642412</v>
          </cell>
          <cell r="B577" t="str">
            <v>Nguyễn Thị</v>
          </cell>
          <cell r="C577" t="str">
            <v>Bình</v>
          </cell>
          <cell r="D577" t="str">
            <v>K26KDN</v>
          </cell>
          <cell r="E577" t="str">
            <v>26/02/2002</v>
          </cell>
          <cell r="F577" t="str">
            <v>Kế Toán</v>
          </cell>
          <cell r="G577">
            <v>1</v>
          </cell>
          <cell r="H577">
            <v>5</v>
          </cell>
          <cell r="I577">
            <v>3300000</v>
          </cell>
          <cell r="J577">
            <v>3300000</v>
          </cell>
          <cell r="K577">
            <v>0</v>
          </cell>
        </row>
        <row r="578">
          <cell r="A578">
            <v>26202327537</v>
          </cell>
          <cell r="B578" t="str">
            <v>Nguyễn Hoàng Minh</v>
          </cell>
          <cell r="C578" t="str">
            <v>Châu</v>
          </cell>
          <cell r="D578" t="str">
            <v>K26KDN</v>
          </cell>
          <cell r="E578" t="str">
            <v>24/05/2002</v>
          </cell>
          <cell r="F578" t="str">
            <v>Kế Toán</v>
          </cell>
          <cell r="G578">
            <v>1</v>
          </cell>
          <cell r="H578">
            <v>5</v>
          </cell>
          <cell r="I578">
            <v>3300000</v>
          </cell>
          <cell r="J578">
            <v>3300000</v>
          </cell>
          <cell r="K578">
            <v>0</v>
          </cell>
        </row>
        <row r="579">
          <cell r="A579">
            <v>26202642674</v>
          </cell>
          <cell r="B579" t="str">
            <v>Nguyễn Thị Ngọc</v>
          </cell>
          <cell r="C579" t="str">
            <v>Đào</v>
          </cell>
          <cell r="D579" t="str">
            <v>K26KDN</v>
          </cell>
          <cell r="E579" t="str">
            <v>12/07/2002</v>
          </cell>
          <cell r="F579" t="str">
            <v>Kế Toán</v>
          </cell>
          <cell r="G579">
            <v>1</v>
          </cell>
          <cell r="H579">
            <v>8</v>
          </cell>
          <cell r="I579">
            <v>5940000</v>
          </cell>
          <cell r="J579">
            <v>5940000</v>
          </cell>
          <cell r="K579">
            <v>0</v>
          </cell>
        </row>
        <row r="580">
          <cell r="A580">
            <v>26202635155</v>
          </cell>
          <cell r="B580" t="str">
            <v>Lê Thị</v>
          </cell>
          <cell r="C580" t="str">
            <v>Diễm</v>
          </cell>
          <cell r="D580" t="str">
            <v>K26KDN</v>
          </cell>
          <cell r="E580" t="str">
            <v>09/10/2002</v>
          </cell>
          <cell r="F580" t="str">
            <v>Kế Toán</v>
          </cell>
          <cell r="G580">
            <v>1</v>
          </cell>
          <cell r="H580">
            <v>5</v>
          </cell>
          <cell r="I580">
            <v>3960000</v>
          </cell>
          <cell r="J580">
            <v>3960000</v>
          </cell>
          <cell r="K580">
            <v>0</v>
          </cell>
        </row>
        <row r="581">
          <cell r="A581">
            <v>26202635896</v>
          </cell>
          <cell r="B581" t="str">
            <v>Phạm Thị Thùy</v>
          </cell>
          <cell r="C581" t="str">
            <v>Dung</v>
          </cell>
          <cell r="D581" t="str">
            <v>K26KDN</v>
          </cell>
          <cell r="E581" t="str">
            <v>08/02/2001</v>
          </cell>
          <cell r="F581" t="str">
            <v>Kế Toán</v>
          </cell>
          <cell r="G581">
            <v>1</v>
          </cell>
          <cell r="H581">
            <v>5</v>
          </cell>
          <cell r="I581">
            <v>3300000</v>
          </cell>
          <cell r="J581">
            <v>3300000</v>
          </cell>
          <cell r="K581">
            <v>0</v>
          </cell>
        </row>
        <row r="582">
          <cell r="A582">
            <v>26202620257</v>
          </cell>
          <cell r="B582" t="str">
            <v>Trần Thị Mỹ</v>
          </cell>
          <cell r="C582" t="str">
            <v>Duyên</v>
          </cell>
          <cell r="D582" t="str">
            <v>K26KDN</v>
          </cell>
          <cell r="E582" t="str">
            <v>12/03/2002</v>
          </cell>
          <cell r="F582" t="str">
            <v>Kế Toán</v>
          </cell>
          <cell r="G582">
            <v>1</v>
          </cell>
          <cell r="H582">
            <v>5</v>
          </cell>
          <cell r="I582">
            <v>3300000</v>
          </cell>
          <cell r="J582">
            <v>3300000</v>
          </cell>
          <cell r="K582">
            <v>0</v>
          </cell>
        </row>
        <row r="583">
          <cell r="A583">
            <v>26202638326</v>
          </cell>
          <cell r="B583" t="str">
            <v>Nguyễn Mỹ Vân</v>
          </cell>
          <cell r="C583" t="str">
            <v>Giang</v>
          </cell>
          <cell r="D583" t="str">
            <v>K26KDN</v>
          </cell>
          <cell r="E583" t="str">
            <v>15/08/2002</v>
          </cell>
          <cell r="F583" t="str">
            <v>Kế Toán</v>
          </cell>
          <cell r="G583">
            <v>1</v>
          </cell>
          <cell r="H583">
            <v>5</v>
          </cell>
          <cell r="I583">
            <v>3960000</v>
          </cell>
          <cell r="J583">
            <v>3960000</v>
          </cell>
          <cell r="K583">
            <v>0</v>
          </cell>
        </row>
        <row r="584">
          <cell r="A584">
            <v>26202622846</v>
          </cell>
          <cell r="B584" t="str">
            <v>Tăng Thị Thanh</v>
          </cell>
          <cell r="C584" t="str">
            <v>Hà</v>
          </cell>
          <cell r="D584" t="str">
            <v>K26KDN</v>
          </cell>
          <cell r="E584" t="str">
            <v>13/06/2002</v>
          </cell>
          <cell r="F584" t="str">
            <v>Kế Toán</v>
          </cell>
          <cell r="G584">
            <v>1</v>
          </cell>
          <cell r="H584">
            <v>5</v>
          </cell>
          <cell r="I584">
            <v>3300000</v>
          </cell>
          <cell r="J584">
            <v>3300000</v>
          </cell>
          <cell r="K584">
            <v>0</v>
          </cell>
        </row>
        <row r="585">
          <cell r="A585">
            <v>25203304208</v>
          </cell>
          <cell r="B585" t="str">
            <v>La Phương Ngọc</v>
          </cell>
          <cell r="C585" t="str">
            <v>Hân</v>
          </cell>
          <cell r="D585" t="str">
            <v>K26KDN</v>
          </cell>
          <cell r="E585" t="str">
            <v>24/11/2001</v>
          </cell>
          <cell r="F585" t="str">
            <v>Kế Toán</v>
          </cell>
          <cell r="G585">
            <v>1</v>
          </cell>
          <cell r="H585">
            <v>7</v>
          </cell>
          <cell r="I585">
            <v>4620000</v>
          </cell>
          <cell r="J585">
            <v>4620000</v>
          </cell>
          <cell r="K585">
            <v>0</v>
          </cell>
        </row>
        <row r="586">
          <cell r="A586">
            <v>26202131472</v>
          </cell>
          <cell r="B586" t="str">
            <v>Trần Thị Thanh</v>
          </cell>
          <cell r="C586" t="str">
            <v>Hằng</v>
          </cell>
          <cell r="D586" t="str">
            <v>K26KDN</v>
          </cell>
          <cell r="E586" t="str">
            <v>17/08/2002</v>
          </cell>
          <cell r="F586" t="str">
            <v>Kế Toán</v>
          </cell>
          <cell r="G586">
            <v>1</v>
          </cell>
          <cell r="H586">
            <v>5</v>
          </cell>
          <cell r="I586">
            <v>3960000</v>
          </cell>
          <cell r="J586">
            <v>3960000</v>
          </cell>
          <cell r="K586">
            <v>0</v>
          </cell>
        </row>
        <row r="587">
          <cell r="A587">
            <v>26202638331</v>
          </cell>
          <cell r="B587" t="str">
            <v>Lê Thị Thúy</v>
          </cell>
          <cell r="C587" t="str">
            <v>Hằng</v>
          </cell>
          <cell r="D587" t="str">
            <v>K26KDN</v>
          </cell>
          <cell r="E587" t="str">
            <v>27/09/2002</v>
          </cell>
          <cell r="F587" t="str">
            <v>Kế Toán</v>
          </cell>
          <cell r="G587">
            <v>1</v>
          </cell>
          <cell r="H587">
            <v>5</v>
          </cell>
          <cell r="I587">
            <v>3300000</v>
          </cell>
          <cell r="J587">
            <v>3300000</v>
          </cell>
          <cell r="K587">
            <v>0</v>
          </cell>
        </row>
        <row r="588">
          <cell r="A588">
            <v>2320265398</v>
          </cell>
          <cell r="B588" t="str">
            <v>Trần Thị Thu</v>
          </cell>
          <cell r="C588" t="str">
            <v>Hoài</v>
          </cell>
          <cell r="D588" t="str">
            <v>K26KDN</v>
          </cell>
          <cell r="E588" t="str">
            <v>15/08/1999</v>
          </cell>
          <cell r="F588" t="str">
            <v>Kế Toán</v>
          </cell>
          <cell r="G588">
            <v>1</v>
          </cell>
          <cell r="H588">
            <v>5</v>
          </cell>
          <cell r="I588">
            <v>3300000</v>
          </cell>
          <cell r="J588">
            <v>3300000</v>
          </cell>
          <cell r="K588">
            <v>0</v>
          </cell>
        </row>
        <row r="589">
          <cell r="A589">
            <v>26202621826</v>
          </cell>
          <cell r="B589" t="str">
            <v>Lê Thị Thanh Kim</v>
          </cell>
          <cell r="C589" t="str">
            <v>Huệ</v>
          </cell>
          <cell r="D589" t="str">
            <v>K26KDN</v>
          </cell>
          <cell r="E589" t="str">
            <v>22/08/2002</v>
          </cell>
          <cell r="F589" t="str">
            <v>Kế Toán</v>
          </cell>
          <cell r="G589">
            <v>1</v>
          </cell>
          <cell r="H589">
            <v>7</v>
          </cell>
          <cell r="I589">
            <v>4620000</v>
          </cell>
          <cell r="J589">
            <v>4620000</v>
          </cell>
          <cell r="K589">
            <v>0</v>
          </cell>
        </row>
        <row r="590">
          <cell r="A590">
            <v>26206600682</v>
          </cell>
          <cell r="B590" t="str">
            <v>Nguyễn Thị Quỳnh</v>
          </cell>
          <cell r="C590" t="str">
            <v>Lan</v>
          </cell>
          <cell r="D590" t="str">
            <v>K26KDN</v>
          </cell>
          <cell r="E590" t="str">
            <v>25/01/2002</v>
          </cell>
          <cell r="F590" t="str">
            <v>Kế Toán</v>
          </cell>
          <cell r="G590">
            <v>1</v>
          </cell>
          <cell r="H590">
            <v>7</v>
          </cell>
          <cell r="I590">
            <v>4620000</v>
          </cell>
          <cell r="J590">
            <v>4620000</v>
          </cell>
          <cell r="K590">
            <v>0</v>
          </cell>
        </row>
        <row r="591">
          <cell r="A591">
            <v>26202531564</v>
          </cell>
          <cell r="B591" t="str">
            <v>Đinh Thị Thùy</v>
          </cell>
          <cell r="C591" t="str">
            <v>Linh</v>
          </cell>
          <cell r="D591" t="str">
            <v>K26KDN</v>
          </cell>
          <cell r="E591" t="str">
            <v>06/03/2002</v>
          </cell>
          <cell r="F591" t="str">
            <v>Kế Toán</v>
          </cell>
          <cell r="G591">
            <v>1</v>
          </cell>
          <cell r="H591">
            <v>5</v>
          </cell>
          <cell r="I591">
            <v>3960000</v>
          </cell>
          <cell r="J591">
            <v>3960000</v>
          </cell>
          <cell r="K591">
            <v>0</v>
          </cell>
        </row>
        <row r="592">
          <cell r="A592">
            <v>26202542291</v>
          </cell>
          <cell r="B592" t="str">
            <v>Nguyễn Thùy</v>
          </cell>
          <cell r="C592" t="str">
            <v>Linh</v>
          </cell>
          <cell r="D592" t="str">
            <v>K26KDN</v>
          </cell>
          <cell r="E592" t="str">
            <v>29/04/2002</v>
          </cell>
          <cell r="F592" t="str">
            <v>Kế Toán</v>
          </cell>
          <cell r="G592">
            <v>1</v>
          </cell>
          <cell r="H592">
            <v>5</v>
          </cell>
          <cell r="I592">
            <v>3960000</v>
          </cell>
          <cell r="J592">
            <v>3960000</v>
          </cell>
          <cell r="K592">
            <v>0</v>
          </cell>
        </row>
        <row r="593">
          <cell r="A593">
            <v>25205102819</v>
          </cell>
          <cell r="B593" t="str">
            <v>Hoàng Cẩm</v>
          </cell>
          <cell r="C593" t="str">
            <v>Ly</v>
          </cell>
          <cell r="D593" t="str">
            <v>K26KDN</v>
          </cell>
          <cell r="E593" t="str">
            <v>10/09/2001</v>
          </cell>
          <cell r="F593" t="str">
            <v>Kế Toán</v>
          </cell>
          <cell r="G593">
            <v>1</v>
          </cell>
          <cell r="H593">
            <v>5</v>
          </cell>
          <cell r="I593">
            <v>3300000</v>
          </cell>
          <cell r="J593">
            <v>3300000</v>
          </cell>
          <cell r="K593">
            <v>0</v>
          </cell>
        </row>
        <row r="594">
          <cell r="A594">
            <v>26202633590</v>
          </cell>
          <cell r="B594" t="str">
            <v>Võ Thị Trà</v>
          </cell>
          <cell r="C594" t="str">
            <v>Mi</v>
          </cell>
          <cell r="D594" t="str">
            <v>K26KDN</v>
          </cell>
          <cell r="E594" t="str">
            <v>04/03/2002</v>
          </cell>
          <cell r="F594" t="str">
            <v>Kế Toán</v>
          </cell>
          <cell r="G594">
            <v>1</v>
          </cell>
          <cell r="H594">
            <v>8</v>
          </cell>
          <cell r="I594">
            <v>5280000</v>
          </cell>
          <cell r="J594">
            <v>5280000</v>
          </cell>
          <cell r="K594">
            <v>0</v>
          </cell>
        </row>
        <row r="595">
          <cell r="A595">
            <v>26202626814</v>
          </cell>
          <cell r="B595" t="str">
            <v>Trần Thị Ly</v>
          </cell>
          <cell r="C595" t="str">
            <v>Na</v>
          </cell>
          <cell r="D595" t="str">
            <v>K26KDN</v>
          </cell>
          <cell r="E595" t="str">
            <v>13/04/2002</v>
          </cell>
          <cell r="F595" t="str">
            <v>Kế Toán</v>
          </cell>
          <cell r="G595">
            <v>1</v>
          </cell>
          <cell r="H595">
            <v>5</v>
          </cell>
          <cell r="I595">
            <v>3300000</v>
          </cell>
          <cell r="J595">
            <v>3300000</v>
          </cell>
          <cell r="K595">
            <v>0</v>
          </cell>
        </row>
        <row r="596">
          <cell r="A596">
            <v>26202634426</v>
          </cell>
          <cell r="B596" t="str">
            <v>Đỗ Thị Lê</v>
          </cell>
          <cell r="C596" t="str">
            <v>Na</v>
          </cell>
          <cell r="D596" t="str">
            <v>K26KDN</v>
          </cell>
          <cell r="E596" t="str">
            <v>13/07/2002</v>
          </cell>
          <cell r="F596" t="str">
            <v>Kế Toán</v>
          </cell>
          <cell r="G596">
            <v>1</v>
          </cell>
          <cell r="H596">
            <v>5</v>
          </cell>
          <cell r="I596">
            <v>3300000</v>
          </cell>
          <cell r="J596">
            <v>3300000</v>
          </cell>
          <cell r="K596">
            <v>0</v>
          </cell>
        </row>
        <row r="597">
          <cell r="A597">
            <v>26202641686</v>
          </cell>
          <cell r="B597" t="str">
            <v>Nguyễn Thị Thu</v>
          </cell>
          <cell r="C597" t="str">
            <v>Ngân</v>
          </cell>
          <cell r="D597" t="str">
            <v>K26KDN</v>
          </cell>
          <cell r="E597" t="str">
            <v>15/10/2002</v>
          </cell>
          <cell r="F597" t="str">
            <v>Kế Toán</v>
          </cell>
          <cell r="G597">
            <v>1</v>
          </cell>
          <cell r="H597">
            <v>7</v>
          </cell>
          <cell r="I597">
            <v>4620000</v>
          </cell>
          <cell r="J597">
            <v>4620000</v>
          </cell>
          <cell r="K597">
            <v>0</v>
          </cell>
        </row>
        <row r="598">
          <cell r="A598">
            <v>26207125998</v>
          </cell>
          <cell r="B598" t="str">
            <v>Nguyễn Thị Bích</v>
          </cell>
          <cell r="C598" t="str">
            <v>Ngọc</v>
          </cell>
          <cell r="D598" t="str">
            <v>K26KDN</v>
          </cell>
          <cell r="E598" t="str">
            <v>03/07/2002</v>
          </cell>
          <cell r="F598" t="str">
            <v>Kế Toán</v>
          </cell>
          <cell r="G598">
            <v>1</v>
          </cell>
          <cell r="H598">
            <v>5</v>
          </cell>
          <cell r="I598">
            <v>3300000</v>
          </cell>
          <cell r="J598">
            <v>3300000</v>
          </cell>
          <cell r="K598">
            <v>0</v>
          </cell>
        </row>
        <row r="599">
          <cell r="A599">
            <v>26202641955</v>
          </cell>
          <cell r="B599" t="str">
            <v>Huỳnh Thị Thanh</v>
          </cell>
          <cell r="C599" t="str">
            <v>Nhã</v>
          </cell>
          <cell r="D599" t="str">
            <v>K26KDN</v>
          </cell>
          <cell r="E599" t="str">
            <v>18/02/2002</v>
          </cell>
          <cell r="F599" t="str">
            <v>Kế Toán</v>
          </cell>
          <cell r="G599">
            <v>1</v>
          </cell>
          <cell r="H599">
            <v>7</v>
          </cell>
          <cell r="I599">
            <v>4620000</v>
          </cell>
          <cell r="J599">
            <v>4620000</v>
          </cell>
          <cell r="K599">
            <v>0</v>
          </cell>
        </row>
        <row r="600">
          <cell r="A600">
            <v>26204528400</v>
          </cell>
          <cell r="B600" t="str">
            <v>Đoàn Thị Thanh</v>
          </cell>
          <cell r="C600" t="str">
            <v>Nhạn</v>
          </cell>
          <cell r="D600" t="str">
            <v>K26KDN</v>
          </cell>
          <cell r="E600" t="str">
            <v>13/11/2002</v>
          </cell>
          <cell r="F600" t="str">
            <v>Kế Toán</v>
          </cell>
          <cell r="G600">
            <v>1</v>
          </cell>
          <cell r="H600">
            <v>5</v>
          </cell>
          <cell r="I600">
            <v>3300000</v>
          </cell>
          <cell r="J600">
            <v>3300000</v>
          </cell>
          <cell r="K600">
            <v>0</v>
          </cell>
        </row>
        <row r="601">
          <cell r="A601">
            <v>26202635623</v>
          </cell>
          <cell r="B601" t="str">
            <v>Nguyễn Hoàng</v>
          </cell>
          <cell r="C601" t="str">
            <v>Phây</v>
          </cell>
          <cell r="D601" t="str">
            <v>K26KDN</v>
          </cell>
          <cell r="E601" t="str">
            <v>18/04/2002</v>
          </cell>
          <cell r="F601" t="str">
            <v>Kế Toán</v>
          </cell>
          <cell r="G601">
            <v>1</v>
          </cell>
          <cell r="H601">
            <v>5</v>
          </cell>
          <cell r="I601">
            <v>3300000</v>
          </cell>
          <cell r="J601">
            <v>3300000</v>
          </cell>
          <cell r="K601">
            <v>0</v>
          </cell>
        </row>
        <row r="602">
          <cell r="A602">
            <v>26207133382</v>
          </cell>
          <cell r="B602" t="str">
            <v>Thái Thị Ánh</v>
          </cell>
          <cell r="C602" t="str">
            <v>Quyên</v>
          </cell>
          <cell r="D602" t="str">
            <v>K26KDN</v>
          </cell>
          <cell r="E602" t="str">
            <v>14/10/2002</v>
          </cell>
          <cell r="F602" t="str">
            <v>Kế Toán</v>
          </cell>
          <cell r="G602">
            <v>1</v>
          </cell>
          <cell r="H602">
            <v>5</v>
          </cell>
          <cell r="I602">
            <v>3300000</v>
          </cell>
          <cell r="J602">
            <v>3300000</v>
          </cell>
          <cell r="K602">
            <v>0</v>
          </cell>
        </row>
        <row r="603">
          <cell r="A603">
            <v>26202632597</v>
          </cell>
          <cell r="B603" t="str">
            <v>Nguyễn Thị Như</v>
          </cell>
          <cell r="C603" t="str">
            <v>Quỳnh</v>
          </cell>
          <cell r="D603" t="str">
            <v>K26KDN</v>
          </cell>
          <cell r="E603" t="str">
            <v>15/12/2002</v>
          </cell>
          <cell r="F603" t="str">
            <v>Kế Toán</v>
          </cell>
          <cell r="G603">
            <v>1</v>
          </cell>
          <cell r="H603">
            <v>6</v>
          </cell>
          <cell r="I603">
            <v>3960000</v>
          </cell>
          <cell r="J603">
            <v>3960000</v>
          </cell>
          <cell r="K603">
            <v>0</v>
          </cell>
        </row>
        <row r="604">
          <cell r="A604">
            <v>26202642033</v>
          </cell>
          <cell r="B604" t="str">
            <v>Phạm Thị</v>
          </cell>
          <cell r="C604" t="str">
            <v>Sương</v>
          </cell>
          <cell r="D604" t="str">
            <v>K26KDN</v>
          </cell>
          <cell r="E604" t="str">
            <v>06/01/2002</v>
          </cell>
          <cell r="F604" t="str">
            <v>Kế Toán</v>
          </cell>
          <cell r="G604">
            <v>1</v>
          </cell>
          <cell r="H604">
            <v>5</v>
          </cell>
          <cell r="I604">
            <v>3960000</v>
          </cell>
          <cell r="J604">
            <v>3960000</v>
          </cell>
          <cell r="K604">
            <v>0</v>
          </cell>
        </row>
        <row r="605">
          <cell r="A605">
            <v>26202429477</v>
          </cell>
          <cell r="B605" t="str">
            <v>Đỗ Lê Thanh</v>
          </cell>
          <cell r="C605" t="str">
            <v>Tâm</v>
          </cell>
          <cell r="D605" t="str">
            <v>K26KDN</v>
          </cell>
          <cell r="E605" t="str">
            <v>09/05/2002</v>
          </cell>
          <cell r="F605" t="str">
            <v>Kế Toán</v>
          </cell>
          <cell r="G605">
            <v>1</v>
          </cell>
          <cell r="H605">
            <v>5</v>
          </cell>
          <cell r="I605">
            <v>3300000</v>
          </cell>
          <cell r="J605">
            <v>3300000</v>
          </cell>
          <cell r="K605">
            <v>0</v>
          </cell>
        </row>
        <row r="606">
          <cell r="A606">
            <v>26202624845</v>
          </cell>
          <cell r="B606" t="str">
            <v>Từ Ngọc</v>
          </cell>
          <cell r="C606" t="str">
            <v>Tâm</v>
          </cell>
          <cell r="D606" t="str">
            <v>K26KDN</v>
          </cell>
          <cell r="E606" t="str">
            <v>08/08/2002</v>
          </cell>
          <cell r="F606" t="str">
            <v>Kế Toán</v>
          </cell>
          <cell r="G606">
            <v>1</v>
          </cell>
          <cell r="H606">
            <v>6</v>
          </cell>
          <cell r="I606">
            <v>3960000</v>
          </cell>
          <cell r="J606">
            <v>3960000</v>
          </cell>
          <cell r="K606">
            <v>0</v>
          </cell>
        </row>
        <row r="607">
          <cell r="A607">
            <v>26202600360</v>
          </cell>
          <cell r="B607" t="str">
            <v>Trần Kim</v>
          </cell>
          <cell r="C607" t="str">
            <v>Thảo</v>
          </cell>
          <cell r="D607" t="str">
            <v>K26KDN</v>
          </cell>
          <cell r="E607" t="str">
            <v>20/09/2002</v>
          </cell>
          <cell r="F607" t="str">
            <v>Kế Toán</v>
          </cell>
          <cell r="G607">
            <v>1</v>
          </cell>
          <cell r="H607">
            <v>5</v>
          </cell>
          <cell r="I607">
            <v>3960000</v>
          </cell>
          <cell r="J607">
            <v>3960000</v>
          </cell>
          <cell r="K607">
            <v>0</v>
          </cell>
        </row>
        <row r="608">
          <cell r="A608">
            <v>26202635118</v>
          </cell>
          <cell r="B608" t="str">
            <v>Nguyễn Phan Thu</v>
          </cell>
          <cell r="C608" t="str">
            <v>Thảo</v>
          </cell>
          <cell r="D608" t="str">
            <v>K26KDN</v>
          </cell>
          <cell r="E608" t="str">
            <v>18/06/2002</v>
          </cell>
          <cell r="F608" t="str">
            <v>Kế Toán</v>
          </cell>
          <cell r="G608">
            <v>1</v>
          </cell>
          <cell r="H608">
            <v>7</v>
          </cell>
          <cell r="I608">
            <v>4620000</v>
          </cell>
          <cell r="J608">
            <v>4620000</v>
          </cell>
          <cell r="K608">
            <v>0</v>
          </cell>
        </row>
        <row r="609">
          <cell r="A609">
            <v>26202636437</v>
          </cell>
          <cell r="B609" t="str">
            <v>Dương Phương</v>
          </cell>
          <cell r="C609" t="str">
            <v>Thảo</v>
          </cell>
          <cell r="D609" t="str">
            <v>K26KDN</v>
          </cell>
          <cell r="E609" t="str">
            <v>02/03/2002</v>
          </cell>
          <cell r="F609" t="str">
            <v>Kế Toán</v>
          </cell>
          <cell r="G609">
            <v>1</v>
          </cell>
          <cell r="H609">
            <v>5</v>
          </cell>
          <cell r="I609">
            <v>3300000</v>
          </cell>
          <cell r="J609">
            <v>3300000</v>
          </cell>
          <cell r="K609">
            <v>0</v>
          </cell>
        </row>
        <row r="610">
          <cell r="A610">
            <v>26202638402</v>
          </cell>
          <cell r="B610" t="str">
            <v>Nguyễn Võ Thạch</v>
          </cell>
          <cell r="C610" t="str">
            <v>Thảo</v>
          </cell>
          <cell r="D610" t="str">
            <v>K26KDN</v>
          </cell>
          <cell r="E610" t="str">
            <v>26/02/2002</v>
          </cell>
          <cell r="F610" t="str">
            <v>Kế Toán</v>
          </cell>
          <cell r="G610">
            <v>1</v>
          </cell>
          <cell r="H610">
            <v>5</v>
          </cell>
          <cell r="I610">
            <v>3300000</v>
          </cell>
          <cell r="J610">
            <v>3300000</v>
          </cell>
          <cell r="K610">
            <v>0</v>
          </cell>
        </row>
        <row r="611">
          <cell r="A611">
            <v>26202638411</v>
          </cell>
          <cell r="B611" t="str">
            <v>Mai Thanh</v>
          </cell>
          <cell r="C611" t="str">
            <v>Tình</v>
          </cell>
          <cell r="D611" t="str">
            <v>K26KDN</v>
          </cell>
          <cell r="E611" t="str">
            <v>27/11/2002</v>
          </cell>
          <cell r="F611" t="str">
            <v>Kế Toán</v>
          </cell>
          <cell r="G611">
            <v>1</v>
          </cell>
          <cell r="H611">
            <v>5</v>
          </cell>
          <cell r="I611">
            <v>3300000</v>
          </cell>
          <cell r="J611">
            <v>3300000</v>
          </cell>
          <cell r="K611">
            <v>0</v>
          </cell>
        </row>
        <row r="612">
          <cell r="A612">
            <v>26202635158</v>
          </cell>
          <cell r="B612" t="str">
            <v>Trần Thị Thu</v>
          </cell>
          <cell r="C612" t="str">
            <v>Uyên</v>
          </cell>
          <cell r="D612" t="str">
            <v>K26KDN</v>
          </cell>
          <cell r="E612" t="str">
            <v>23/06/2002</v>
          </cell>
          <cell r="F612" t="str">
            <v>Kế Toán</v>
          </cell>
          <cell r="G612">
            <v>1</v>
          </cell>
          <cell r="H612">
            <v>5</v>
          </cell>
          <cell r="I612">
            <v>3960000</v>
          </cell>
          <cell r="J612">
            <v>3960000</v>
          </cell>
          <cell r="K612">
            <v>0</v>
          </cell>
        </row>
        <row r="613">
          <cell r="A613">
            <v>24202605527</v>
          </cell>
          <cell r="B613" t="str">
            <v>Nguyễn Thị Ngọc</v>
          </cell>
          <cell r="C613" t="str">
            <v>Vân</v>
          </cell>
          <cell r="D613" t="str">
            <v>K25KDN</v>
          </cell>
          <cell r="E613" t="str">
            <v>05/03/2000</v>
          </cell>
          <cell r="F613" t="str">
            <v>Kế Toán</v>
          </cell>
          <cell r="G613">
            <v>1</v>
          </cell>
          <cell r="H613">
            <v>7</v>
          </cell>
          <cell r="I613">
            <v>5280000</v>
          </cell>
          <cell r="J613">
            <v>5280000</v>
          </cell>
          <cell r="K613">
            <v>0</v>
          </cell>
        </row>
        <row r="614">
          <cell r="A614">
            <v>26202232782</v>
          </cell>
          <cell r="B614" t="str">
            <v>Nguyễn Thị</v>
          </cell>
          <cell r="C614" t="str">
            <v>Vy</v>
          </cell>
          <cell r="D614" t="str">
            <v>K27KDN</v>
          </cell>
          <cell r="E614" t="str">
            <v>02/05/2001</v>
          </cell>
          <cell r="F614" t="str">
            <v>Kế Toán</v>
          </cell>
          <cell r="G614">
            <v>1</v>
          </cell>
          <cell r="H614">
            <v>7</v>
          </cell>
          <cell r="I614">
            <v>4620000</v>
          </cell>
          <cell r="J614">
            <v>2640000</v>
          </cell>
          <cell r="K614">
            <v>4620000</v>
          </cell>
        </row>
        <row r="615">
          <cell r="A615">
            <v>26202532244</v>
          </cell>
          <cell r="B615" t="str">
            <v>Lê Thị</v>
          </cell>
          <cell r="C615" t="str">
            <v>Yến</v>
          </cell>
          <cell r="D615" t="str">
            <v>K26KDN</v>
          </cell>
          <cell r="E615" t="str">
            <v>18/07/2002</v>
          </cell>
          <cell r="F615" t="str">
            <v>Kế Toán</v>
          </cell>
          <cell r="G615">
            <v>1</v>
          </cell>
          <cell r="H615">
            <v>8</v>
          </cell>
          <cell r="I615">
            <v>5280000</v>
          </cell>
          <cell r="J615">
            <v>5280000</v>
          </cell>
          <cell r="K615">
            <v>0</v>
          </cell>
        </row>
        <row r="616">
          <cell r="A616">
            <v>26212235443</v>
          </cell>
          <cell r="B616" t="str">
            <v>Đoàn Văn</v>
          </cell>
          <cell r="C616" t="str">
            <v>Mạnh</v>
          </cell>
          <cell r="D616" t="str">
            <v>K26HP-QTM</v>
          </cell>
          <cell r="E616" t="str">
            <v>16/12/2002</v>
          </cell>
          <cell r="F616" t="str">
            <v>QTKD</v>
          </cell>
          <cell r="G616">
            <v>1</v>
          </cell>
          <cell r="H616">
            <v>5</v>
          </cell>
          <cell r="I616">
            <v>4260000</v>
          </cell>
          <cell r="J616">
            <v>4260000</v>
          </cell>
          <cell r="K616">
            <v>0</v>
          </cell>
        </row>
        <row r="617">
          <cell r="A617">
            <v>26212142093</v>
          </cell>
          <cell r="B617" t="str">
            <v>Lê Đình Cao</v>
          </cell>
          <cell r="C617" t="str">
            <v>Minh</v>
          </cell>
          <cell r="D617" t="str">
            <v>K26HP-QTM</v>
          </cell>
          <cell r="E617" t="str">
            <v>07/12/2002</v>
          </cell>
          <cell r="F617" t="str">
            <v>QTKD</v>
          </cell>
          <cell r="G617">
            <v>1</v>
          </cell>
          <cell r="H617">
            <v>5</v>
          </cell>
          <cell r="I617">
            <v>3600000</v>
          </cell>
          <cell r="K617">
            <v>0</v>
          </cell>
        </row>
        <row r="618">
          <cell r="A618">
            <v>26212200769</v>
          </cell>
          <cell r="B618" t="str">
            <v>Trần Hậu</v>
          </cell>
          <cell r="C618" t="str">
            <v>Minh</v>
          </cell>
          <cell r="D618" t="str">
            <v>K26HP-QTM</v>
          </cell>
          <cell r="E618" t="str">
            <v>22/05/2002</v>
          </cell>
          <cell r="F618" t="str">
            <v>QTKD</v>
          </cell>
          <cell r="G618">
            <v>1</v>
          </cell>
          <cell r="H618">
            <v>5</v>
          </cell>
          <cell r="I618">
            <v>4260000</v>
          </cell>
          <cell r="K618">
            <v>0</v>
          </cell>
        </row>
        <row r="619">
          <cell r="A619">
            <v>26202241590</v>
          </cell>
          <cell r="B619" t="str">
            <v>Lê Thị</v>
          </cell>
          <cell r="C619" t="str">
            <v>Ngãi</v>
          </cell>
          <cell r="D619" t="str">
            <v>K26HP-QTM</v>
          </cell>
          <cell r="E619" t="str">
            <v>09/10/2002</v>
          </cell>
          <cell r="F619" t="str">
            <v>QTKD</v>
          </cell>
          <cell r="G619">
            <v>1</v>
          </cell>
          <cell r="H619">
            <v>5</v>
          </cell>
          <cell r="I619">
            <v>3600000</v>
          </cell>
          <cell r="J619">
            <v>1800000</v>
          </cell>
          <cell r="K619" t="str">
            <v>HB 50%</v>
          </cell>
        </row>
        <row r="620">
          <cell r="A620">
            <v>26202227006</v>
          </cell>
          <cell r="B620" t="str">
            <v>Dương Thị Kim</v>
          </cell>
          <cell r="C620" t="str">
            <v>Ngân</v>
          </cell>
          <cell r="D620" t="str">
            <v>K26HP-QTM</v>
          </cell>
          <cell r="E620" t="str">
            <v>07/03/2001</v>
          </cell>
          <cell r="F620" t="str">
            <v>QTKD</v>
          </cell>
          <cell r="G620">
            <v>1</v>
          </cell>
          <cell r="H620">
            <v>5</v>
          </cell>
          <cell r="I620">
            <v>3600000</v>
          </cell>
          <cell r="J620">
            <v>3330000</v>
          </cell>
          <cell r="K620">
            <v>0</v>
          </cell>
        </row>
        <row r="621">
          <cell r="A621">
            <v>26202137807</v>
          </cell>
          <cell r="B621" t="str">
            <v>Vũ Kim</v>
          </cell>
          <cell r="C621" t="str">
            <v>Ngọc</v>
          </cell>
          <cell r="D621" t="str">
            <v>K26HP-QTM</v>
          </cell>
          <cell r="E621" t="str">
            <v>16/08/2002</v>
          </cell>
          <cell r="F621" t="str">
            <v>QTKD</v>
          </cell>
          <cell r="G621">
            <v>1</v>
          </cell>
          <cell r="H621">
            <v>8</v>
          </cell>
          <cell r="I621">
            <v>6420000</v>
          </cell>
          <cell r="J621">
            <v>6420000</v>
          </cell>
          <cell r="K621">
            <v>0</v>
          </cell>
        </row>
        <row r="622">
          <cell r="A622">
            <v>26202241584</v>
          </cell>
          <cell r="B622" t="str">
            <v>Bảo Quý</v>
          </cell>
          <cell r="C622" t="str">
            <v>Ngọc</v>
          </cell>
          <cell r="D622" t="str">
            <v>K26HP-QTM</v>
          </cell>
          <cell r="E622" t="str">
            <v>02/01/2002</v>
          </cell>
          <cell r="F622" t="str">
            <v>QTKD</v>
          </cell>
          <cell r="G622">
            <v>1</v>
          </cell>
          <cell r="H622">
            <v>7</v>
          </cell>
          <cell r="I622">
            <v>5700000</v>
          </cell>
          <cell r="J622">
            <v>5700000</v>
          </cell>
          <cell r="K622">
            <v>0</v>
          </cell>
        </row>
        <row r="623">
          <cell r="A623">
            <v>26212224149</v>
          </cell>
          <cell r="B623" t="str">
            <v>Lê Bùi Bảo</v>
          </cell>
          <cell r="C623" t="str">
            <v>Nhân</v>
          </cell>
          <cell r="D623" t="str">
            <v>K26HP-QTM</v>
          </cell>
          <cell r="E623" t="str">
            <v>15/08/2002</v>
          </cell>
          <cell r="F623" t="str">
            <v>QTKD</v>
          </cell>
          <cell r="G623">
            <v>1</v>
          </cell>
          <cell r="H623">
            <v>5</v>
          </cell>
          <cell r="I623">
            <v>3600000</v>
          </cell>
          <cell r="J623">
            <v>3600000</v>
          </cell>
          <cell r="K623">
            <v>0</v>
          </cell>
        </row>
        <row r="624">
          <cell r="A624">
            <v>26202223645</v>
          </cell>
          <cell r="B624" t="str">
            <v>Nguyễn Hồng</v>
          </cell>
          <cell r="C624" t="str">
            <v>Nhung</v>
          </cell>
          <cell r="D624" t="str">
            <v>K26HP-QTM</v>
          </cell>
          <cell r="E624" t="str">
            <v>28/06/2002</v>
          </cell>
          <cell r="F624" t="str">
            <v>QTKD</v>
          </cell>
          <cell r="G624">
            <v>1</v>
          </cell>
          <cell r="H624">
            <v>5</v>
          </cell>
          <cell r="I624">
            <v>3600000</v>
          </cell>
          <cell r="J624">
            <v>3600000</v>
          </cell>
          <cell r="K624">
            <v>0</v>
          </cell>
        </row>
        <row r="625">
          <cell r="A625">
            <v>26212241754</v>
          </cell>
          <cell r="B625" t="str">
            <v>Nguyễn Văn</v>
          </cell>
          <cell r="C625" t="str">
            <v>Phú</v>
          </cell>
          <cell r="D625" t="str">
            <v>K26HP-QTM</v>
          </cell>
          <cell r="E625" t="str">
            <v>01/04/2002</v>
          </cell>
          <cell r="F625" t="str">
            <v>QTKD</v>
          </cell>
          <cell r="G625">
            <v>1</v>
          </cell>
          <cell r="H625">
            <v>5</v>
          </cell>
          <cell r="I625">
            <v>4260000</v>
          </cell>
          <cell r="J625">
            <v>4260000</v>
          </cell>
          <cell r="K625">
            <v>0</v>
          </cell>
        </row>
        <row r="626">
          <cell r="A626">
            <v>26202200397</v>
          </cell>
          <cell r="B626" t="str">
            <v>Mai Hoàng</v>
          </cell>
          <cell r="C626" t="str">
            <v>Phương</v>
          </cell>
          <cell r="D626" t="str">
            <v>K26HP-QTM</v>
          </cell>
          <cell r="E626" t="str">
            <v>14/05/2002</v>
          </cell>
          <cell r="F626" t="str">
            <v>QTKD</v>
          </cell>
          <cell r="G626">
            <v>1</v>
          </cell>
          <cell r="H626">
            <v>5</v>
          </cell>
          <cell r="I626">
            <v>3600000</v>
          </cell>
          <cell r="J626">
            <v>1440000</v>
          </cell>
          <cell r="K626">
            <v>3600000</v>
          </cell>
        </row>
        <row r="627">
          <cell r="A627">
            <v>26202200661</v>
          </cell>
          <cell r="B627" t="str">
            <v>Trần Thị Quỳnh</v>
          </cell>
          <cell r="C627" t="str">
            <v>Phương</v>
          </cell>
          <cell r="D627" t="str">
            <v>K26HP-QTM</v>
          </cell>
          <cell r="E627" t="str">
            <v>14/05/2002</v>
          </cell>
          <cell r="F627" t="str">
            <v>QTKD</v>
          </cell>
          <cell r="G627">
            <v>1</v>
          </cell>
          <cell r="H627">
            <v>5</v>
          </cell>
          <cell r="I627">
            <v>3600000</v>
          </cell>
          <cell r="J627">
            <v>3600000</v>
          </cell>
          <cell r="K627">
            <v>0</v>
          </cell>
        </row>
        <row r="628">
          <cell r="A628">
            <v>26202133281</v>
          </cell>
          <cell r="B628" t="str">
            <v>Nguyễn Thị Thu</v>
          </cell>
          <cell r="C628" t="str">
            <v>Quy</v>
          </cell>
          <cell r="D628" t="str">
            <v>K26HP-QTM</v>
          </cell>
          <cell r="E628" t="str">
            <v>02/06/2002</v>
          </cell>
          <cell r="F628" t="str">
            <v>QTKD</v>
          </cell>
          <cell r="G628">
            <v>1</v>
          </cell>
          <cell r="H628">
            <v>5</v>
          </cell>
          <cell r="I628">
            <v>3600000</v>
          </cell>
          <cell r="J628">
            <v>3600000</v>
          </cell>
          <cell r="K628">
            <v>0</v>
          </cell>
        </row>
        <row r="629">
          <cell r="A629">
            <v>26202134570</v>
          </cell>
          <cell r="B629" t="str">
            <v>Võ Thị Như</v>
          </cell>
          <cell r="C629" t="str">
            <v>Quỳnh</v>
          </cell>
          <cell r="D629" t="str">
            <v>K26HP-QTM</v>
          </cell>
          <cell r="E629" t="str">
            <v>23/12/2002</v>
          </cell>
          <cell r="F629" t="str">
            <v>QTKD</v>
          </cell>
          <cell r="G629">
            <v>1</v>
          </cell>
          <cell r="H629">
            <v>8</v>
          </cell>
          <cell r="I629">
            <v>5760000</v>
          </cell>
          <cell r="J629">
            <v>5760000</v>
          </cell>
          <cell r="K629">
            <v>0</v>
          </cell>
        </row>
        <row r="630">
          <cell r="A630">
            <v>26202241990</v>
          </cell>
          <cell r="B630" t="str">
            <v>Mai Thị</v>
          </cell>
          <cell r="C630" t="str">
            <v>Tâm</v>
          </cell>
          <cell r="D630" t="str">
            <v>K26HP-QTM</v>
          </cell>
          <cell r="E630" t="str">
            <v>04/08/2002</v>
          </cell>
          <cell r="F630" t="str">
            <v>QTKD</v>
          </cell>
          <cell r="G630">
            <v>1</v>
          </cell>
          <cell r="H630">
            <v>5</v>
          </cell>
          <cell r="I630">
            <v>3600000</v>
          </cell>
          <cell r="J630">
            <v>1440000</v>
          </cell>
          <cell r="K630">
            <v>0</v>
          </cell>
        </row>
        <row r="631">
          <cell r="A631">
            <v>26212235795</v>
          </cell>
          <cell r="B631" t="str">
            <v>Nguyễn Xuân</v>
          </cell>
          <cell r="C631" t="str">
            <v>Thắng</v>
          </cell>
          <cell r="D631" t="str">
            <v>K26HP-QTM</v>
          </cell>
          <cell r="E631" t="str">
            <v>30/01/2002</v>
          </cell>
          <cell r="F631" t="str">
            <v>QTKD</v>
          </cell>
          <cell r="G631">
            <v>1</v>
          </cell>
          <cell r="H631">
            <v>3</v>
          </cell>
          <cell r="I631">
            <v>2160000</v>
          </cell>
          <cell r="K631">
            <v>2160000</v>
          </cell>
        </row>
        <row r="632">
          <cell r="A632">
            <v>26212220069</v>
          </cell>
          <cell r="B632" t="str">
            <v>Nguyễn Trung</v>
          </cell>
          <cell r="C632" t="str">
            <v>Thông</v>
          </cell>
          <cell r="D632" t="str">
            <v>K26HP-QTM</v>
          </cell>
          <cell r="E632" t="str">
            <v>05/02/2000</v>
          </cell>
          <cell r="F632" t="str">
            <v>QTKD</v>
          </cell>
          <cell r="G632">
            <v>1</v>
          </cell>
          <cell r="H632">
            <v>5</v>
          </cell>
          <cell r="I632">
            <v>4260000</v>
          </cell>
          <cell r="J632">
            <v>4260000</v>
          </cell>
          <cell r="K632">
            <v>0</v>
          </cell>
        </row>
        <row r="633">
          <cell r="A633">
            <v>26202236168</v>
          </cell>
          <cell r="B633" t="str">
            <v>Đặng Thị Hoài</v>
          </cell>
          <cell r="C633" t="str">
            <v>Thương</v>
          </cell>
          <cell r="D633" t="str">
            <v>K26HP-QTM</v>
          </cell>
          <cell r="E633" t="str">
            <v>07/02/2002</v>
          </cell>
          <cell r="F633" t="str">
            <v>QTKD</v>
          </cell>
          <cell r="G633">
            <v>1</v>
          </cell>
          <cell r="H633">
            <v>5</v>
          </cell>
          <cell r="I633">
            <v>3600000</v>
          </cell>
          <cell r="J633">
            <v>3600000</v>
          </cell>
          <cell r="K633">
            <v>0</v>
          </cell>
        </row>
        <row r="634">
          <cell r="A634">
            <v>25203305661</v>
          </cell>
          <cell r="B634" t="str">
            <v>Đinh Minh Thương</v>
          </cell>
          <cell r="C634" t="str">
            <v>Trang</v>
          </cell>
          <cell r="D634" t="str">
            <v>K26HP-QTM</v>
          </cell>
          <cell r="E634" t="str">
            <v>10/09/2001</v>
          </cell>
          <cell r="F634" t="str">
            <v>QTKD</v>
          </cell>
          <cell r="G634">
            <v>1</v>
          </cell>
          <cell r="H634">
            <v>11</v>
          </cell>
          <cell r="I634">
            <v>7920000</v>
          </cell>
          <cell r="J634">
            <v>7920000</v>
          </cell>
          <cell r="K634">
            <v>0</v>
          </cell>
        </row>
        <row r="635">
          <cell r="A635">
            <v>26212230342</v>
          </cell>
          <cell r="B635" t="str">
            <v>Nguyễn Văn</v>
          </cell>
          <cell r="C635" t="str">
            <v>Trường</v>
          </cell>
          <cell r="D635" t="str">
            <v>K26HP-QTM</v>
          </cell>
          <cell r="E635" t="str">
            <v>04/03/2001</v>
          </cell>
          <cell r="F635" t="str">
            <v>QTKD</v>
          </cell>
          <cell r="G635">
            <v>1</v>
          </cell>
          <cell r="H635">
            <v>9</v>
          </cell>
          <cell r="I635">
            <v>6480000</v>
          </cell>
          <cell r="J635">
            <v>4320000</v>
          </cell>
          <cell r="K635">
            <v>6480000</v>
          </cell>
        </row>
        <row r="636">
          <cell r="A636">
            <v>26211227816</v>
          </cell>
          <cell r="B636" t="str">
            <v>Trần Thanh</v>
          </cell>
          <cell r="C636" t="str">
            <v>Tú</v>
          </cell>
          <cell r="D636" t="str">
            <v>K26HP-QTM</v>
          </cell>
          <cell r="E636" t="str">
            <v>28/11/2002</v>
          </cell>
          <cell r="F636" t="str">
            <v>QTKD</v>
          </cell>
          <cell r="G636">
            <v>1</v>
          </cell>
          <cell r="H636">
            <v>6</v>
          </cell>
          <cell r="I636">
            <v>4980000</v>
          </cell>
          <cell r="J636">
            <v>4980000</v>
          </cell>
          <cell r="K636">
            <v>0</v>
          </cell>
        </row>
        <row r="637">
          <cell r="A637">
            <v>26202242015</v>
          </cell>
          <cell r="B637" t="str">
            <v>Hoàng Nữ Tú</v>
          </cell>
          <cell r="C637" t="str">
            <v>Uyên</v>
          </cell>
          <cell r="D637" t="str">
            <v>K26HP-QTM</v>
          </cell>
          <cell r="E637" t="str">
            <v>14/11/2002</v>
          </cell>
          <cell r="F637" t="str">
            <v>QTKD</v>
          </cell>
          <cell r="G637">
            <v>1</v>
          </cell>
          <cell r="H637">
            <v>6</v>
          </cell>
          <cell r="I637">
            <v>4320000</v>
          </cell>
          <cell r="J637">
            <v>4320000</v>
          </cell>
          <cell r="K637">
            <v>0</v>
          </cell>
        </row>
        <row r="638">
          <cell r="A638">
            <v>26212228992</v>
          </cell>
          <cell r="B638" t="str">
            <v>Lê Văn</v>
          </cell>
          <cell r="C638" t="str">
            <v>Chương</v>
          </cell>
          <cell r="D638" t="str">
            <v>K26QTM</v>
          </cell>
          <cell r="E638" t="str">
            <v>11/12/2001</v>
          </cell>
          <cell r="F638" t="str">
            <v>QTKD</v>
          </cell>
          <cell r="G638">
            <v>1</v>
          </cell>
          <cell r="H638">
            <v>7</v>
          </cell>
          <cell r="I638">
            <v>4620000</v>
          </cell>
          <cell r="J638">
            <v>4620000</v>
          </cell>
          <cell r="K638">
            <v>0</v>
          </cell>
        </row>
        <row r="639">
          <cell r="A639">
            <v>26202228787</v>
          </cell>
          <cell r="B639" t="str">
            <v>Hoàng Thị Mỹ</v>
          </cell>
          <cell r="C639" t="str">
            <v>Hà</v>
          </cell>
          <cell r="D639" t="str">
            <v>K26QTM</v>
          </cell>
          <cell r="E639" t="str">
            <v>19/12/2002</v>
          </cell>
          <cell r="F639" t="str">
            <v>QTKD</v>
          </cell>
          <cell r="G639">
            <v>1</v>
          </cell>
          <cell r="H639">
            <v>11</v>
          </cell>
          <cell r="I639">
            <v>7260000</v>
          </cell>
          <cell r="J639">
            <v>7260000</v>
          </cell>
          <cell r="K639">
            <v>0</v>
          </cell>
        </row>
        <row r="640">
          <cell r="A640">
            <v>26212137735</v>
          </cell>
          <cell r="B640" t="str">
            <v>Cao Minh</v>
          </cell>
          <cell r="C640" t="str">
            <v>Lực</v>
          </cell>
          <cell r="D640" t="str">
            <v>K26QTM</v>
          </cell>
          <cell r="E640" t="str">
            <v>22/09/2002</v>
          </cell>
          <cell r="F640" t="str">
            <v>QTKD</v>
          </cell>
          <cell r="G640">
            <v>1</v>
          </cell>
          <cell r="H640">
            <v>8</v>
          </cell>
          <cell r="I640">
            <v>5280000</v>
          </cell>
          <cell r="J640">
            <v>5280000</v>
          </cell>
          <cell r="K640">
            <v>0</v>
          </cell>
        </row>
        <row r="641">
          <cell r="A641">
            <v>26202137744</v>
          </cell>
          <cell r="B641" t="str">
            <v>Phan Kiều</v>
          </cell>
          <cell r="C641" t="str">
            <v>Ly</v>
          </cell>
          <cell r="D641" t="str">
            <v>K26QTM</v>
          </cell>
          <cell r="E641" t="str">
            <v>30/05/2002</v>
          </cell>
          <cell r="F641" t="str">
            <v>QTKD</v>
          </cell>
          <cell r="G641">
            <v>1</v>
          </cell>
          <cell r="H641">
            <v>5</v>
          </cell>
          <cell r="I641">
            <v>3960000</v>
          </cell>
          <cell r="J641">
            <v>3960000</v>
          </cell>
          <cell r="K641">
            <v>0</v>
          </cell>
        </row>
        <row r="642">
          <cell r="A642">
            <v>26202200156</v>
          </cell>
          <cell r="B642" t="str">
            <v>Lê Thị Khánh</v>
          </cell>
          <cell r="C642" t="str">
            <v>Ly</v>
          </cell>
          <cell r="D642" t="str">
            <v>K26QTM</v>
          </cell>
          <cell r="E642" t="str">
            <v>17/05/2002</v>
          </cell>
          <cell r="F642" t="str">
            <v>QTKD</v>
          </cell>
          <cell r="G642">
            <v>1</v>
          </cell>
          <cell r="H642">
            <v>5</v>
          </cell>
          <cell r="I642">
            <v>3300000</v>
          </cell>
          <cell r="J642">
            <v>3300000</v>
          </cell>
          <cell r="K642">
            <v>0</v>
          </cell>
        </row>
        <row r="643">
          <cell r="A643">
            <v>26202225383</v>
          </cell>
          <cell r="B643" t="str">
            <v>Trần Thị Khánh</v>
          </cell>
          <cell r="C643" t="str">
            <v>Ly</v>
          </cell>
          <cell r="D643" t="str">
            <v>K26QTM</v>
          </cell>
          <cell r="E643" t="str">
            <v>05/03/2002</v>
          </cell>
          <cell r="F643" t="str">
            <v>QTKD</v>
          </cell>
          <cell r="G643">
            <v>1</v>
          </cell>
          <cell r="H643">
            <v>5</v>
          </cell>
          <cell r="I643">
            <v>3960000</v>
          </cell>
          <cell r="J643">
            <v>3960000</v>
          </cell>
          <cell r="K643">
            <v>0</v>
          </cell>
        </row>
        <row r="644">
          <cell r="A644">
            <v>26207130953</v>
          </cell>
          <cell r="B644" t="str">
            <v>Huỳnh Khánh</v>
          </cell>
          <cell r="C644" t="str">
            <v>Ly</v>
          </cell>
          <cell r="D644" t="str">
            <v>K26QTM</v>
          </cell>
          <cell r="E644" t="str">
            <v>25/10/2002</v>
          </cell>
          <cell r="F644" t="str">
            <v>QTKD</v>
          </cell>
          <cell r="G644">
            <v>1</v>
          </cell>
          <cell r="H644">
            <v>6</v>
          </cell>
          <cell r="I644">
            <v>3960000</v>
          </cell>
          <cell r="J644">
            <v>3960000</v>
          </cell>
          <cell r="K644">
            <v>0</v>
          </cell>
        </row>
        <row r="645">
          <cell r="A645">
            <v>26202220102</v>
          </cell>
          <cell r="B645" t="str">
            <v>Lê Nguyễn Quỳnh</v>
          </cell>
          <cell r="C645" t="str">
            <v>Mai</v>
          </cell>
          <cell r="D645" t="str">
            <v>K26QTM</v>
          </cell>
          <cell r="E645" t="str">
            <v>20/01/2002</v>
          </cell>
          <cell r="F645" t="str">
            <v>QTKD</v>
          </cell>
          <cell r="G645">
            <v>1</v>
          </cell>
          <cell r="H645">
            <v>5</v>
          </cell>
          <cell r="I645">
            <v>3300000</v>
          </cell>
          <cell r="J645">
            <v>1320000</v>
          </cell>
          <cell r="K645">
            <v>3300000</v>
          </cell>
        </row>
        <row r="646">
          <cell r="A646">
            <v>26202235570</v>
          </cell>
          <cell r="B646" t="str">
            <v>Lê Thị Thu</v>
          </cell>
          <cell r="C646" t="str">
            <v>Mai</v>
          </cell>
          <cell r="D646" t="str">
            <v>K26QTM</v>
          </cell>
          <cell r="E646" t="str">
            <v>20/10/2001</v>
          </cell>
          <cell r="F646" t="str">
            <v>QTKD</v>
          </cell>
          <cell r="G646">
            <v>1</v>
          </cell>
          <cell r="H646">
            <v>5</v>
          </cell>
          <cell r="I646">
            <v>3300000</v>
          </cell>
          <cell r="J646">
            <v>3300000</v>
          </cell>
          <cell r="K646">
            <v>0</v>
          </cell>
        </row>
        <row r="647">
          <cell r="A647">
            <v>26212224427</v>
          </cell>
          <cell r="B647" t="str">
            <v>Nguyễn Đức</v>
          </cell>
          <cell r="C647" t="str">
            <v>Mạnh</v>
          </cell>
          <cell r="D647" t="str">
            <v>K26QTM</v>
          </cell>
          <cell r="E647" t="str">
            <v>21/10/2002</v>
          </cell>
          <cell r="F647" t="str">
            <v>QTKD</v>
          </cell>
          <cell r="G647">
            <v>1</v>
          </cell>
          <cell r="H647">
            <v>6</v>
          </cell>
          <cell r="I647">
            <v>3960000</v>
          </cell>
          <cell r="J647">
            <v>3960000</v>
          </cell>
          <cell r="K647">
            <v>3960000</v>
          </cell>
        </row>
        <row r="648">
          <cell r="A648">
            <v>26202221404</v>
          </cell>
          <cell r="B648" t="str">
            <v>Đặng Thị Hoài</v>
          </cell>
          <cell r="C648" t="str">
            <v>Mến</v>
          </cell>
          <cell r="D648" t="str">
            <v>K26QTM</v>
          </cell>
          <cell r="E648" t="str">
            <v>15/04/2002</v>
          </cell>
          <cell r="F648" t="str">
            <v>QTKD</v>
          </cell>
          <cell r="G648">
            <v>1</v>
          </cell>
          <cell r="H648">
            <v>5</v>
          </cell>
          <cell r="I648">
            <v>3300000</v>
          </cell>
          <cell r="J648">
            <v>3300000</v>
          </cell>
          <cell r="K648">
            <v>0</v>
          </cell>
        </row>
        <row r="649">
          <cell r="A649">
            <v>26212226270</v>
          </cell>
          <cell r="B649" t="str">
            <v>Đặng Ngọc</v>
          </cell>
          <cell r="C649" t="str">
            <v>Minh</v>
          </cell>
          <cell r="D649" t="str">
            <v>K26QTM</v>
          </cell>
          <cell r="E649" t="str">
            <v>22/11/2001</v>
          </cell>
          <cell r="F649" t="str">
            <v>QTKD</v>
          </cell>
          <cell r="G649">
            <v>1</v>
          </cell>
          <cell r="H649">
            <v>5</v>
          </cell>
          <cell r="I649">
            <v>3300000</v>
          </cell>
          <cell r="J649">
            <v>3300000</v>
          </cell>
          <cell r="K649">
            <v>0</v>
          </cell>
        </row>
        <row r="650">
          <cell r="A650">
            <v>25202201616</v>
          </cell>
          <cell r="B650" t="str">
            <v xml:space="preserve">Hà </v>
          </cell>
          <cell r="C650" t="str">
            <v>My</v>
          </cell>
          <cell r="D650" t="str">
            <v>K25QTM</v>
          </cell>
          <cell r="E650" t="str">
            <v>20/10/2001</v>
          </cell>
          <cell r="F650" t="str">
            <v>QTKD</v>
          </cell>
          <cell r="G650">
            <v>1</v>
          </cell>
          <cell r="H650">
            <v>7</v>
          </cell>
          <cell r="I650">
            <v>4620000</v>
          </cell>
          <cell r="J650">
            <v>4620000</v>
          </cell>
          <cell r="K650">
            <v>0</v>
          </cell>
        </row>
        <row r="651">
          <cell r="A651">
            <v>26202232834</v>
          </cell>
          <cell r="B651" t="str">
            <v>Thái Thị Trà</v>
          </cell>
          <cell r="C651" t="str">
            <v>My</v>
          </cell>
          <cell r="D651" t="str">
            <v>K26QTM</v>
          </cell>
          <cell r="E651" t="str">
            <v>17/09/2002</v>
          </cell>
          <cell r="F651" t="str">
            <v>QTKD</v>
          </cell>
          <cell r="G651">
            <v>1</v>
          </cell>
          <cell r="H651">
            <v>5</v>
          </cell>
          <cell r="I651">
            <v>3300000</v>
          </cell>
          <cell r="J651">
            <v>3300000</v>
          </cell>
          <cell r="K651">
            <v>0</v>
          </cell>
        </row>
        <row r="652">
          <cell r="A652">
            <v>26202234962</v>
          </cell>
          <cell r="B652" t="str">
            <v>Phan Ly</v>
          </cell>
          <cell r="C652" t="str">
            <v>Na</v>
          </cell>
          <cell r="D652" t="str">
            <v>K26QTM</v>
          </cell>
          <cell r="E652" t="str">
            <v>07/07/2002</v>
          </cell>
          <cell r="F652" t="str">
            <v>QTKD</v>
          </cell>
          <cell r="G652">
            <v>1</v>
          </cell>
          <cell r="H652">
            <v>5</v>
          </cell>
          <cell r="I652">
            <v>3300000</v>
          </cell>
          <cell r="J652">
            <v>3300000</v>
          </cell>
          <cell r="K652">
            <v>0</v>
          </cell>
        </row>
        <row r="653">
          <cell r="A653">
            <v>26202242415</v>
          </cell>
          <cell r="B653" t="str">
            <v>Nguyễn Thị Ly</v>
          </cell>
          <cell r="C653" t="str">
            <v>Na</v>
          </cell>
          <cell r="D653" t="str">
            <v>K26QTM</v>
          </cell>
          <cell r="E653" t="str">
            <v>26/06/2002</v>
          </cell>
          <cell r="F653" t="str">
            <v>QTKD</v>
          </cell>
          <cell r="G653">
            <v>1</v>
          </cell>
          <cell r="H653">
            <v>5</v>
          </cell>
          <cell r="I653">
            <v>3300000</v>
          </cell>
          <cell r="J653">
            <v>3300000</v>
          </cell>
          <cell r="K653">
            <v>0</v>
          </cell>
        </row>
        <row r="654">
          <cell r="A654">
            <v>26207125542</v>
          </cell>
          <cell r="B654" t="str">
            <v>Huỳnh Thị Yến</v>
          </cell>
          <cell r="C654" t="str">
            <v>Na</v>
          </cell>
          <cell r="D654" t="str">
            <v>K26QTM</v>
          </cell>
          <cell r="E654" t="str">
            <v>01/08/2002</v>
          </cell>
          <cell r="F654" t="str">
            <v>QTKD</v>
          </cell>
          <cell r="G654">
            <v>1</v>
          </cell>
          <cell r="H654">
            <v>5</v>
          </cell>
          <cell r="I654">
            <v>3300000</v>
          </cell>
          <cell r="J654">
            <v>1320000</v>
          </cell>
          <cell r="K654">
            <v>3300000</v>
          </cell>
        </row>
        <row r="655">
          <cell r="A655">
            <v>26212137773</v>
          </cell>
          <cell r="B655" t="str">
            <v>Bùi Hoàng Nhật</v>
          </cell>
          <cell r="C655" t="str">
            <v>Nam</v>
          </cell>
          <cell r="D655" t="str">
            <v>K26QTM</v>
          </cell>
          <cell r="E655" t="str">
            <v>27/03/2002</v>
          </cell>
          <cell r="F655" t="str">
            <v>QTKD</v>
          </cell>
          <cell r="G655">
            <v>1</v>
          </cell>
          <cell r="H655">
            <v>8</v>
          </cell>
          <cell r="I655">
            <v>5280000</v>
          </cell>
          <cell r="J655">
            <v>5280000</v>
          </cell>
          <cell r="K655">
            <v>0</v>
          </cell>
        </row>
        <row r="656">
          <cell r="A656">
            <v>26212137776</v>
          </cell>
          <cell r="B656" t="str">
            <v>Tạ Đình</v>
          </cell>
          <cell r="C656" t="str">
            <v>Nam</v>
          </cell>
          <cell r="D656" t="str">
            <v>K26QTM</v>
          </cell>
          <cell r="E656" t="str">
            <v>11/09/2002</v>
          </cell>
          <cell r="F656" t="str">
            <v>QTKD</v>
          </cell>
          <cell r="G656">
            <v>1</v>
          </cell>
          <cell r="H656">
            <v>7</v>
          </cell>
          <cell r="I656">
            <v>4620000</v>
          </cell>
          <cell r="J656">
            <v>4620000</v>
          </cell>
          <cell r="K656">
            <v>0</v>
          </cell>
        </row>
        <row r="657">
          <cell r="A657">
            <v>26212230240</v>
          </cell>
          <cell r="B657" t="str">
            <v>Trần Cảnh</v>
          </cell>
          <cell r="C657" t="str">
            <v>Nên</v>
          </cell>
          <cell r="D657" t="str">
            <v>K26QTM</v>
          </cell>
          <cell r="E657" t="str">
            <v>21/08/2001</v>
          </cell>
          <cell r="F657" t="str">
            <v>QTKD</v>
          </cell>
          <cell r="G657">
            <v>1</v>
          </cell>
          <cell r="H657">
            <v>5</v>
          </cell>
          <cell r="I657">
            <v>3960000</v>
          </cell>
          <cell r="J657">
            <v>3960000</v>
          </cell>
          <cell r="K657">
            <v>0</v>
          </cell>
        </row>
        <row r="658">
          <cell r="A658">
            <v>26202241732</v>
          </cell>
          <cell r="B658" t="str">
            <v>Nguyễn Thị Thu</v>
          </cell>
          <cell r="C658" t="str">
            <v>Ngân</v>
          </cell>
          <cell r="D658" t="str">
            <v>K26QTM</v>
          </cell>
          <cell r="E658" t="str">
            <v>03/09/2002</v>
          </cell>
          <cell r="F658" t="str">
            <v>QTKD</v>
          </cell>
          <cell r="G658">
            <v>1</v>
          </cell>
          <cell r="H658">
            <v>5</v>
          </cell>
          <cell r="I658">
            <v>3300000</v>
          </cell>
          <cell r="J658">
            <v>3300000</v>
          </cell>
          <cell r="K658">
            <v>0</v>
          </cell>
        </row>
        <row r="659">
          <cell r="A659">
            <v>26202736102</v>
          </cell>
          <cell r="B659" t="str">
            <v>Đỗ Thùy</v>
          </cell>
          <cell r="C659" t="str">
            <v>Ngân</v>
          </cell>
          <cell r="D659" t="str">
            <v>K26QTM</v>
          </cell>
          <cell r="E659" t="str">
            <v>09/02/2002</v>
          </cell>
          <cell r="F659" t="str">
            <v>QTKD</v>
          </cell>
          <cell r="G659">
            <v>1</v>
          </cell>
          <cell r="H659">
            <v>5</v>
          </cell>
          <cell r="I659">
            <v>3300000</v>
          </cell>
          <cell r="J659">
            <v>3300000</v>
          </cell>
          <cell r="K659">
            <v>0</v>
          </cell>
        </row>
        <row r="660">
          <cell r="A660">
            <v>26202222391</v>
          </cell>
          <cell r="B660" t="str">
            <v>Phạm Thị</v>
          </cell>
          <cell r="C660" t="str">
            <v>Nghĩa</v>
          </cell>
          <cell r="D660" t="str">
            <v>K26QTM</v>
          </cell>
          <cell r="E660" t="str">
            <v>19/08/2002</v>
          </cell>
          <cell r="F660" t="str">
            <v>QTKD</v>
          </cell>
          <cell r="G660">
            <v>1</v>
          </cell>
          <cell r="H660">
            <v>5</v>
          </cell>
          <cell r="I660">
            <v>3960000</v>
          </cell>
          <cell r="J660">
            <v>3960000</v>
          </cell>
          <cell r="K660">
            <v>0</v>
          </cell>
        </row>
        <row r="661">
          <cell r="A661">
            <v>25202217102</v>
          </cell>
          <cell r="B661" t="str">
            <v>Phạm Hồng</v>
          </cell>
          <cell r="C661" t="str">
            <v>Ngọc</v>
          </cell>
          <cell r="D661" t="str">
            <v>K25QTM</v>
          </cell>
          <cell r="E661" t="str">
            <v>22/04/2001</v>
          </cell>
          <cell r="F661" t="str">
            <v>QTKD</v>
          </cell>
          <cell r="G661">
            <v>1</v>
          </cell>
          <cell r="H661">
            <v>3</v>
          </cell>
          <cell r="I661">
            <v>1980000</v>
          </cell>
          <cell r="J661">
            <v>1980000</v>
          </cell>
          <cell r="K661">
            <v>0</v>
          </cell>
        </row>
        <row r="662">
          <cell r="A662">
            <v>26202125246</v>
          </cell>
          <cell r="B662" t="str">
            <v>Trần Thị Như</v>
          </cell>
          <cell r="C662" t="str">
            <v>Ngọc</v>
          </cell>
          <cell r="D662" t="str">
            <v>K26QTM</v>
          </cell>
          <cell r="E662" t="str">
            <v>11/08/2002</v>
          </cell>
          <cell r="F662" t="str">
            <v>QTKD</v>
          </cell>
          <cell r="G662">
            <v>1</v>
          </cell>
          <cell r="H662">
            <v>5</v>
          </cell>
          <cell r="I662">
            <v>3300000</v>
          </cell>
          <cell r="J662">
            <v>3300000</v>
          </cell>
          <cell r="K662">
            <v>0</v>
          </cell>
        </row>
        <row r="663">
          <cell r="A663">
            <v>26202233936</v>
          </cell>
          <cell r="B663" t="str">
            <v>Nguyễn Thị Ánh</v>
          </cell>
          <cell r="C663" t="str">
            <v>Nguyệt</v>
          </cell>
          <cell r="D663" t="str">
            <v>K26QTM</v>
          </cell>
          <cell r="E663" t="str">
            <v>24/11/2002</v>
          </cell>
          <cell r="F663" t="str">
            <v>QTKD</v>
          </cell>
          <cell r="G663">
            <v>1</v>
          </cell>
          <cell r="H663">
            <v>5</v>
          </cell>
          <cell r="I663">
            <v>3300000</v>
          </cell>
          <cell r="J663">
            <v>1320000</v>
          </cell>
          <cell r="K663">
            <v>3300000</v>
          </cell>
        </row>
        <row r="664">
          <cell r="A664">
            <v>26202224050</v>
          </cell>
          <cell r="B664" t="str">
            <v>Phan Thị Thanh</v>
          </cell>
          <cell r="C664" t="str">
            <v>Nhàn</v>
          </cell>
          <cell r="D664" t="str">
            <v>K26QTM</v>
          </cell>
          <cell r="E664" t="str">
            <v>09/05/2001</v>
          </cell>
          <cell r="F664" t="str">
            <v>QTKD</v>
          </cell>
          <cell r="G664">
            <v>1</v>
          </cell>
          <cell r="H664">
            <v>5</v>
          </cell>
          <cell r="I664">
            <v>3300000</v>
          </cell>
          <cell r="J664">
            <v>3300000</v>
          </cell>
          <cell r="K664">
            <v>0</v>
          </cell>
        </row>
        <row r="665">
          <cell r="A665">
            <v>26212229211</v>
          </cell>
          <cell r="B665" t="str">
            <v>Phan Thành</v>
          </cell>
          <cell r="C665" t="str">
            <v>Nhân</v>
          </cell>
          <cell r="D665" t="str">
            <v>K26QTM</v>
          </cell>
          <cell r="E665" t="str">
            <v>27/04/2002</v>
          </cell>
          <cell r="F665" t="str">
            <v>QTKD</v>
          </cell>
          <cell r="G665">
            <v>1</v>
          </cell>
          <cell r="H665">
            <v>8</v>
          </cell>
          <cell r="I665">
            <v>5280000</v>
          </cell>
          <cell r="J665">
            <v>3300000</v>
          </cell>
          <cell r="K665">
            <v>5280000</v>
          </cell>
        </row>
        <row r="666">
          <cell r="A666">
            <v>26212122839</v>
          </cell>
          <cell r="B666" t="str">
            <v>Chiêm Văn</v>
          </cell>
          <cell r="C666" t="str">
            <v>Nhật</v>
          </cell>
          <cell r="D666" t="str">
            <v>K26QTM</v>
          </cell>
          <cell r="E666" t="str">
            <v>18/07/2002</v>
          </cell>
          <cell r="F666" t="str">
            <v>QTKD</v>
          </cell>
          <cell r="G666">
            <v>1</v>
          </cell>
          <cell r="H666">
            <v>5</v>
          </cell>
          <cell r="I666">
            <v>3300000</v>
          </cell>
          <cell r="J666">
            <v>3300000</v>
          </cell>
          <cell r="K666">
            <v>0</v>
          </cell>
        </row>
        <row r="667">
          <cell r="A667">
            <v>26202223709</v>
          </cell>
          <cell r="B667" t="str">
            <v>Nguyễn Thị Hồng</v>
          </cell>
          <cell r="C667" t="str">
            <v>Nhi</v>
          </cell>
          <cell r="D667" t="str">
            <v>K26QTM</v>
          </cell>
          <cell r="E667" t="str">
            <v>24/04/2002</v>
          </cell>
          <cell r="F667" t="str">
            <v>QTKD</v>
          </cell>
          <cell r="G667">
            <v>1</v>
          </cell>
          <cell r="H667">
            <v>7</v>
          </cell>
          <cell r="I667">
            <v>4620000</v>
          </cell>
          <cell r="J667">
            <v>4620000</v>
          </cell>
          <cell r="K667">
            <v>0</v>
          </cell>
        </row>
        <row r="668">
          <cell r="A668">
            <v>26202233288</v>
          </cell>
          <cell r="B668" t="str">
            <v>Lê Đào Phương</v>
          </cell>
          <cell r="C668" t="str">
            <v>Nhi</v>
          </cell>
          <cell r="D668" t="str">
            <v>K26QTM</v>
          </cell>
          <cell r="E668" t="str">
            <v>04/06/2002</v>
          </cell>
          <cell r="F668" t="str">
            <v>QTKD</v>
          </cell>
          <cell r="G668">
            <v>1</v>
          </cell>
          <cell r="H668">
            <v>8</v>
          </cell>
          <cell r="I668">
            <v>5280000</v>
          </cell>
          <cell r="J668">
            <v>5280000</v>
          </cell>
          <cell r="K668">
            <v>0</v>
          </cell>
        </row>
        <row r="669">
          <cell r="A669">
            <v>26202241914</v>
          </cell>
          <cell r="B669" t="str">
            <v>Đỗ Thị Thu</v>
          </cell>
          <cell r="C669" t="str">
            <v>Nhi</v>
          </cell>
          <cell r="D669" t="str">
            <v>K26QTM</v>
          </cell>
          <cell r="E669" t="str">
            <v>07/02/2002</v>
          </cell>
          <cell r="F669" t="str">
            <v>QTKD</v>
          </cell>
          <cell r="G669">
            <v>1</v>
          </cell>
          <cell r="H669">
            <v>5</v>
          </cell>
          <cell r="I669">
            <v>3300000</v>
          </cell>
          <cell r="J669">
            <v>3300000</v>
          </cell>
          <cell r="K669">
            <v>0</v>
          </cell>
        </row>
        <row r="670">
          <cell r="A670">
            <v>26202137857</v>
          </cell>
          <cell r="B670" t="str">
            <v>Nguyễn Tường Ý</v>
          </cell>
          <cell r="C670" t="str">
            <v>Như</v>
          </cell>
          <cell r="D670" t="str">
            <v>K26QTM</v>
          </cell>
          <cell r="E670" t="str">
            <v>20/02/2002</v>
          </cell>
          <cell r="F670" t="str">
            <v>QTKD</v>
          </cell>
          <cell r="G670">
            <v>1</v>
          </cell>
          <cell r="H670">
            <v>5</v>
          </cell>
          <cell r="I670">
            <v>3300000</v>
          </cell>
          <cell r="J670">
            <v>3300000</v>
          </cell>
          <cell r="K670">
            <v>0</v>
          </cell>
        </row>
        <row r="671">
          <cell r="A671">
            <v>26202226926</v>
          </cell>
          <cell r="B671" t="str">
            <v>Lê Thị Tuyết</v>
          </cell>
          <cell r="C671" t="str">
            <v>Nhung</v>
          </cell>
          <cell r="D671" t="str">
            <v>K26QTM</v>
          </cell>
          <cell r="E671" t="str">
            <v>14/05/2002</v>
          </cell>
          <cell r="F671" t="str">
            <v>QTKD</v>
          </cell>
          <cell r="G671">
            <v>1</v>
          </cell>
          <cell r="H671">
            <v>5</v>
          </cell>
          <cell r="I671">
            <v>3960000</v>
          </cell>
          <cell r="J671">
            <v>1980000</v>
          </cell>
          <cell r="K671">
            <v>0</v>
          </cell>
        </row>
        <row r="672">
          <cell r="A672">
            <v>26202228784</v>
          </cell>
          <cell r="B672" t="str">
            <v>Trương Hồng</v>
          </cell>
          <cell r="C672" t="str">
            <v>Nhung</v>
          </cell>
          <cell r="D672" t="str">
            <v>K26QTM</v>
          </cell>
          <cell r="E672" t="str">
            <v>01/09/2002</v>
          </cell>
          <cell r="F672" t="str">
            <v>QTKD</v>
          </cell>
          <cell r="G672">
            <v>1</v>
          </cell>
          <cell r="H672">
            <v>8</v>
          </cell>
          <cell r="I672">
            <v>5280000</v>
          </cell>
          <cell r="J672">
            <v>5280000</v>
          </cell>
          <cell r="K672">
            <v>0</v>
          </cell>
        </row>
        <row r="673">
          <cell r="A673">
            <v>26202232398</v>
          </cell>
          <cell r="B673" t="str">
            <v>Mai Thị Hồng</v>
          </cell>
          <cell r="C673" t="str">
            <v>Nhung</v>
          </cell>
          <cell r="D673" t="str">
            <v>K26QTM</v>
          </cell>
          <cell r="E673" t="str">
            <v>02/05/2001</v>
          </cell>
          <cell r="F673" t="str">
            <v>QTKD</v>
          </cell>
          <cell r="G673">
            <v>1</v>
          </cell>
          <cell r="H673">
            <v>5</v>
          </cell>
          <cell r="I673">
            <v>3300000</v>
          </cell>
          <cell r="J673">
            <v>3300000</v>
          </cell>
          <cell r="K673">
            <v>0</v>
          </cell>
        </row>
        <row r="674">
          <cell r="A674">
            <v>26202235421</v>
          </cell>
          <cell r="B674" t="str">
            <v>Nguyễn Trần Phi</v>
          </cell>
          <cell r="C674" t="str">
            <v>Nhung</v>
          </cell>
          <cell r="D674" t="str">
            <v>K26QTM</v>
          </cell>
          <cell r="E674" t="str">
            <v>06/09/2002</v>
          </cell>
          <cell r="F674" t="str">
            <v>QTKD</v>
          </cell>
          <cell r="G674">
            <v>1</v>
          </cell>
          <cell r="H674">
            <v>5</v>
          </cell>
          <cell r="I674">
            <v>3300000</v>
          </cell>
          <cell r="J674">
            <v>3296700</v>
          </cell>
          <cell r="K674">
            <v>0</v>
          </cell>
        </row>
        <row r="675">
          <cell r="A675">
            <v>26202120183</v>
          </cell>
          <cell r="B675" t="str">
            <v>Lê Út</v>
          </cell>
          <cell r="C675" t="str">
            <v>Nhựt</v>
          </cell>
          <cell r="D675" t="str">
            <v>K26QTM</v>
          </cell>
          <cell r="E675" t="str">
            <v>22/03/2002</v>
          </cell>
          <cell r="F675" t="str">
            <v>QTKD</v>
          </cell>
          <cell r="G675">
            <v>1</v>
          </cell>
          <cell r="H675">
            <v>7</v>
          </cell>
          <cell r="I675">
            <v>4620000</v>
          </cell>
          <cell r="J675">
            <v>4620000</v>
          </cell>
          <cell r="K675">
            <v>0</v>
          </cell>
        </row>
        <row r="676">
          <cell r="A676">
            <v>26202137869</v>
          </cell>
          <cell r="B676" t="str">
            <v>Lê Thị</v>
          </cell>
          <cell r="C676" t="str">
            <v>Ny</v>
          </cell>
          <cell r="D676" t="str">
            <v>K26QTM</v>
          </cell>
          <cell r="E676" t="str">
            <v>08/05/2002</v>
          </cell>
          <cell r="F676" t="str">
            <v>QTKD</v>
          </cell>
          <cell r="G676">
            <v>1</v>
          </cell>
          <cell r="H676">
            <v>5</v>
          </cell>
          <cell r="I676">
            <v>3300000</v>
          </cell>
          <cell r="J676">
            <v>3300000</v>
          </cell>
          <cell r="K676">
            <v>0</v>
          </cell>
        </row>
        <row r="677">
          <cell r="A677">
            <v>26202230077</v>
          </cell>
          <cell r="B677" t="str">
            <v>Nguyễn Thị Quỳnh</v>
          </cell>
          <cell r="C677" t="str">
            <v>Oanh</v>
          </cell>
          <cell r="D677" t="str">
            <v>K26QTM</v>
          </cell>
          <cell r="E677" t="str">
            <v>14/05/2002</v>
          </cell>
          <cell r="F677" t="str">
            <v>QTKD</v>
          </cell>
          <cell r="G677">
            <v>1</v>
          </cell>
          <cell r="H677">
            <v>5</v>
          </cell>
          <cell r="I677">
            <v>3300000</v>
          </cell>
          <cell r="J677">
            <v>3300000</v>
          </cell>
          <cell r="K677">
            <v>0</v>
          </cell>
        </row>
        <row r="678">
          <cell r="A678">
            <v>26202230493</v>
          </cell>
          <cell r="B678" t="str">
            <v>Nguyễn Thị Kim</v>
          </cell>
          <cell r="C678" t="str">
            <v>Pha</v>
          </cell>
          <cell r="D678" t="str">
            <v>K26QTM</v>
          </cell>
          <cell r="E678" t="str">
            <v>18/03/2002</v>
          </cell>
          <cell r="F678" t="str">
            <v>QTKD</v>
          </cell>
          <cell r="G678">
            <v>1</v>
          </cell>
          <cell r="H678">
            <v>5</v>
          </cell>
          <cell r="I678">
            <v>3300000</v>
          </cell>
          <cell r="J678">
            <v>3300000</v>
          </cell>
          <cell r="K678">
            <v>0</v>
          </cell>
        </row>
        <row r="679">
          <cell r="A679">
            <v>26212137877</v>
          </cell>
          <cell r="B679" t="str">
            <v>Hồng Quang</v>
          </cell>
          <cell r="C679" t="str">
            <v>Pháp</v>
          </cell>
          <cell r="D679" t="str">
            <v>K26QTM</v>
          </cell>
          <cell r="E679" t="str">
            <v>28/06/2002</v>
          </cell>
          <cell r="F679" t="str">
            <v>QTKD</v>
          </cell>
          <cell r="G679">
            <v>1</v>
          </cell>
          <cell r="H679">
            <v>8</v>
          </cell>
          <cell r="I679">
            <v>5280000</v>
          </cell>
          <cell r="J679">
            <v>5280000</v>
          </cell>
          <cell r="K679">
            <v>0</v>
          </cell>
        </row>
        <row r="680">
          <cell r="A680">
            <v>26212235639</v>
          </cell>
          <cell r="B680" t="str">
            <v>Võ Nhật</v>
          </cell>
          <cell r="C680" t="str">
            <v>Phi</v>
          </cell>
          <cell r="D680" t="str">
            <v>K26QTM</v>
          </cell>
          <cell r="E680" t="str">
            <v>27/03/2002</v>
          </cell>
          <cell r="F680" t="str">
            <v>QTKD</v>
          </cell>
          <cell r="G680">
            <v>1</v>
          </cell>
          <cell r="H680">
            <v>5</v>
          </cell>
          <cell r="I680">
            <v>3300000</v>
          </cell>
          <cell r="J680">
            <v>1320000</v>
          </cell>
          <cell r="K680">
            <v>3300000</v>
          </cell>
        </row>
        <row r="681">
          <cell r="A681">
            <v>26212126232</v>
          </cell>
          <cell r="B681" t="str">
            <v>Đặng Bá Hồng</v>
          </cell>
          <cell r="C681" t="str">
            <v>Phong</v>
          </cell>
          <cell r="D681" t="str">
            <v>K26QTM</v>
          </cell>
          <cell r="E681" t="str">
            <v>03/10/2002</v>
          </cell>
          <cell r="F681" t="str">
            <v>QTKD</v>
          </cell>
          <cell r="G681">
            <v>1</v>
          </cell>
          <cell r="H681">
            <v>7</v>
          </cell>
          <cell r="I681">
            <v>4620000</v>
          </cell>
          <cell r="J681">
            <v>4600000</v>
          </cell>
          <cell r="K681">
            <v>0</v>
          </cell>
        </row>
        <row r="682">
          <cell r="A682">
            <v>26202235899</v>
          </cell>
          <cell r="B682" t="str">
            <v>Phạm Thị Trường</v>
          </cell>
          <cell r="C682" t="str">
            <v>Phú</v>
          </cell>
          <cell r="D682" t="str">
            <v>K26QTM</v>
          </cell>
          <cell r="E682" t="str">
            <v>13/03/2001</v>
          </cell>
          <cell r="F682" t="str">
            <v>QTKD</v>
          </cell>
          <cell r="G682">
            <v>1</v>
          </cell>
          <cell r="H682">
            <v>5</v>
          </cell>
          <cell r="I682">
            <v>3960000</v>
          </cell>
          <cell r="J682">
            <v>3960000</v>
          </cell>
          <cell r="K682">
            <v>0</v>
          </cell>
        </row>
        <row r="683">
          <cell r="A683">
            <v>26202127158</v>
          </cell>
          <cell r="B683" t="str">
            <v>Nguyễn Thị Minh</v>
          </cell>
          <cell r="C683" t="str">
            <v>Phúc</v>
          </cell>
          <cell r="D683" t="str">
            <v>K26QTM</v>
          </cell>
          <cell r="E683" t="str">
            <v>04/10/2002</v>
          </cell>
          <cell r="F683" t="str">
            <v>QTKD</v>
          </cell>
          <cell r="G683">
            <v>1</v>
          </cell>
          <cell r="H683">
            <v>7</v>
          </cell>
          <cell r="I683">
            <v>4620000</v>
          </cell>
          <cell r="J683">
            <v>4620000</v>
          </cell>
          <cell r="K683">
            <v>0</v>
          </cell>
        </row>
        <row r="684">
          <cell r="A684">
            <v>26212241980</v>
          </cell>
          <cell r="B684" t="str">
            <v>Nguyễn Thị</v>
          </cell>
          <cell r="C684" t="str">
            <v>Phúc</v>
          </cell>
          <cell r="D684" t="str">
            <v>K26QTM</v>
          </cell>
          <cell r="E684" t="str">
            <v>26/11/2002</v>
          </cell>
          <cell r="F684" t="str">
            <v>QTKD</v>
          </cell>
          <cell r="G684">
            <v>1</v>
          </cell>
          <cell r="H684">
            <v>5</v>
          </cell>
          <cell r="I684">
            <v>3300000</v>
          </cell>
          <cell r="J684">
            <v>3300000</v>
          </cell>
          <cell r="K684">
            <v>0</v>
          </cell>
        </row>
        <row r="685">
          <cell r="A685">
            <v>26212735181</v>
          </cell>
          <cell r="B685" t="str">
            <v>Ngô Trường</v>
          </cell>
          <cell r="C685" t="str">
            <v>Phúc</v>
          </cell>
          <cell r="D685" t="str">
            <v>K26QTM</v>
          </cell>
          <cell r="E685" t="str">
            <v>15/10/2002</v>
          </cell>
          <cell r="F685" t="str">
            <v>QTKD</v>
          </cell>
          <cell r="G685">
            <v>1</v>
          </cell>
          <cell r="H685">
            <v>5</v>
          </cell>
          <cell r="I685">
            <v>3300000</v>
          </cell>
          <cell r="J685">
            <v>3300000</v>
          </cell>
          <cell r="K685">
            <v>0</v>
          </cell>
        </row>
        <row r="686">
          <cell r="A686">
            <v>26202137899</v>
          </cell>
          <cell r="B686" t="str">
            <v>Trương Thị Thu</v>
          </cell>
          <cell r="C686" t="str">
            <v>Phương</v>
          </cell>
          <cell r="D686" t="str">
            <v>K26QTM</v>
          </cell>
          <cell r="E686" t="str">
            <v>10/03/2002</v>
          </cell>
          <cell r="F686" t="str">
            <v>QTKD</v>
          </cell>
          <cell r="G686">
            <v>1</v>
          </cell>
          <cell r="H686">
            <v>8</v>
          </cell>
          <cell r="I686">
            <v>5280000</v>
          </cell>
          <cell r="J686">
            <v>4320000</v>
          </cell>
          <cell r="K686">
            <v>0</v>
          </cell>
        </row>
        <row r="687">
          <cell r="A687">
            <v>26212230435</v>
          </cell>
          <cell r="B687" t="str">
            <v>Huỳnh Thanh</v>
          </cell>
          <cell r="C687" t="str">
            <v>Phương</v>
          </cell>
          <cell r="D687" t="str">
            <v>K26QTM</v>
          </cell>
          <cell r="E687" t="str">
            <v>27/02/2002</v>
          </cell>
          <cell r="F687" t="str">
            <v>QTKD</v>
          </cell>
          <cell r="G687">
            <v>1</v>
          </cell>
          <cell r="H687">
            <v>9</v>
          </cell>
          <cell r="I687">
            <v>5940000</v>
          </cell>
          <cell r="J687">
            <v>3960000</v>
          </cell>
          <cell r="K687">
            <v>0</v>
          </cell>
        </row>
        <row r="688">
          <cell r="A688">
            <v>26202137901</v>
          </cell>
          <cell r="B688" t="str">
            <v>Nguyễn Thị Mỹ</v>
          </cell>
          <cell r="C688" t="str">
            <v>Phượng</v>
          </cell>
          <cell r="D688" t="str">
            <v>K26QTM</v>
          </cell>
          <cell r="E688" t="str">
            <v>18/06/2002</v>
          </cell>
          <cell r="F688" t="str">
            <v>QTKD</v>
          </cell>
          <cell r="G688">
            <v>1</v>
          </cell>
          <cell r="H688">
            <v>5</v>
          </cell>
          <cell r="I688">
            <v>3960000</v>
          </cell>
          <cell r="J688">
            <v>3960000</v>
          </cell>
          <cell r="K688">
            <v>0</v>
          </cell>
        </row>
        <row r="689">
          <cell r="A689">
            <v>26202736347</v>
          </cell>
          <cell r="B689" t="str">
            <v>Nguyễn Thị Kim</v>
          </cell>
          <cell r="C689" t="str">
            <v>Phượng</v>
          </cell>
          <cell r="D689" t="str">
            <v>K26QTM</v>
          </cell>
          <cell r="E689" t="str">
            <v>20/04/2002</v>
          </cell>
          <cell r="F689" t="str">
            <v>QTKD</v>
          </cell>
          <cell r="G689">
            <v>1</v>
          </cell>
          <cell r="H689">
            <v>5</v>
          </cell>
          <cell r="I689">
            <v>3300000</v>
          </cell>
          <cell r="J689">
            <v>1320000</v>
          </cell>
          <cell r="K689">
            <v>3300000</v>
          </cell>
        </row>
        <row r="690">
          <cell r="A690">
            <v>26212241688</v>
          </cell>
          <cell r="B690" t="str">
            <v>Trần Bùi Minh</v>
          </cell>
          <cell r="C690" t="str">
            <v>Quân</v>
          </cell>
          <cell r="D690" t="str">
            <v>K26QTM</v>
          </cell>
          <cell r="E690" t="str">
            <v>14/10/2002</v>
          </cell>
          <cell r="F690" t="str">
            <v>QTKD</v>
          </cell>
          <cell r="G690">
            <v>1</v>
          </cell>
          <cell r="H690">
            <v>3</v>
          </cell>
          <cell r="I690">
            <v>1980000</v>
          </cell>
          <cell r="J690">
            <v>1980000</v>
          </cell>
          <cell r="K690">
            <v>0</v>
          </cell>
        </row>
        <row r="691">
          <cell r="A691">
            <v>25212217306</v>
          </cell>
          <cell r="B691" t="str">
            <v>Ngô Nhật</v>
          </cell>
          <cell r="C691" t="str">
            <v>Quang</v>
          </cell>
          <cell r="D691" t="str">
            <v>K25QTM</v>
          </cell>
          <cell r="E691" t="str">
            <v>23/09/1999</v>
          </cell>
          <cell r="F691" t="str">
            <v>QTKD</v>
          </cell>
          <cell r="G691">
            <v>1</v>
          </cell>
          <cell r="H691">
            <v>3</v>
          </cell>
          <cell r="I691">
            <v>1980000</v>
          </cell>
          <cell r="K691">
            <v>1980000</v>
          </cell>
        </row>
        <row r="692">
          <cell r="A692">
            <v>26212234338</v>
          </cell>
          <cell r="B692" t="str">
            <v>Đinh Minh</v>
          </cell>
          <cell r="C692" t="str">
            <v>Quang</v>
          </cell>
          <cell r="D692" t="str">
            <v>K26QTM</v>
          </cell>
          <cell r="E692" t="str">
            <v>16/09/2002</v>
          </cell>
          <cell r="F692" t="str">
            <v>QTKD</v>
          </cell>
          <cell r="G692">
            <v>1</v>
          </cell>
          <cell r="H692">
            <v>5</v>
          </cell>
          <cell r="I692">
            <v>3300000</v>
          </cell>
          <cell r="J692">
            <v>3300000</v>
          </cell>
          <cell r="K692">
            <v>0</v>
          </cell>
        </row>
        <row r="693">
          <cell r="A693">
            <v>26212242691</v>
          </cell>
          <cell r="B693" t="str">
            <v>Võ Nhật</v>
          </cell>
          <cell r="C693" t="str">
            <v>Quang</v>
          </cell>
          <cell r="D693" t="str">
            <v>K26QTM</v>
          </cell>
          <cell r="E693" t="str">
            <v>06/08/2002</v>
          </cell>
          <cell r="F693" t="str">
            <v>QTKD</v>
          </cell>
          <cell r="G693">
            <v>1</v>
          </cell>
          <cell r="H693">
            <v>8</v>
          </cell>
          <cell r="I693">
            <v>5280000</v>
          </cell>
          <cell r="J693">
            <v>5280000</v>
          </cell>
          <cell r="K693">
            <v>5280000</v>
          </cell>
        </row>
        <row r="694">
          <cell r="A694">
            <v>26212200305</v>
          </cell>
          <cell r="B694" t="str">
            <v>Lê Ngọc</v>
          </cell>
          <cell r="C694" t="str">
            <v>Quốc</v>
          </cell>
          <cell r="D694" t="str">
            <v>K26QTM</v>
          </cell>
          <cell r="E694" t="str">
            <v>04/01/2002</v>
          </cell>
          <cell r="F694" t="str">
            <v>QTKD</v>
          </cell>
          <cell r="G694">
            <v>1</v>
          </cell>
          <cell r="H694">
            <v>10</v>
          </cell>
          <cell r="I694">
            <v>6600000</v>
          </cell>
          <cell r="J694">
            <v>6600000</v>
          </cell>
          <cell r="K694">
            <v>0</v>
          </cell>
        </row>
        <row r="695">
          <cell r="A695">
            <v>26202241731</v>
          </cell>
          <cell r="B695" t="str">
            <v>Nguyễn Thị Ánh</v>
          </cell>
          <cell r="C695" t="str">
            <v>Quyên</v>
          </cell>
          <cell r="D695" t="str">
            <v>K26QTM</v>
          </cell>
          <cell r="E695" t="str">
            <v>26/07/2002</v>
          </cell>
          <cell r="F695" t="str">
            <v>QTKD</v>
          </cell>
          <cell r="G695">
            <v>1</v>
          </cell>
          <cell r="H695">
            <v>5</v>
          </cell>
          <cell r="I695">
            <v>3300000</v>
          </cell>
          <cell r="J695">
            <v>3300000</v>
          </cell>
          <cell r="K695">
            <v>0</v>
          </cell>
        </row>
        <row r="696">
          <cell r="A696">
            <v>26202137917</v>
          </cell>
          <cell r="B696" t="str">
            <v>Chu Thị Như</v>
          </cell>
          <cell r="C696" t="str">
            <v>Quỳnh</v>
          </cell>
          <cell r="D696" t="str">
            <v>K26QTM</v>
          </cell>
          <cell r="E696" t="str">
            <v>04/06/2002</v>
          </cell>
          <cell r="F696" t="str">
            <v>QTKD</v>
          </cell>
          <cell r="G696">
            <v>1</v>
          </cell>
          <cell r="H696">
            <v>5</v>
          </cell>
          <cell r="I696">
            <v>3300000</v>
          </cell>
          <cell r="J696">
            <v>3300000</v>
          </cell>
          <cell r="K696">
            <v>0</v>
          </cell>
        </row>
        <row r="697">
          <cell r="A697">
            <v>26202235200</v>
          </cell>
          <cell r="B697" t="str">
            <v>Lê Đỗ Như</v>
          </cell>
          <cell r="C697" t="str">
            <v>Quỳnh</v>
          </cell>
          <cell r="D697" t="str">
            <v>K26QTM</v>
          </cell>
          <cell r="E697" t="str">
            <v>10/01/2002</v>
          </cell>
          <cell r="F697" t="str">
            <v>QTKD</v>
          </cell>
          <cell r="G697">
            <v>1</v>
          </cell>
          <cell r="H697">
            <v>7</v>
          </cell>
          <cell r="I697">
            <v>4620000</v>
          </cell>
          <cell r="J697">
            <v>4620000</v>
          </cell>
          <cell r="K697">
            <v>0</v>
          </cell>
        </row>
        <row r="698">
          <cell r="A698">
            <v>26202242725</v>
          </cell>
          <cell r="B698" t="str">
            <v>Hoàng Nữ Như</v>
          </cell>
          <cell r="C698" t="str">
            <v>Quỳnh</v>
          </cell>
          <cell r="D698" t="str">
            <v>K26QTM</v>
          </cell>
          <cell r="E698" t="str">
            <v>04/11/2002</v>
          </cell>
          <cell r="F698" t="str">
            <v>QTKD</v>
          </cell>
          <cell r="G698">
            <v>1</v>
          </cell>
          <cell r="H698">
            <v>7</v>
          </cell>
          <cell r="I698">
            <v>4620000</v>
          </cell>
          <cell r="J698">
            <v>4620000</v>
          </cell>
          <cell r="K698">
            <v>0</v>
          </cell>
        </row>
        <row r="699">
          <cell r="A699">
            <v>26202734104</v>
          </cell>
          <cell r="B699" t="str">
            <v>Võ Thị Như</v>
          </cell>
          <cell r="C699" t="str">
            <v>Quỳnh</v>
          </cell>
          <cell r="D699" t="str">
            <v>K26QTM</v>
          </cell>
          <cell r="E699" t="str">
            <v>16/07/2002</v>
          </cell>
          <cell r="F699" t="str">
            <v>QTKD</v>
          </cell>
          <cell r="G699">
            <v>1</v>
          </cell>
          <cell r="H699">
            <v>5</v>
          </cell>
          <cell r="I699">
            <v>3300000</v>
          </cell>
          <cell r="J699">
            <v>3300000</v>
          </cell>
          <cell r="K699">
            <v>0</v>
          </cell>
        </row>
        <row r="700">
          <cell r="A700">
            <v>26207133225</v>
          </cell>
          <cell r="B700" t="str">
            <v>Lê Thị Như</v>
          </cell>
          <cell r="C700" t="str">
            <v>Quỳnh</v>
          </cell>
          <cell r="D700" t="str">
            <v>K26QTM</v>
          </cell>
          <cell r="E700" t="str">
            <v>31/10/2002</v>
          </cell>
          <cell r="F700" t="str">
            <v>QTKD</v>
          </cell>
          <cell r="G700">
            <v>1</v>
          </cell>
          <cell r="H700">
            <v>8</v>
          </cell>
          <cell r="I700">
            <v>5280000</v>
          </cell>
          <cell r="J700">
            <v>5280000</v>
          </cell>
          <cell r="K700">
            <v>0</v>
          </cell>
        </row>
        <row r="701">
          <cell r="A701">
            <v>26212224599</v>
          </cell>
          <cell r="B701" t="str">
            <v>Trần Đình</v>
          </cell>
          <cell r="C701" t="str">
            <v>Sang</v>
          </cell>
          <cell r="D701" t="str">
            <v>K26QTM</v>
          </cell>
          <cell r="E701" t="str">
            <v>20/10/2000</v>
          </cell>
          <cell r="F701" t="str">
            <v>QTKD</v>
          </cell>
          <cell r="G701">
            <v>1</v>
          </cell>
          <cell r="H701">
            <v>5</v>
          </cell>
          <cell r="I701">
            <v>3960000</v>
          </cell>
          <cell r="J701">
            <v>3960000</v>
          </cell>
          <cell r="K701">
            <v>0</v>
          </cell>
        </row>
        <row r="702">
          <cell r="A702">
            <v>26202200044</v>
          </cell>
          <cell r="B702" t="str">
            <v>Trần Thị Hồng</v>
          </cell>
          <cell r="C702" t="str">
            <v>Sương</v>
          </cell>
          <cell r="D702" t="str">
            <v>K26QTM</v>
          </cell>
          <cell r="E702" t="str">
            <v>31/01/2002</v>
          </cell>
          <cell r="F702" t="str">
            <v>QTKD</v>
          </cell>
          <cell r="G702">
            <v>1</v>
          </cell>
          <cell r="H702">
            <v>5</v>
          </cell>
          <cell r="I702">
            <v>3960000</v>
          </cell>
          <cell r="J702">
            <v>3960000</v>
          </cell>
          <cell r="K702">
            <v>0</v>
          </cell>
        </row>
        <row r="703">
          <cell r="A703">
            <v>26212231878</v>
          </cell>
          <cell r="B703" t="str">
            <v>Võ Chí</v>
          </cell>
          <cell r="C703" t="str">
            <v>Sỹ</v>
          </cell>
          <cell r="D703" t="str">
            <v>K26QTM</v>
          </cell>
          <cell r="E703" t="str">
            <v>01/11/2002</v>
          </cell>
          <cell r="F703" t="str">
            <v>QTKD</v>
          </cell>
          <cell r="G703">
            <v>1</v>
          </cell>
          <cell r="H703">
            <v>5</v>
          </cell>
          <cell r="I703">
            <v>3300000</v>
          </cell>
          <cell r="J703">
            <v>3300000</v>
          </cell>
          <cell r="K703">
            <v>0</v>
          </cell>
        </row>
        <row r="704">
          <cell r="A704">
            <v>26202233651</v>
          </cell>
          <cell r="B704" t="str">
            <v>Đỗ Nhất</v>
          </cell>
          <cell r="C704" t="str">
            <v>Tâm</v>
          </cell>
          <cell r="D704" t="str">
            <v>K26QTM</v>
          </cell>
          <cell r="E704" t="str">
            <v>05/03/2002</v>
          </cell>
          <cell r="F704" t="str">
            <v>QTKD</v>
          </cell>
          <cell r="G704">
            <v>1</v>
          </cell>
          <cell r="H704">
            <v>5</v>
          </cell>
          <cell r="I704">
            <v>3300000</v>
          </cell>
          <cell r="J704">
            <v>3300000</v>
          </cell>
          <cell r="K704">
            <v>0</v>
          </cell>
        </row>
        <row r="705">
          <cell r="A705">
            <v>26202234138</v>
          </cell>
          <cell r="B705" t="str">
            <v>Đỗ Nhị</v>
          </cell>
          <cell r="C705" t="str">
            <v>Tâm</v>
          </cell>
          <cell r="D705" t="str">
            <v>K26QTM</v>
          </cell>
          <cell r="E705" t="str">
            <v>05/03/2002</v>
          </cell>
          <cell r="F705" t="str">
            <v>QTKD</v>
          </cell>
          <cell r="G705">
            <v>1</v>
          </cell>
          <cell r="H705">
            <v>5</v>
          </cell>
          <cell r="I705">
            <v>3300000</v>
          </cell>
          <cell r="J705">
            <v>3300000</v>
          </cell>
          <cell r="K705">
            <v>0</v>
          </cell>
        </row>
        <row r="706">
          <cell r="A706">
            <v>26202121365</v>
          </cell>
          <cell r="B706" t="str">
            <v>Chu Thị</v>
          </cell>
          <cell r="C706" t="str">
            <v>Thanh</v>
          </cell>
          <cell r="D706" t="str">
            <v>K26QTM</v>
          </cell>
          <cell r="E706" t="str">
            <v>11/12/2002</v>
          </cell>
          <cell r="F706" t="str">
            <v>QTKD</v>
          </cell>
          <cell r="G706">
            <v>1</v>
          </cell>
          <cell r="H706">
            <v>10</v>
          </cell>
          <cell r="I706">
            <v>6600000</v>
          </cell>
          <cell r="J706">
            <v>4620000</v>
          </cell>
          <cell r="K706">
            <v>6600000</v>
          </cell>
        </row>
        <row r="707">
          <cell r="A707">
            <v>26202200152</v>
          </cell>
          <cell r="B707" t="str">
            <v>Phạm Thị Hồng</v>
          </cell>
          <cell r="C707" t="str">
            <v>Thanh</v>
          </cell>
          <cell r="D707" t="str">
            <v>K26QTM</v>
          </cell>
          <cell r="E707" t="str">
            <v>02/01/2002</v>
          </cell>
          <cell r="F707" t="str">
            <v>QTKD</v>
          </cell>
          <cell r="G707">
            <v>1</v>
          </cell>
          <cell r="H707">
            <v>5</v>
          </cell>
          <cell r="I707">
            <v>3300000</v>
          </cell>
          <cell r="J707">
            <v>3300000</v>
          </cell>
          <cell r="K707">
            <v>0</v>
          </cell>
        </row>
        <row r="708">
          <cell r="A708">
            <v>26202241957</v>
          </cell>
          <cell r="B708" t="str">
            <v>Nguyễn Hà</v>
          </cell>
          <cell r="C708" t="str">
            <v>Thanh</v>
          </cell>
          <cell r="D708" t="str">
            <v>K26QTM</v>
          </cell>
          <cell r="E708" t="str">
            <v>19/02/2002</v>
          </cell>
          <cell r="F708" t="str">
            <v>QTKD</v>
          </cell>
          <cell r="G708">
            <v>1</v>
          </cell>
          <cell r="H708">
            <v>7</v>
          </cell>
          <cell r="I708">
            <v>4620000</v>
          </cell>
          <cell r="J708">
            <v>4620000</v>
          </cell>
          <cell r="K708">
            <v>0</v>
          </cell>
        </row>
        <row r="709">
          <cell r="A709">
            <v>26211232370</v>
          </cell>
          <cell r="B709" t="str">
            <v>Nguyễn Hữu Dinh</v>
          </cell>
          <cell r="C709" t="str">
            <v>Thành</v>
          </cell>
          <cell r="D709" t="str">
            <v>K26QTM</v>
          </cell>
          <cell r="E709" t="str">
            <v>30/10/2002</v>
          </cell>
          <cell r="F709" t="str">
            <v>QTKD</v>
          </cell>
          <cell r="G709">
            <v>1</v>
          </cell>
          <cell r="H709">
            <v>10</v>
          </cell>
          <cell r="I709">
            <v>6600000</v>
          </cell>
          <cell r="J709">
            <v>3300000</v>
          </cell>
          <cell r="K709">
            <v>6600000</v>
          </cell>
        </row>
        <row r="710">
          <cell r="A710">
            <v>26202123593</v>
          </cell>
          <cell r="B710" t="str">
            <v>Nguyễn Thị</v>
          </cell>
          <cell r="C710" t="str">
            <v>Thảo</v>
          </cell>
          <cell r="D710" t="str">
            <v>K26QTM</v>
          </cell>
          <cell r="E710" t="str">
            <v>17/04/2002</v>
          </cell>
          <cell r="F710" t="str">
            <v>QTKD</v>
          </cell>
          <cell r="G710">
            <v>1</v>
          </cell>
          <cell r="H710">
            <v>5</v>
          </cell>
          <cell r="I710">
            <v>3300000</v>
          </cell>
          <cell r="J710">
            <v>3300000</v>
          </cell>
          <cell r="K710">
            <v>0</v>
          </cell>
        </row>
        <row r="711">
          <cell r="A711">
            <v>26202226058</v>
          </cell>
          <cell r="B711" t="str">
            <v>Hoàng Thu</v>
          </cell>
          <cell r="C711" t="str">
            <v>Thảo</v>
          </cell>
          <cell r="D711" t="str">
            <v>K26QTM</v>
          </cell>
          <cell r="E711" t="str">
            <v>28/07/2002</v>
          </cell>
          <cell r="F711" t="str">
            <v>QTKD</v>
          </cell>
          <cell r="G711">
            <v>1</v>
          </cell>
          <cell r="H711">
            <v>6</v>
          </cell>
          <cell r="I711">
            <v>3960000</v>
          </cell>
          <cell r="J711">
            <v>3960000</v>
          </cell>
          <cell r="K711">
            <v>0</v>
          </cell>
        </row>
        <row r="712">
          <cell r="A712">
            <v>26202226776</v>
          </cell>
          <cell r="B712" t="str">
            <v>Hà Thị Kim</v>
          </cell>
          <cell r="C712" t="str">
            <v>Thảo</v>
          </cell>
          <cell r="D712" t="str">
            <v>K26QTM</v>
          </cell>
          <cell r="E712" t="str">
            <v>28/06/2002</v>
          </cell>
          <cell r="F712" t="str">
            <v>QTKD</v>
          </cell>
          <cell r="G712">
            <v>1</v>
          </cell>
          <cell r="H712">
            <v>8</v>
          </cell>
          <cell r="I712">
            <v>5940000</v>
          </cell>
          <cell r="J712">
            <v>3300000</v>
          </cell>
          <cell r="K712">
            <v>5280000</v>
          </cell>
        </row>
        <row r="713">
          <cell r="A713">
            <v>26202227262</v>
          </cell>
          <cell r="B713" t="str">
            <v>Lê Thị Thu</v>
          </cell>
          <cell r="C713" t="str">
            <v>Thảo</v>
          </cell>
          <cell r="D713" t="str">
            <v>K26QTM</v>
          </cell>
          <cell r="E713" t="str">
            <v>10/09/2002</v>
          </cell>
          <cell r="F713" t="str">
            <v>QTKD</v>
          </cell>
          <cell r="G713">
            <v>1</v>
          </cell>
          <cell r="H713">
            <v>5</v>
          </cell>
          <cell r="I713">
            <v>3300000</v>
          </cell>
          <cell r="J713">
            <v>3300000</v>
          </cell>
          <cell r="K713">
            <v>0</v>
          </cell>
        </row>
        <row r="714">
          <cell r="A714">
            <v>26202234975</v>
          </cell>
          <cell r="B714" t="str">
            <v>Võ Thạch</v>
          </cell>
          <cell r="C714" t="str">
            <v>Thảo</v>
          </cell>
          <cell r="D714" t="str">
            <v>K26QTM</v>
          </cell>
          <cell r="E714" t="str">
            <v>14/01/2002</v>
          </cell>
          <cell r="F714" t="str">
            <v>QTKD</v>
          </cell>
          <cell r="G714">
            <v>1</v>
          </cell>
          <cell r="H714">
            <v>3</v>
          </cell>
          <cell r="I714">
            <v>1980000</v>
          </cell>
          <cell r="J714">
            <v>1980000</v>
          </cell>
          <cell r="K714">
            <v>0</v>
          </cell>
        </row>
        <row r="715">
          <cell r="A715">
            <v>26202242619</v>
          </cell>
          <cell r="B715" t="str">
            <v>Nguyễn Thị Vi</v>
          </cell>
          <cell r="C715" t="str">
            <v>Thảo</v>
          </cell>
          <cell r="D715" t="str">
            <v>K26QTM</v>
          </cell>
          <cell r="E715" t="str">
            <v>11/04/2002</v>
          </cell>
          <cell r="F715" t="str">
            <v>QTKD</v>
          </cell>
          <cell r="G715">
            <v>1</v>
          </cell>
          <cell r="H715">
            <v>5</v>
          </cell>
          <cell r="I715">
            <v>3300000</v>
          </cell>
          <cell r="J715">
            <v>3300000</v>
          </cell>
          <cell r="K715">
            <v>0</v>
          </cell>
        </row>
        <row r="716">
          <cell r="A716">
            <v>26212230771</v>
          </cell>
          <cell r="B716" t="str">
            <v>Lê Hồ Nguyên</v>
          </cell>
          <cell r="C716" t="str">
            <v>Thảo</v>
          </cell>
          <cell r="D716" t="str">
            <v>K26QTM</v>
          </cell>
          <cell r="E716" t="str">
            <v>07/11/2002</v>
          </cell>
          <cell r="F716" t="str">
            <v>QTKD</v>
          </cell>
          <cell r="G716">
            <v>1</v>
          </cell>
          <cell r="H716">
            <v>5</v>
          </cell>
          <cell r="I716">
            <v>3960000</v>
          </cell>
          <cell r="J716">
            <v>3960000</v>
          </cell>
          <cell r="K716">
            <v>0</v>
          </cell>
        </row>
        <row r="717">
          <cell r="A717">
            <v>26202125810</v>
          </cell>
          <cell r="B717" t="str">
            <v>Đặng Quốc</v>
          </cell>
          <cell r="C717" t="str">
            <v>Thế</v>
          </cell>
          <cell r="D717" t="str">
            <v>K26QTM</v>
          </cell>
          <cell r="E717" t="str">
            <v>04/01/2001</v>
          </cell>
          <cell r="F717" t="str">
            <v>QTKD</v>
          </cell>
          <cell r="G717">
            <v>1</v>
          </cell>
          <cell r="H717">
            <v>5</v>
          </cell>
          <cell r="I717">
            <v>3300000</v>
          </cell>
          <cell r="J717">
            <v>3300000</v>
          </cell>
          <cell r="K717">
            <v>0</v>
          </cell>
        </row>
        <row r="718">
          <cell r="A718">
            <v>26212242084</v>
          </cell>
          <cell r="B718" t="str">
            <v>Phạm Huỳnh</v>
          </cell>
          <cell r="C718" t="str">
            <v>Thiện</v>
          </cell>
          <cell r="D718" t="str">
            <v>K26QTM</v>
          </cell>
          <cell r="E718" t="str">
            <v>03/11/2002</v>
          </cell>
          <cell r="F718" t="str">
            <v>QTKD</v>
          </cell>
          <cell r="G718">
            <v>1</v>
          </cell>
          <cell r="H718">
            <v>5</v>
          </cell>
          <cell r="I718">
            <v>3300000</v>
          </cell>
          <cell r="J718">
            <v>3300000</v>
          </cell>
          <cell r="K718">
            <v>0</v>
          </cell>
        </row>
        <row r="719">
          <cell r="A719">
            <v>25212205714</v>
          </cell>
          <cell r="B719" t="str">
            <v>Trương Khắc Hoàng</v>
          </cell>
          <cell r="C719" t="str">
            <v>Thông</v>
          </cell>
          <cell r="D719" t="str">
            <v>K25QTM</v>
          </cell>
          <cell r="E719" t="str">
            <v>23/05/2001</v>
          </cell>
          <cell r="F719" t="str">
            <v>QTKD</v>
          </cell>
          <cell r="G719">
            <v>1</v>
          </cell>
          <cell r="H719">
            <v>3</v>
          </cell>
          <cell r="I719">
            <v>1980000</v>
          </cell>
          <cell r="K719">
            <v>1980000</v>
          </cell>
        </row>
        <row r="720">
          <cell r="A720">
            <v>26202642581</v>
          </cell>
          <cell r="B720" t="str">
            <v>Trương Ngọc</v>
          </cell>
          <cell r="C720" t="str">
            <v>Thu</v>
          </cell>
          <cell r="D720" t="str">
            <v>K26QTM</v>
          </cell>
          <cell r="E720" t="str">
            <v>11/12/2002</v>
          </cell>
          <cell r="F720" t="str">
            <v>QTKD</v>
          </cell>
          <cell r="G720">
            <v>1</v>
          </cell>
          <cell r="H720">
            <v>5</v>
          </cell>
          <cell r="I720">
            <v>3300000</v>
          </cell>
          <cell r="J720">
            <v>3300000</v>
          </cell>
          <cell r="K720">
            <v>0</v>
          </cell>
        </row>
        <row r="721">
          <cell r="A721">
            <v>26202234014</v>
          </cell>
          <cell r="B721" t="str">
            <v>Nguyễn Hồng</v>
          </cell>
          <cell r="C721" t="str">
            <v>Thư</v>
          </cell>
          <cell r="D721" t="str">
            <v>K26QTM</v>
          </cell>
          <cell r="E721" t="str">
            <v>23/11/2002</v>
          </cell>
          <cell r="F721" t="str">
            <v>QTKD</v>
          </cell>
          <cell r="G721">
            <v>1</v>
          </cell>
          <cell r="H721">
            <v>5</v>
          </cell>
          <cell r="I721">
            <v>3960000</v>
          </cell>
          <cell r="J721">
            <v>3960000</v>
          </cell>
          <cell r="K721">
            <v>0</v>
          </cell>
        </row>
        <row r="722">
          <cell r="A722">
            <v>26202336338</v>
          </cell>
          <cell r="B722" t="str">
            <v>Nguyễn Thị Thanh</v>
          </cell>
          <cell r="C722" t="str">
            <v>Thư</v>
          </cell>
          <cell r="D722" t="str">
            <v>K26QTM</v>
          </cell>
          <cell r="E722" t="str">
            <v>29/03/2002</v>
          </cell>
          <cell r="F722" t="str">
            <v>QTKD</v>
          </cell>
          <cell r="G722">
            <v>1</v>
          </cell>
          <cell r="H722">
            <v>5</v>
          </cell>
          <cell r="I722">
            <v>3960000</v>
          </cell>
          <cell r="J722">
            <v>3960000</v>
          </cell>
          <cell r="K722">
            <v>0</v>
          </cell>
        </row>
        <row r="723">
          <cell r="A723">
            <v>26202235759</v>
          </cell>
          <cell r="B723" t="str">
            <v>Nguyễn Từ Hiền</v>
          </cell>
          <cell r="C723" t="str">
            <v>Thục</v>
          </cell>
          <cell r="D723" t="str">
            <v>K26QTM</v>
          </cell>
          <cell r="E723" t="str">
            <v>13/01/2002</v>
          </cell>
          <cell r="F723" t="str">
            <v>QTKD</v>
          </cell>
          <cell r="G723">
            <v>1</v>
          </cell>
          <cell r="H723">
            <v>5</v>
          </cell>
          <cell r="I723">
            <v>3300000</v>
          </cell>
          <cell r="J723">
            <v>1320000</v>
          </cell>
          <cell r="K723">
            <v>3300000</v>
          </cell>
        </row>
        <row r="724">
          <cell r="A724">
            <v>26202121622</v>
          </cell>
          <cell r="B724" t="str">
            <v>Nguyễn Thị Thanh</v>
          </cell>
          <cell r="C724" t="str">
            <v>Thủy</v>
          </cell>
          <cell r="D724" t="str">
            <v>K26QTM</v>
          </cell>
          <cell r="E724" t="str">
            <v>15/11/2002</v>
          </cell>
          <cell r="F724" t="str">
            <v>QTKD</v>
          </cell>
          <cell r="G724">
            <v>1</v>
          </cell>
          <cell r="H724">
            <v>5</v>
          </cell>
          <cell r="I724">
            <v>3300000</v>
          </cell>
          <cell r="J724">
            <v>3300000</v>
          </cell>
          <cell r="K724">
            <v>0</v>
          </cell>
        </row>
        <row r="725">
          <cell r="A725">
            <v>26202221277</v>
          </cell>
          <cell r="B725" t="str">
            <v>Nguyễn Thị Bảo</v>
          </cell>
          <cell r="C725" t="str">
            <v>Tiên</v>
          </cell>
          <cell r="D725" t="str">
            <v>K26QTM</v>
          </cell>
          <cell r="E725" t="str">
            <v>03/06/2002</v>
          </cell>
          <cell r="F725" t="str">
            <v>QTKD</v>
          </cell>
          <cell r="G725">
            <v>1</v>
          </cell>
          <cell r="H725">
            <v>5</v>
          </cell>
          <cell r="I725">
            <v>3960000</v>
          </cell>
          <cell r="J725">
            <v>3960000</v>
          </cell>
          <cell r="K725">
            <v>0</v>
          </cell>
        </row>
        <row r="726">
          <cell r="A726">
            <v>26202241752</v>
          </cell>
          <cell r="B726" t="str">
            <v>Nguyễn Thị Thanh</v>
          </cell>
          <cell r="C726" t="str">
            <v>Tiền</v>
          </cell>
          <cell r="D726" t="str">
            <v>K26QTM</v>
          </cell>
          <cell r="E726" t="str">
            <v>02/09/2002</v>
          </cell>
          <cell r="F726" t="str">
            <v>QTKD</v>
          </cell>
          <cell r="G726">
            <v>1</v>
          </cell>
          <cell r="H726">
            <v>5</v>
          </cell>
          <cell r="I726">
            <v>3300000</v>
          </cell>
          <cell r="J726">
            <v>3300000</v>
          </cell>
          <cell r="K726">
            <v>0</v>
          </cell>
        </row>
        <row r="727">
          <cell r="A727">
            <v>26212200731</v>
          </cell>
          <cell r="B727" t="str">
            <v>Lương Văn</v>
          </cell>
          <cell r="C727" t="str">
            <v>Toàn</v>
          </cell>
          <cell r="D727" t="str">
            <v>K26QTM</v>
          </cell>
          <cell r="E727" t="str">
            <v>30/09/2002</v>
          </cell>
          <cell r="F727" t="str">
            <v>QTKD</v>
          </cell>
          <cell r="G727">
            <v>1</v>
          </cell>
          <cell r="H727">
            <v>9</v>
          </cell>
          <cell r="I727">
            <v>5940000</v>
          </cell>
          <cell r="J727">
            <v>5940000</v>
          </cell>
          <cell r="K727">
            <v>0</v>
          </cell>
        </row>
        <row r="728">
          <cell r="A728">
            <v>25202216639</v>
          </cell>
          <cell r="B728" t="str">
            <v>Đỗ Lê Ngọc</v>
          </cell>
          <cell r="C728" t="str">
            <v>Trâm</v>
          </cell>
          <cell r="D728" t="str">
            <v>K26QTM</v>
          </cell>
          <cell r="E728" t="str">
            <v>07/02/2001</v>
          </cell>
          <cell r="F728" t="str">
            <v>QTKD</v>
          </cell>
          <cell r="G728">
            <v>1</v>
          </cell>
          <cell r="H728">
            <v>6</v>
          </cell>
          <cell r="I728">
            <v>3960000</v>
          </cell>
          <cell r="J728">
            <v>3960000</v>
          </cell>
          <cell r="K728">
            <v>0</v>
          </cell>
        </row>
        <row r="729">
          <cell r="A729">
            <v>26202232811</v>
          </cell>
          <cell r="B729" t="str">
            <v>Bùi Thị Minh</v>
          </cell>
          <cell r="C729" t="str">
            <v>Trâm</v>
          </cell>
          <cell r="D729" t="str">
            <v>K26QTM</v>
          </cell>
          <cell r="E729" t="str">
            <v>13/10/2002</v>
          </cell>
          <cell r="F729" t="str">
            <v>QTKD</v>
          </cell>
          <cell r="G729">
            <v>1</v>
          </cell>
          <cell r="H729">
            <v>5</v>
          </cell>
          <cell r="I729">
            <v>3960000</v>
          </cell>
          <cell r="J729">
            <v>3960000</v>
          </cell>
          <cell r="K729">
            <v>0</v>
          </cell>
        </row>
        <row r="730">
          <cell r="A730">
            <v>26202125454</v>
          </cell>
          <cell r="B730" t="str">
            <v>Lê Thị Thu</v>
          </cell>
          <cell r="C730" t="str">
            <v>Trang</v>
          </cell>
          <cell r="D730" t="str">
            <v>K26QTM</v>
          </cell>
          <cell r="E730" t="str">
            <v>21/10/2002</v>
          </cell>
          <cell r="F730" t="str">
            <v>QTKD</v>
          </cell>
          <cell r="G730">
            <v>1</v>
          </cell>
          <cell r="H730">
            <v>5</v>
          </cell>
          <cell r="I730">
            <v>3300000</v>
          </cell>
          <cell r="J730">
            <v>3300000</v>
          </cell>
          <cell r="K730">
            <v>0</v>
          </cell>
        </row>
        <row r="731">
          <cell r="A731">
            <v>26202220198</v>
          </cell>
          <cell r="B731" t="str">
            <v>Lương Thị Huyền</v>
          </cell>
          <cell r="C731" t="str">
            <v>Trang</v>
          </cell>
          <cell r="D731" t="str">
            <v>K26QTM</v>
          </cell>
          <cell r="E731" t="str">
            <v>10/01/2002</v>
          </cell>
          <cell r="F731" t="str">
            <v>QTKD</v>
          </cell>
          <cell r="G731">
            <v>1</v>
          </cell>
          <cell r="H731">
            <v>5</v>
          </cell>
          <cell r="I731">
            <v>3960000</v>
          </cell>
          <cell r="J731">
            <v>3960000</v>
          </cell>
          <cell r="K731">
            <v>0</v>
          </cell>
        </row>
        <row r="732">
          <cell r="A732">
            <v>26202225030</v>
          </cell>
          <cell r="B732" t="str">
            <v>Phan Huyền</v>
          </cell>
          <cell r="C732" t="str">
            <v>Trang</v>
          </cell>
          <cell r="D732" t="str">
            <v>K26QTM</v>
          </cell>
          <cell r="E732" t="str">
            <v>30/04/2002</v>
          </cell>
          <cell r="F732" t="str">
            <v>QTKD</v>
          </cell>
          <cell r="G732">
            <v>1</v>
          </cell>
          <cell r="H732">
            <v>5</v>
          </cell>
          <cell r="I732">
            <v>3300000</v>
          </cell>
          <cell r="J732">
            <v>3300000</v>
          </cell>
          <cell r="K732">
            <v>0</v>
          </cell>
        </row>
        <row r="733">
          <cell r="A733">
            <v>26202423238</v>
          </cell>
          <cell r="B733" t="str">
            <v>Lê Thùy Minh</v>
          </cell>
          <cell r="C733" t="str">
            <v>Trang</v>
          </cell>
          <cell r="D733" t="str">
            <v>K26QTM</v>
          </cell>
          <cell r="E733" t="str">
            <v>15/11/2002</v>
          </cell>
          <cell r="F733" t="str">
            <v>QTKD</v>
          </cell>
          <cell r="G733">
            <v>1</v>
          </cell>
          <cell r="H733">
            <v>5</v>
          </cell>
          <cell r="I733">
            <v>3300000</v>
          </cell>
          <cell r="J733">
            <v>3300000</v>
          </cell>
          <cell r="K733">
            <v>0</v>
          </cell>
        </row>
        <row r="734">
          <cell r="A734">
            <v>25212202254</v>
          </cell>
          <cell r="B734" t="str">
            <v>Nguyễn Đức</v>
          </cell>
          <cell r="C734" t="str">
            <v>Trí</v>
          </cell>
          <cell r="D734" t="str">
            <v>K26QTM</v>
          </cell>
          <cell r="E734" t="str">
            <v>16/07/2001</v>
          </cell>
          <cell r="F734" t="str">
            <v>QTKD</v>
          </cell>
          <cell r="G734">
            <v>1</v>
          </cell>
          <cell r="H734">
            <v>4</v>
          </cell>
          <cell r="I734">
            <v>2640000</v>
          </cell>
          <cell r="J734">
            <v>2640000</v>
          </cell>
          <cell r="K734">
            <v>0</v>
          </cell>
        </row>
        <row r="735">
          <cell r="A735">
            <v>25202207099</v>
          </cell>
          <cell r="B735" t="str">
            <v>Kiều Thị Yến</v>
          </cell>
          <cell r="C735" t="str">
            <v>Trinh</v>
          </cell>
          <cell r="D735" t="str">
            <v>K26QTM</v>
          </cell>
          <cell r="E735" t="str">
            <v>25/11/2001</v>
          </cell>
          <cell r="F735" t="str">
            <v>QTKD</v>
          </cell>
          <cell r="G735">
            <v>1</v>
          </cell>
          <cell r="H735">
            <v>5</v>
          </cell>
          <cell r="I735">
            <v>3960000</v>
          </cell>
          <cell r="J735">
            <v>1980000</v>
          </cell>
          <cell r="K735">
            <v>3300000</v>
          </cell>
        </row>
        <row r="736">
          <cell r="A736">
            <v>26202220315</v>
          </cell>
          <cell r="B736" t="str">
            <v>Lê Thị Kiều</v>
          </cell>
          <cell r="C736" t="str">
            <v>Trinh</v>
          </cell>
          <cell r="D736" t="str">
            <v>K26QTM</v>
          </cell>
          <cell r="E736" t="str">
            <v>04/08/2002</v>
          </cell>
          <cell r="F736" t="str">
            <v>QTKD</v>
          </cell>
          <cell r="G736">
            <v>1</v>
          </cell>
          <cell r="H736">
            <v>5</v>
          </cell>
          <cell r="I736">
            <v>3960000</v>
          </cell>
          <cell r="J736">
            <v>3960000</v>
          </cell>
          <cell r="K736">
            <v>0</v>
          </cell>
        </row>
        <row r="737">
          <cell r="A737">
            <v>26203135299</v>
          </cell>
          <cell r="B737" t="str">
            <v>Nguyễn Thị Thu</v>
          </cell>
          <cell r="C737" t="str">
            <v>Trinh</v>
          </cell>
          <cell r="D737" t="str">
            <v>K26QTM</v>
          </cell>
          <cell r="E737" t="str">
            <v>10/03/2002</v>
          </cell>
          <cell r="F737" t="str">
            <v>QTKD</v>
          </cell>
          <cell r="G737">
            <v>1</v>
          </cell>
          <cell r="H737">
            <v>10</v>
          </cell>
          <cell r="I737">
            <v>6600000</v>
          </cell>
          <cell r="J737">
            <v>6600000</v>
          </cell>
          <cell r="K737">
            <v>0</v>
          </cell>
        </row>
        <row r="738">
          <cell r="A738">
            <v>26207121759</v>
          </cell>
          <cell r="B738" t="str">
            <v>Nguyễn Ngọc Tuyết</v>
          </cell>
          <cell r="C738" t="str">
            <v>Trinh</v>
          </cell>
          <cell r="D738" t="str">
            <v>K26QTM</v>
          </cell>
          <cell r="E738" t="str">
            <v>06/11/2002</v>
          </cell>
          <cell r="F738" t="str">
            <v>QTKD</v>
          </cell>
          <cell r="G738">
            <v>1</v>
          </cell>
          <cell r="H738">
            <v>5</v>
          </cell>
          <cell r="I738">
            <v>3960000</v>
          </cell>
          <cell r="J738">
            <v>3960000</v>
          </cell>
          <cell r="K738">
            <v>0</v>
          </cell>
        </row>
        <row r="739">
          <cell r="A739">
            <v>26212220422</v>
          </cell>
          <cell r="B739" t="str">
            <v>Bùi Quốc</v>
          </cell>
          <cell r="C739" t="str">
            <v>Trọng</v>
          </cell>
          <cell r="D739" t="str">
            <v>K26QTM</v>
          </cell>
          <cell r="E739" t="str">
            <v>17/04/2002</v>
          </cell>
          <cell r="F739" t="str">
            <v>QTKD</v>
          </cell>
          <cell r="G739">
            <v>1</v>
          </cell>
          <cell r="H739">
            <v>5</v>
          </cell>
          <cell r="I739">
            <v>3300000</v>
          </cell>
          <cell r="J739">
            <v>3300000</v>
          </cell>
          <cell r="K739">
            <v>0</v>
          </cell>
        </row>
        <row r="740">
          <cell r="A740">
            <v>26202121986</v>
          </cell>
          <cell r="B740" t="str">
            <v>Hoàng Thị Thanh</v>
          </cell>
          <cell r="C740" t="str">
            <v>Trúc</v>
          </cell>
          <cell r="D740" t="str">
            <v>K26QTM</v>
          </cell>
          <cell r="E740" t="str">
            <v>14/12/2002</v>
          </cell>
          <cell r="F740" t="str">
            <v>QTKD</v>
          </cell>
          <cell r="G740">
            <v>1</v>
          </cell>
          <cell r="H740">
            <v>5</v>
          </cell>
          <cell r="I740">
            <v>3960000</v>
          </cell>
          <cell r="J740">
            <v>3960000</v>
          </cell>
          <cell r="K740">
            <v>0</v>
          </cell>
        </row>
        <row r="741">
          <cell r="A741">
            <v>26211231350</v>
          </cell>
          <cell r="B741" t="str">
            <v>Nguyễn Thành</v>
          </cell>
          <cell r="C741" t="str">
            <v>Trung</v>
          </cell>
          <cell r="D741" t="str">
            <v>K26QTM</v>
          </cell>
          <cell r="E741" t="str">
            <v>08/05/2002</v>
          </cell>
          <cell r="F741" t="str">
            <v>QTKD</v>
          </cell>
          <cell r="G741">
            <v>1</v>
          </cell>
          <cell r="H741">
            <v>6</v>
          </cell>
          <cell r="I741">
            <v>3960000</v>
          </cell>
          <cell r="J741">
            <v>1980000</v>
          </cell>
          <cell r="K741">
            <v>3960000</v>
          </cell>
        </row>
        <row r="742">
          <cell r="A742">
            <v>26212232383</v>
          </cell>
          <cell r="B742" t="str">
            <v>Lê Thanh</v>
          </cell>
          <cell r="C742" t="str">
            <v>Trung</v>
          </cell>
          <cell r="D742" t="str">
            <v>K26QTM</v>
          </cell>
          <cell r="E742" t="str">
            <v>27/06/2002</v>
          </cell>
          <cell r="F742" t="str">
            <v>QTKD</v>
          </cell>
          <cell r="G742">
            <v>1</v>
          </cell>
          <cell r="H742">
            <v>5</v>
          </cell>
          <cell r="I742">
            <v>3300000</v>
          </cell>
          <cell r="J742">
            <v>3300000</v>
          </cell>
          <cell r="K742">
            <v>0</v>
          </cell>
        </row>
        <row r="743">
          <cell r="A743">
            <v>26212122884</v>
          </cell>
          <cell r="B743" t="str">
            <v>Trương Quang</v>
          </cell>
          <cell r="C743" t="str">
            <v>Trường</v>
          </cell>
          <cell r="D743" t="str">
            <v>K26QTM</v>
          </cell>
          <cell r="E743" t="str">
            <v>24/01/2002</v>
          </cell>
          <cell r="F743" t="str">
            <v>QTKD</v>
          </cell>
          <cell r="G743">
            <v>1</v>
          </cell>
          <cell r="H743">
            <v>5</v>
          </cell>
          <cell r="I743">
            <v>3300000</v>
          </cell>
          <cell r="J743">
            <v>3300000</v>
          </cell>
          <cell r="K743">
            <v>0</v>
          </cell>
        </row>
        <row r="744">
          <cell r="A744">
            <v>26212242629</v>
          </cell>
          <cell r="B744" t="str">
            <v>Nguyễn Linh</v>
          </cell>
          <cell r="C744" t="str">
            <v>Trường</v>
          </cell>
          <cell r="D744" t="str">
            <v>K26QTM</v>
          </cell>
          <cell r="E744" t="str">
            <v>20/02/2002</v>
          </cell>
          <cell r="F744" t="str">
            <v>QTKD</v>
          </cell>
          <cell r="G744">
            <v>1</v>
          </cell>
          <cell r="H744">
            <v>6</v>
          </cell>
          <cell r="I744">
            <v>3960000</v>
          </cell>
          <cell r="J744">
            <v>3960000</v>
          </cell>
          <cell r="K744">
            <v>0</v>
          </cell>
        </row>
        <row r="745">
          <cell r="A745">
            <v>26212200677</v>
          </cell>
          <cell r="B745" t="str">
            <v>Lê Nguyễn Anh</v>
          </cell>
          <cell r="C745" t="str">
            <v>Tuấn</v>
          </cell>
          <cell r="D745" t="str">
            <v>K26QTM</v>
          </cell>
          <cell r="E745" t="str">
            <v>20/03/2002</v>
          </cell>
          <cell r="F745" t="str">
            <v>QTKD</v>
          </cell>
          <cell r="G745">
            <v>1</v>
          </cell>
          <cell r="H745">
            <v>5</v>
          </cell>
          <cell r="I745">
            <v>3960000</v>
          </cell>
          <cell r="J745">
            <v>3960000</v>
          </cell>
          <cell r="K745">
            <v>0</v>
          </cell>
        </row>
        <row r="746">
          <cell r="A746">
            <v>26212242618</v>
          </cell>
          <cell r="B746" t="str">
            <v>Đoàn Minh</v>
          </cell>
          <cell r="C746" t="str">
            <v>Tuấn</v>
          </cell>
          <cell r="D746" t="str">
            <v>K26QTM</v>
          </cell>
          <cell r="E746" t="str">
            <v>18/04/2002</v>
          </cell>
          <cell r="F746" t="str">
            <v>QTKD</v>
          </cell>
          <cell r="G746">
            <v>1</v>
          </cell>
          <cell r="H746">
            <v>5</v>
          </cell>
          <cell r="I746">
            <v>3300000</v>
          </cell>
          <cell r="J746">
            <v>1320000</v>
          </cell>
          <cell r="K746">
            <v>3300000</v>
          </cell>
        </row>
        <row r="747">
          <cell r="A747">
            <v>26212229483</v>
          </cell>
          <cell r="B747" t="str">
            <v>Huỳnh Thanh</v>
          </cell>
          <cell r="C747" t="str">
            <v>Tùng</v>
          </cell>
          <cell r="D747" t="str">
            <v>K26QTM</v>
          </cell>
          <cell r="E747" t="str">
            <v>11/05/2002</v>
          </cell>
          <cell r="F747" t="str">
            <v>QTKD</v>
          </cell>
          <cell r="G747">
            <v>1</v>
          </cell>
          <cell r="H747">
            <v>5</v>
          </cell>
          <cell r="I747">
            <v>3960000</v>
          </cell>
          <cell r="J747">
            <v>1320000</v>
          </cell>
          <cell r="K747">
            <v>3300000</v>
          </cell>
        </row>
        <row r="748">
          <cell r="A748">
            <v>26202231896</v>
          </cell>
          <cell r="B748" t="str">
            <v>Huỳnh Nữ Phú</v>
          </cell>
          <cell r="C748" t="str">
            <v>Tuyền</v>
          </cell>
          <cell r="D748" t="str">
            <v>K26QTM</v>
          </cell>
          <cell r="E748" t="str">
            <v>05/09/2002</v>
          </cell>
          <cell r="F748" t="str">
            <v>QTKD</v>
          </cell>
          <cell r="G748">
            <v>1</v>
          </cell>
          <cell r="H748">
            <v>5</v>
          </cell>
          <cell r="I748">
            <v>3960000</v>
          </cell>
          <cell r="J748">
            <v>1320000</v>
          </cell>
          <cell r="K748">
            <v>3300000</v>
          </cell>
        </row>
        <row r="749">
          <cell r="A749">
            <v>26202236201</v>
          </cell>
          <cell r="B749" t="str">
            <v>Nguyễn Thị Mộng</v>
          </cell>
          <cell r="C749" t="str">
            <v>Tuyền</v>
          </cell>
          <cell r="D749" t="str">
            <v>K26QTM</v>
          </cell>
          <cell r="E749" t="str">
            <v>22/05/2002</v>
          </cell>
          <cell r="F749" t="str">
            <v>QTKD</v>
          </cell>
          <cell r="G749">
            <v>1</v>
          </cell>
          <cell r="H749">
            <v>6</v>
          </cell>
          <cell r="I749">
            <v>3960000</v>
          </cell>
          <cell r="J749">
            <v>3960000</v>
          </cell>
          <cell r="K749">
            <v>0</v>
          </cell>
        </row>
        <row r="750">
          <cell r="A750">
            <v>26206639215</v>
          </cell>
          <cell r="B750" t="str">
            <v>Bùi Thị</v>
          </cell>
          <cell r="C750" t="str">
            <v>Tuyền</v>
          </cell>
          <cell r="D750" t="str">
            <v>K26QTM</v>
          </cell>
          <cell r="E750" t="str">
            <v>17/02/2002</v>
          </cell>
          <cell r="F750" t="str">
            <v>QTKD</v>
          </cell>
          <cell r="G750">
            <v>1</v>
          </cell>
          <cell r="H750">
            <v>5</v>
          </cell>
          <cell r="I750">
            <v>3960000</v>
          </cell>
          <cell r="J750">
            <v>3960000</v>
          </cell>
          <cell r="K750">
            <v>0</v>
          </cell>
        </row>
        <row r="751">
          <cell r="A751">
            <v>26202242054</v>
          </cell>
          <cell r="B751" t="str">
            <v>Nguyễn Thị Thu</v>
          </cell>
          <cell r="C751" t="str">
            <v>Uyên</v>
          </cell>
          <cell r="D751" t="str">
            <v>K26QTM</v>
          </cell>
          <cell r="E751" t="str">
            <v>19/08/2002</v>
          </cell>
          <cell r="F751" t="str">
            <v>QTKD</v>
          </cell>
          <cell r="G751">
            <v>1</v>
          </cell>
          <cell r="H751">
            <v>5</v>
          </cell>
          <cell r="I751">
            <v>3300000</v>
          </cell>
          <cell r="J751">
            <v>1320000</v>
          </cell>
          <cell r="K751">
            <v>3300000</v>
          </cell>
        </row>
        <row r="752">
          <cell r="A752">
            <v>26202138149</v>
          </cell>
          <cell r="B752" t="str">
            <v>Lê Ngọc Hồng</v>
          </cell>
          <cell r="C752" t="str">
            <v>Vân</v>
          </cell>
          <cell r="D752" t="str">
            <v>K26QTM</v>
          </cell>
          <cell r="E752" t="str">
            <v>01/02/2002</v>
          </cell>
          <cell r="F752" t="str">
            <v>QTKD</v>
          </cell>
          <cell r="G752">
            <v>1</v>
          </cell>
          <cell r="H752">
            <v>6</v>
          </cell>
          <cell r="I752">
            <v>3960000</v>
          </cell>
          <cell r="J752">
            <v>3960000</v>
          </cell>
          <cell r="K752">
            <v>0</v>
          </cell>
        </row>
        <row r="753">
          <cell r="A753">
            <v>26202227415</v>
          </cell>
          <cell r="B753" t="str">
            <v>Trần Thị Yến</v>
          </cell>
          <cell r="C753" t="str">
            <v>Vân</v>
          </cell>
          <cell r="D753" t="str">
            <v>K26QTM</v>
          </cell>
          <cell r="E753" t="str">
            <v>06/01/2002</v>
          </cell>
          <cell r="F753" t="str">
            <v>QTKD</v>
          </cell>
          <cell r="G753">
            <v>1</v>
          </cell>
          <cell r="H753">
            <v>5</v>
          </cell>
          <cell r="I753">
            <v>3300000</v>
          </cell>
          <cell r="J753">
            <v>3300000</v>
          </cell>
          <cell r="K753">
            <v>0</v>
          </cell>
        </row>
        <row r="754">
          <cell r="A754">
            <v>26202242081</v>
          </cell>
          <cell r="B754" t="str">
            <v>Nguyễn Thảo</v>
          </cell>
          <cell r="C754" t="str">
            <v>Vân</v>
          </cell>
          <cell r="D754" t="str">
            <v>K26QTM</v>
          </cell>
          <cell r="E754" t="str">
            <v>24/01/2002</v>
          </cell>
          <cell r="F754" t="str">
            <v>QTKD</v>
          </cell>
          <cell r="G754">
            <v>1</v>
          </cell>
          <cell r="H754">
            <v>5</v>
          </cell>
          <cell r="I754">
            <v>3960000</v>
          </cell>
          <cell r="J754">
            <v>3960000</v>
          </cell>
          <cell r="K754">
            <v>0</v>
          </cell>
        </row>
        <row r="755">
          <cell r="A755">
            <v>26206624168</v>
          </cell>
          <cell r="B755" t="str">
            <v>Bùi Thị Phương</v>
          </cell>
          <cell r="C755" t="str">
            <v>Vân</v>
          </cell>
          <cell r="D755" t="str">
            <v>K26QTM</v>
          </cell>
          <cell r="E755" t="str">
            <v>08/11/2002</v>
          </cell>
          <cell r="F755" t="str">
            <v>QTKD</v>
          </cell>
          <cell r="G755">
            <v>1</v>
          </cell>
          <cell r="H755">
            <v>5</v>
          </cell>
          <cell r="I755">
            <v>3960000</v>
          </cell>
          <cell r="J755">
            <v>3960000</v>
          </cell>
          <cell r="K755">
            <v>0</v>
          </cell>
        </row>
        <row r="756">
          <cell r="A756">
            <v>26212233467</v>
          </cell>
          <cell r="B756" t="str">
            <v>Nguyễn Tấn</v>
          </cell>
          <cell r="C756" t="str">
            <v>Văn</v>
          </cell>
          <cell r="D756" t="str">
            <v>K26QTM</v>
          </cell>
          <cell r="E756" t="str">
            <v>21/04/2001</v>
          </cell>
          <cell r="F756" t="str">
            <v>QTKD</v>
          </cell>
          <cell r="G756">
            <v>1</v>
          </cell>
          <cell r="H756">
            <v>6</v>
          </cell>
          <cell r="I756">
            <v>3960000</v>
          </cell>
          <cell r="J756">
            <v>1980000</v>
          </cell>
          <cell r="K756">
            <v>3960000</v>
          </cell>
        </row>
        <row r="757">
          <cell r="A757">
            <v>25214303879</v>
          </cell>
          <cell r="B757" t="str">
            <v>Trần Văn</v>
          </cell>
          <cell r="C757" t="str">
            <v>Việt</v>
          </cell>
          <cell r="D757" t="str">
            <v>K26QTM</v>
          </cell>
          <cell r="E757" t="str">
            <v>09/11/2001</v>
          </cell>
          <cell r="F757" t="str">
            <v>QTKD</v>
          </cell>
          <cell r="G757">
            <v>1</v>
          </cell>
          <cell r="H757">
            <v>8</v>
          </cell>
          <cell r="I757">
            <v>5280000</v>
          </cell>
          <cell r="J757">
            <v>5280000</v>
          </cell>
          <cell r="K757">
            <v>0</v>
          </cell>
        </row>
        <row r="758">
          <cell r="A758">
            <v>26202226579</v>
          </cell>
          <cell r="B758" t="str">
            <v>Bùi Anh</v>
          </cell>
          <cell r="C758" t="str">
            <v>Vy</v>
          </cell>
          <cell r="D758" t="str">
            <v>K26QTM</v>
          </cell>
          <cell r="E758" t="str">
            <v>25/02/2002</v>
          </cell>
          <cell r="F758" t="str">
            <v>QTKD</v>
          </cell>
          <cell r="G758">
            <v>1</v>
          </cell>
          <cell r="H758">
            <v>7</v>
          </cell>
          <cell r="I758">
            <v>4620000</v>
          </cell>
          <cell r="J758">
            <v>4620000</v>
          </cell>
          <cell r="K758">
            <v>0</v>
          </cell>
        </row>
        <row r="759">
          <cell r="A759">
            <v>26202230558</v>
          </cell>
          <cell r="B759" t="str">
            <v>Nguyễn Thị Kim</v>
          </cell>
          <cell r="C759" t="str">
            <v>Yến</v>
          </cell>
          <cell r="D759" t="str">
            <v>K26QTM</v>
          </cell>
          <cell r="E759" t="str">
            <v>06/11/2002</v>
          </cell>
          <cell r="F759" t="str">
            <v>QTKD</v>
          </cell>
          <cell r="G759">
            <v>1</v>
          </cell>
          <cell r="H759">
            <v>5</v>
          </cell>
          <cell r="I759">
            <v>3300000</v>
          </cell>
          <cell r="J759">
            <v>3300000</v>
          </cell>
          <cell r="K759">
            <v>0</v>
          </cell>
        </row>
        <row r="760">
          <cell r="A760">
            <v>26202828165</v>
          </cell>
          <cell r="B760" t="str">
            <v>Đinh Thị Kim</v>
          </cell>
          <cell r="C760" t="str">
            <v>Yến</v>
          </cell>
          <cell r="D760" t="str">
            <v>K26QTM</v>
          </cell>
          <cell r="E760" t="str">
            <v>12/02/2002</v>
          </cell>
          <cell r="F760" t="str">
            <v>QTKD</v>
          </cell>
          <cell r="G760">
            <v>1</v>
          </cell>
          <cell r="H760">
            <v>8</v>
          </cell>
          <cell r="I760">
            <v>5280000</v>
          </cell>
          <cell r="J760">
            <v>5280000</v>
          </cell>
          <cell r="K760">
            <v>0</v>
          </cell>
        </row>
        <row r="761">
          <cell r="A761">
            <v>26202141582</v>
          </cell>
          <cell r="B761" t="str">
            <v>Lương Hoàng Khánh</v>
          </cell>
          <cell r="C761" t="str">
            <v>Nghi</v>
          </cell>
          <cell r="D761" t="str">
            <v>K26HP-QTH</v>
          </cell>
          <cell r="E761" t="str">
            <v>19/01/2002</v>
          </cell>
          <cell r="F761" t="str">
            <v>QTKD</v>
          </cell>
          <cell r="G761">
            <v>1</v>
          </cell>
          <cell r="H761">
            <v>5</v>
          </cell>
          <cell r="I761">
            <v>3600000</v>
          </cell>
          <cell r="J761">
            <v>3600000</v>
          </cell>
          <cell r="K761">
            <v>0</v>
          </cell>
        </row>
        <row r="762">
          <cell r="A762">
            <v>26202135916</v>
          </cell>
          <cell r="B762" t="str">
            <v>Huỳnh Thị</v>
          </cell>
          <cell r="C762" t="str">
            <v>Ngoan</v>
          </cell>
          <cell r="D762" t="str">
            <v>K26HP-QTH</v>
          </cell>
          <cell r="E762" t="str">
            <v>16/02/2002</v>
          </cell>
          <cell r="F762" t="str">
            <v>QTKD</v>
          </cell>
          <cell r="G762">
            <v>1</v>
          </cell>
          <cell r="H762">
            <v>5</v>
          </cell>
          <cell r="I762">
            <v>4260000</v>
          </cell>
          <cell r="J762">
            <v>660000</v>
          </cell>
          <cell r="K762" t="str">
            <v>HB 100%</v>
          </cell>
        </row>
        <row r="763">
          <cell r="A763">
            <v>26202130069</v>
          </cell>
          <cell r="B763" t="str">
            <v>Đoàn Thị Ngọc</v>
          </cell>
          <cell r="C763" t="str">
            <v>Nhung</v>
          </cell>
          <cell r="D763" t="str">
            <v>K26HP-QTH</v>
          </cell>
          <cell r="E763" t="str">
            <v>19/06/2001</v>
          </cell>
          <cell r="F763" t="str">
            <v>QTKD</v>
          </cell>
          <cell r="G763">
            <v>1</v>
          </cell>
          <cell r="H763">
            <v>5</v>
          </cell>
          <cell r="I763">
            <v>4260000</v>
          </cell>
          <cell r="J763">
            <v>4260000</v>
          </cell>
          <cell r="K763">
            <v>0</v>
          </cell>
        </row>
        <row r="764">
          <cell r="A764">
            <v>26202142101</v>
          </cell>
          <cell r="B764" t="str">
            <v>Nguyễn Thị</v>
          </cell>
          <cell r="C764" t="str">
            <v>Phước</v>
          </cell>
          <cell r="D764" t="str">
            <v>K26HP-QTH</v>
          </cell>
          <cell r="E764" t="str">
            <v>14/02/2002</v>
          </cell>
          <cell r="F764" t="str">
            <v>QTKD</v>
          </cell>
          <cell r="G764">
            <v>1</v>
          </cell>
          <cell r="H764">
            <v>5</v>
          </cell>
          <cell r="I764">
            <v>3600000</v>
          </cell>
          <cell r="J764">
            <v>3600000</v>
          </cell>
          <cell r="K764">
            <v>0</v>
          </cell>
        </row>
        <row r="765">
          <cell r="A765">
            <v>26202135945</v>
          </cell>
          <cell r="B765" t="str">
            <v>Nguyễn Thu</v>
          </cell>
          <cell r="C765" t="str">
            <v>Sương</v>
          </cell>
          <cell r="D765" t="str">
            <v>K26HP-QTH</v>
          </cell>
          <cell r="E765" t="str">
            <v>08/01/2002</v>
          </cell>
          <cell r="F765" t="str">
            <v>QTKD</v>
          </cell>
          <cell r="G765">
            <v>1</v>
          </cell>
          <cell r="H765">
            <v>5</v>
          </cell>
          <cell r="I765">
            <v>3600000</v>
          </cell>
          <cell r="J765">
            <v>1440000</v>
          </cell>
          <cell r="K765">
            <v>3600000</v>
          </cell>
        </row>
        <row r="766">
          <cell r="A766">
            <v>26217232009</v>
          </cell>
          <cell r="B766" t="str">
            <v>Nguyễn Văn Huy</v>
          </cell>
          <cell r="C766" t="str">
            <v>Thạch</v>
          </cell>
          <cell r="D766" t="str">
            <v>K26HP-QTH</v>
          </cell>
          <cell r="E766" t="str">
            <v>26/07/2002</v>
          </cell>
          <cell r="F766" t="str">
            <v>QTKD</v>
          </cell>
          <cell r="G766">
            <v>1</v>
          </cell>
          <cell r="H766">
            <v>5</v>
          </cell>
          <cell r="I766">
            <v>4260000</v>
          </cell>
          <cell r="J766">
            <v>4260000</v>
          </cell>
          <cell r="K766">
            <v>0</v>
          </cell>
        </row>
        <row r="767">
          <cell r="A767">
            <v>26212126085</v>
          </cell>
          <cell r="B767" t="str">
            <v>Nguyễn Trung</v>
          </cell>
          <cell r="C767" t="str">
            <v>Tín</v>
          </cell>
          <cell r="D767" t="str">
            <v>K26HP-QTH</v>
          </cell>
          <cell r="E767" t="str">
            <v>11/06/2002</v>
          </cell>
          <cell r="F767" t="str">
            <v>QTKD</v>
          </cell>
          <cell r="G767">
            <v>1</v>
          </cell>
          <cell r="H767">
            <v>5</v>
          </cell>
          <cell r="I767">
            <v>3600000</v>
          </cell>
          <cell r="J767">
            <v>3600000</v>
          </cell>
          <cell r="K767">
            <v>0</v>
          </cell>
        </row>
        <row r="768">
          <cell r="A768">
            <v>26207127306</v>
          </cell>
          <cell r="B768" t="str">
            <v>Nguyễn Thị Huyền</v>
          </cell>
          <cell r="C768" t="str">
            <v>Trang</v>
          </cell>
          <cell r="D768" t="str">
            <v>K26HP-QTH</v>
          </cell>
          <cell r="E768" t="str">
            <v>01/07/2002</v>
          </cell>
          <cell r="F768" t="str">
            <v>QTKD</v>
          </cell>
          <cell r="G768">
            <v>1</v>
          </cell>
          <cell r="H768">
            <v>5</v>
          </cell>
          <cell r="I768">
            <v>3600000</v>
          </cell>
          <cell r="J768">
            <v>3600000</v>
          </cell>
          <cell r="K768">
            <v>0</v>
          </cell>
        </row>
        <row r="769">
          <cell r="A769">
            <v>26202136128</v>
          </cell>
          <cell r="B769" t="str">
            <v>Phạm Thị Tuyết</v>
          </cell>
          <cell r="C769" t="str">
            <v>Trinh</v>
          </cell>
          <cell r="D769" t="str">
            <v>K26HP-QTH</v>
          </cell>
          <cell r="E769" t="str">
            <v>17/04/2002</v>
          </cell>
          <cell r="F769" t="str">
            <v>QTKD</v>
          </cell>
          <cell r="G769">
            <v>1</v>
          </cell>
          <cell r="H769">
            <v>5</v>
          </cell>
          <cell r="I769">
            <v>4920000</v>
          </cell>
          <cell r="J769">
            <v>4920000</v>
          </cell>
          <cell r="K769">
            <v>0</v>
          </cell>
        </row>
        <row r="770">
          <cell r="A770">
            <v>26212900091</v>
          </cell>
          <cell r="B770" t="str">
            <v>Phan Huy</v>
          </cell>
          <cell r="C770" t="str">
            <v>Tùng</v>
          </cell>
          <cell r="D770" t="str">
            <v>K26HP-QTH</v>
          </cell>
          <cell r="E770" t="str">
            <v>31/05/2002</v>
          </cell>
          <cell r="F770" t="str">
            <v>QTKD</v>
          </cell>
          <cell r="G770">
            <v>1</v>
          </cell>
          <cell r="H770">
            <v>5</v>
          </cell>
          <cell r="I770">
            <v>4260000</v>
          </cell>
          <cell r="J770">
            <v>4260000</v>
          </cell>
          <cell r="K770">
            <v>0</v>
          </cell>
        </row>
        <row r="771">
          <cell r="A771">
            <v>26202132873</v>
          </cell>
          <cell r="B771" t="str">
            <v>Trần Thị</v>
          </cell>
          <cell r="C771" t="str">
            <v>Uyên</v>
          </cell>
          <cell r="D771" t="str">
            <v>K26HP-QTH</v>
          </cell>
          <cell r="E771" t="str">
            <v>31/05/2002</v>
          </cell>
          <cell r="F771" t="str">
            <v>QTKD</v>
          </cell>
          <cell r="G771">
            <v>1</v>
          </cell>
          <cell r="H771">
            <v>5</v>
          </cell>
          <cell r="I771">
            <v>3600000</v>
          </cell>
          <cell r="J771">
            <v>3600000</v>
          </cell>
          <cell r="K771">
            <v>0</v>
          </cell>
        </row>
        <row r="772">
          <cell r="A772">
            <v>26202135263</v>
          </cell>
          <cell r="B772" t="str">
            <v>Trương Mỹ Thục</v>
          </cell>
          <cell r="C772" t="str">
            <v>Uyên</v>
          </cell>
          <cell r="D772" t="str">
            <v>K26HP-QTH</v>
          </cell>
          <cell r="E772" t="str">
            <v>25/04/2002</v>
          </cell>
          <cell r="F772" t="str">
            <v>QTKD</v>
          </cell>
          <cell r="G772">
            <v>1</v>
          </cell>
          <cell r="H772">
            <v>5</v>
          </cell>
          <cell r="I772">
            <v>3600000</v>
          </cell>
          <cell r="J772">
            <v>3600000</v>
          </cell>
          <cell r="K772">
            <v>0</v>
          </cell>
        </row>
        <row r="773">
          <cell r="A773">
            <v>26202536116</v>
          </cell>
          <cell r="B773" t="str">
            <v>Nguyễn Đoàn Thanh</v>
          </cell>
          <cell r="C773" t="str">
            <v>Vân</v>
          </cell>
          <cell r="D773" t="str">
            <v>K26HP-QTH</v>
          </cell>
          <cell r="E773" t="str">
            <v>22/04/2002</v>
          </cell>
          <cell r="F773" t="str">
            <v>QTKD</v>
          </cell>
          <cell r="G773">
            <v>1</v>
          </cell>
          <cell r="H773">
            <v>5</v>
          </cell>
          <cell r="I773">
            <v>4260000</v>
          </cell>
          <cell r="J773">
            <v>4260000</v>
          </cell>
          <cell r="K773">
            <v>0</v>
          </cell>
        </row>
        <row r="774">
          <cell r="A774">
            <v>26202621007</v>
          </cell>
          <cell r="B774" t="str">
            <v>Vũ Thị</v>
          </cell>
          <cell r="C774" t="str">
            <v>Vân</v>
          </cell>
          <cell r="D774" t="str">
            <v>K26HP-QTH</v>
          </cell>
          <cell r="E774" t="str">
            <v>12/09/2002</v>
          </cell>
          <cell r="F774" t="str">
            <v>QTKD</v>
          </cell>
          <cell r="G774">
            <v>1</v>
          </cell>
          <cell r="H774">
            <v>5</v>
          </cell>
          <cell r="I774">
            <v>3600000</v>
          </cell>
          <cell r="J774">
            <v>3600000</v>
          </cell>
          <cell r="K774">
            <v>0</v>
          </cell>
        </row>
        <row r="775">
          <cell r="A775">
            <v>26202134928</v>
          </cell>
          <cell r="B775" t="str">
            <v>Huỳnh Thị Diệu</v>
          </cell>
          <cell r="C775" t="str">
            <v>Vinh</v>
          </cell>
          <cell r="D775" t="str">
            <v>K26HP-QTH</v>
          </cell>
          <cell r="E775" t="str">
            <v>30/10/2002</v>
          </cell>
          <cell r="F775" t="str">
            <v>QTKD</v>
          </cell>
          <cell r="G775">
            <v>1</v>
          </cell>
          <cell r="H775">
            <v>5</v>
          </cell>
          <cell r="I775">
            <v>4260000</v>
          </cell>
          <cell r="K775" t="str">
            <v>HB 50%</v>
          </cell>
        </row>
        <row r="776">
          <cell r="A776">
            <v>26212134972</v>
          </cell>
          <cell r="B776" t="str">
            <v>Phạm Hưng</v>
          </cell>
          <cell r="C776" t="str">
            <v>Lập</v>
          </cell>
          <cell r="D776" t="str">
            <v>K26QTH</v>
          </cell>
          <cell r="E776" t="str">
            <v>06/10/2002</v>
          </cell>
          <cell r="F776" t="str">
            <v>QTKD</v>
          </cell>
          <cell r="G776">
            <v>1</v>
          </cell>
          <cell r="H776">
            <v>9</v>
          </cell>
          <cell r="I776">
            <v>5940000</v>
          </cell>
          <cell r="J776">
            <v>3960000</v>
          </cell>
          <cell r="K776">
            <v>5940000</v>
          </cell>
        </row>
        <row r="777">
          <cell r="A777">
            <v>25212110473</v>
          </cell>
          <cell r="B777" t="str">
            <v>Lê Hoàng</v>
          </cell>
          <cell r="C777" t="str">
            <v>Long</v>
          </cell>
          <cell r="D777" t="str">
            <v>K25QTH</v>
          </cell>
          <cell r="E777" t="str">
            <v>31/03/2001</v>
          </cell>
          <cell r="F777" t="str">
            <v>QTKD</v>
          </cell>
          <cell r="G777">
            <v>1</v>
          </cell>
          <cell r="H777">
            <v>4</v>
          </cell>
          <cell r="I777">
            <v>2640000</v>
          </cell>
          <cell r="J777">
            <v>2640000</v>
          </cell>
          <cell r="K777">
            <v>0</v>
          </cell>
        </row>
        <row r="778">
          <cell r="A778">
            <v>26202133547</v>
          </cell>
          <cell r="B778" t="str">
            <v>Trà Huyền</v>
          </cell>
          <cell r="C778" t="str">
            <v>My</v>
          </cell>
          <cell r="D778" t="str">
            <v>K26QTH</v>
          </cell>
          <cell r="E778" t="str">
            <v>22/07/2002</v>
          </cell>
          <cell r="F778" t="str">
            <v>QTKD</v>
          </cell>
          <cell r="G778">
            <v>1</v>
          </cell>
          <cell r="H778">
            <v>5</v>
          </cell>
          <cell r="I778">
            <v>4620000</v>
          </cell>
          <cell r="J778">
            <v>4620000</v>
          </cell>
          <cell r="K778">
            <v>0</v>
          </cell>
        </row>
        <row r="779">
          <cell r="A779">
            <v>26202136131</v>
          </cell>
          <cell r="B779" t="str">
            <v>Nguyễn Hà</v>
          </cell>
          <cell r="C779" t="str">
            <v>My</v>
          </cell>
          <cell r="D779" t="str">
            <v>K26QTH</v>
          </cell>
          <cell r="E779" t="str">
            <v>15/03/2002</v>
          </cell>
          <cell r="F779" t="str">
            <v>QTKD</v>
          </cell>
          <cell r="G779">
            <v>1</v>
          </cell>
          <cell r="H779">
            <v>5</v>
          </cell>
          <cell r="I779">
            <v>3300000</v>
          </cell>
          <cell r="J779">
            <v>3300000</v>
          </cell>
          <cell r="K779">
            <v>0</v>
          </cell>
        </row>
        <row r="780">
          <cell r="A780">
            <v>26204736306</v>
          </cell>
          <cell r="B780" t="str">
            <v>Thái Vỹ</v>
          </cell>
          <cell r="C780" t="str">
            <v>Na</v>
          </cell>
          <cell r="D780" t="str">
            <v>K26QTH</v>
          </cell>
          <cell r="E780" t="str">
            <v>23/03/2002</v>
          </cell>
          <cell r="F780" t="str">
            <v>QTKD</v>
          </cell>
          <cell r="G780">
            <v>1</v>
          </cell>
          <cell r="H780">
            <v>5</v>
          </cell>
          <cell r="I780">
            <v>3300000</v>
          </cell>
          <cell r="J780">
            <v>3300000</v>
          </cell>
          <cell r="K780">
            <v>0</v>
          </cell>
        </row>
        <row r="781">
          <cell r="A781">
            <v>26212133493</v>
          </cell>
          <cell r="B781" t="str">
            <v>Trần Quốc</v>
          </cell>
          <cell r="C781" t="str">
            <v>Nam</v>
          </cell>
          <cell r="D781" t="str">
            <v>K26QTH</v>
          </cell>
          <cell r="E781" t="str">
            <v>21/12/2002</v>
          </cell>
          <cell r="F781" t="str">
            <v>QTKD</v>
          </cell>
          <cell r="G781">
            <v>1</v>
          </cell>
          <cell r="H781">
            <v>9</v>
          </cell>
          <cell r="I781">
            <v>5940000</v>
          </cell>
          <cell r="J781">
            <v>5940000</v>
          </cell>
          <cell r="K781">
            <v>0</v>
          </cell>
        </row>
        <row r="782">
          <cell r="A782">
            <v>26202137783</v>
          </cell>
          <cell r="B782" t="str">
            <v>Nguyễn Thị Hồng</v>
          </cell>
          <cell r="C782" t="str">
            <v>Nga</v>
          </cell>
          <cell r="D782" t="str">
            <v>K26QTH</v>
          </cell>
          <cell r="E782" t="str">
            <v>03/09/2002</v>
          </cell>
          <cell r="F782" t="str">
            <v>QTKD</v>
          </cell>
          <cell r="G782">
            <v>1</v>
          </cell>
          <cell r="H782">
            <v>5</v>
          </cell>
          <cell r="I782">
            <v>3300000</v>
          </cell>
          <cell r="J782">
            <v>3300000</v>
          </cell>
          <cell r="K782">
            <v>0</v>
          </cell>
        </row>
        <row r="783">
          <cell r="A783">
            <v>26202134929</v>
          </cell>
          <cell r="B783" t="str">
            <v>Đỗ Thu</v>
          </cell>
          <cell r="C783" t="str">
            <v>Ngân</v>
          </cell>
          <cell r="D783" t="str">
            <v>K26QTH</v>
          </cell>
          <cell r="E783" t="str">
            <v>04/12/2002</v>
          </cell>
          <cell r="F783" t="str">
            <v>QTKD</v>
          </cell>
          <cell r="G783">
            <v>1</v>
          </cell>
          <cell r="H783">
            <v>5</v>
          </cell>
          <cell r="I783">
            <v>3300000</v>
          </cell>
          <cell r="J783">
            <v>3300000</v>
          </cell>
          <cell r="K783">
            <v>0</v>
          </cell>
        </row>
        <row r="784">
          <cell r="A784">
            <v>26202141855</v>
          </cell>
          <cell r="B784" t="str">
            <v>Nguyễn Thị Kim</v>
          </cell>
          <cell r="C784" t="str">
            <v>Ngân</v>
          </cell>
          <cell r="D784" t="str">
            <v>K26QTH</v>
          </cell>
          <cell r="E784" t="str">
            <v>14/09/2002</v>
          </cell>
          <cell r="F784" t="str">
            <v>QTKD</v>
          </cell>
          <cell r="G784">
            <v>1</v>
          </cell>
          <cell r="H784">
            <v>5</v>
          </cell>
          <cell r="I784">
            <v>3300000</v>
          </cell>
          <cell r="J784">
            <v>3300000</v>
          </cell>
          <cell r="K784">
            <v>0</v>
          </cell>
        </row>
        <row r="785">
          <cell r="A785">
            <v>26203136748</v>
          </cell>
          <cell r="B785" t="str">
            <v>Nguyễn Thị Thảo</v>
          </cell>
          <cell r="C785" t="str">
            <v>Ngân</v>
          </cell>
          <cell r="D785" t="str">
            <v>K26QTH</v>
          </cell>
          <cell r="E785" t="str">
            <v>01/03/2002</v>
          </cell>
          <cell r="F785" t="str">
            <v>QTKD</v>
          </cell>
          <cell r="G785">
            <v>1</v>
          </cell>
          <cell r="H785">
            <v>5</v>
          </cell>
          <cell r="I785">
            <v>3300000</v>
          </cell>
          <cell r="J785">
            <v>3300000</v>
          </cell>
          <cell r="K785">
            <v>0</v>
          </cell>
        </row>
        <row r="786">
          <cell r="A786">
            <v>26202133483</v>
          </cell>
          <cell r="B786" t="str">
            <v>Đặng Thị Tiểu</v>
          </cell>
          <cell r="C786" t="str">
            <v>Nghi</v>
          </cell>
          <cell r="D786" t="str">
            <v>K26QTH</v>
          </cell>
          <cell r="E786" t="str">
            <v>20/10/2002</v>
          </cell>
          <cell r="F786" t="str">
            <v>QTKD</v>
          </cell>
          <cell r="G786">
            <v>1</v>
          </cell>
          <cell r="H786">
            <v>5</v>
          </cell>
          <cell r="I786">
            <v>4620000</v>
          </cell>
          <cell r="J786">
            <v>2640000</v>
          </cell>
          <cell r="K786">
            <v>3300000</v>
          </cell>
        </row>
        <row r="787">
          <cell r="A787">
            <v>26207328108</v>
          </cell>
          <cell r="B787" t="str">
            <v>Thân Nữ Đông</v>
          </cell>
          <cell r="C787" t="str">
            <v>Nghi</v>
          </cell>
          <cell r="D787" t="str">
            <v>K26QTH</v>
          </cell>
          <cell r="E787" t="str">
            <v>03/08/2002</v>
          </cell>
          <cell r="F787" t="str">
            <v>QTKD</v>
          </cell>
          <cell r="G787">
            <v>1</v>
          </cell>
          <cell r="H787">
            <v>5</v>
          </cell>
          <cell r="I787">
            <v>3300000</v>
          </cell>
          <cell r="J787">
            <v>3300000</v>
          </cell>
          <cell r="K787">
            <v>0</v>
          </cell>
        </row>
        <row r="788">
          <cell r="A788">
            <v>25212104896</v>
          </cell>
          <cell r="B788" t="str">
            <v>Lê Minh</v>
          </cell>
          <cell r="C788" t="str">
            <v>Ngọc</v>
          </cell>
          <cell r="D788" t="str">
            <v>K25QTH</v>
          </cell>
          <cell r="E788" t="str">
            <v>10/12/2001</v>
          </cell>
          <cell r="F788" t="str">
            <v>QTKD</v>
          </cell>
          <cell r="G788">
            <v>1</v>
          </cell>
          <cell r="H788">
            <v>5</v>
          </cell>
          <cell r="I788">
            <v>3300000</v>
          </cell>
          <cell r="J788">
            <v>1320000</v>
          </cell>
          <cell r="K788">
            <v>3300000</v>
          </cell>
        </row>
        <row r="789">
          <cell r="A789">
            <v>26202120026</v>
          </cell>
          <cell r="B789" t="str">
            <v>Nguyễn Thị Hồng</v>
          </cell>
          <cell r="C789" t="str">
            <v>Ngọc</v>
          </cell>
          <cell r="D789" t="str">
            <v>K26QTH</v>
          </cell>
          <cell r="E789" t="str">
            <v>06/08/2002</v>
          </cell>
          <cell r="F789" t="str">
            <v>QTKD</v>
          </cell>
          <cell r="G789">
            <v>1</v>
          </cell>
          <cell r="H789">
            <v>5</v>
          </cell>
          <cell r="I789">
            <v>3300000</v>
          </cell>
          <cell r="J789">
            <v>3300000</v>
          </cell>
          <cell r="K789">
            <v>0</v>
          </cell>
        </row>
        <row r="790">
          <cell r="A790">
            <v>26202133917</v>
          </cell>
          <cell r="B790" t="str">
            <v>Trương Thị Thanh</v>
          </cell>
          <cell r="C790" t="str">
            <v>Ngọc</v>
          </cell>
          <cell r="D790" t="str">
            <v>K26QTH</v>
          </cell>
          <cell r="E790" t="str">
            <v>17/10/2002</v>
          </cell>
          <cell r="F790" t="str">
            <v>QTKD</v>
          </cell>
          <cell r="G790">
            <v>1</v>
          </cell>
          <cell r="H790">
            <v>5</v>
          </cell>
          <cell r="I790">
            <v>3300000</v>
          </cell>
          <cell r="J790">
            <v>3300000</v>
          </cell>
          <cell r="K790">
            <v>0</v>
          </cell>
        </row>
        <row r="791">
          <cell r="A791">
            <v>26202142006</v>
          </cell>
          <cell r="B791" t="str">
            <v>Võ Đào Hoài</v>
          </cell>
          <cell r="C791" t="str">
            <v>Ngọc</v>
          </cell>
          <cell r="D791" t="str">
            <v>K26QTH</v>
          </cell>
          <cell r="E791" t="str">
            <v>07/04/2002</v>
          </cell>
          <cell r="F791" t="str">
            <v>QTKD</v>
          </cell>
          <cell r="G791">
            <v>1</v>
          </cell>
          <cell r="H791">
            <v>5</v>
          </cell>
          <cell r="I791">
            <v>3300000</v>
          </cell>
          <cell r="J791">
            <v>3300000</v>
          </cell>
          <cell r="K791">
            <v>0</v>
          </cell>
        </row>
        <row r="792">
          <cell r="A792">
            <v>26203142280</v>
          </cell>
          <cell r="B792" t="str">
            <v>Phạm Phan Hoài</v>
          </cell>
          <cell r="C792" t="str">
            <v>Ngọc</v>
          </cell>
          <cell r="D792" t="str">
            <v>K26QTH</v>
          </cell>
          <cell r="E792" t="str">
            <v>18/01/2002</v>
          </cell>
          <cell r="F792" t="str">
            <v>QTKD</v>
          </cell>
          <cell r="G792">
            <v>1</v>
          </cell>
          <cell r="H792">
            <v>5</v>
          </cell>
          <cell r="I792">
            <v>3300000</v>
          </cell>
          <cell r="J792">
            <v>3300000</v>
          </cell>
          <cell r="K792">
            <v>0</v>
          </cell>
        </row>
        <row r="793">
          <cell r="A793">
            <v>26217132505</v>
          </cell>
          <cell r="B793" t="str">
            <v>Nguyễn Đức</v>
          </cell>
          <cell r="C793" t="str">
            <v>Nguyên</v>
          </cell>
          <cell r="D793" t="str">
            <v>K26QTH</v>
          </cell>
          <cell r="E793" t="str">
            <v>05/09/2002</v>
          </cell>
          <cell r="F793" t="str">
            <v>QTKD</v>
          </cell>
          <cell r="G793">
            <v>1</v>
          </cell>
          <cell r="H793">
            <v>5</v>
          </cell>
          <cell r="I793">
            <v>3300000</v>
          </cell>
          <cell r="J793">
            <v>3300000</v>
          </cell>
          <cell r="K793">
            <v>0</v>
          </cell>
        </row>
        <row r="794">
          <cell r="A794">
            <v>26202132590</v>
          </cell>
          <cell r="B794" t="str">
            <v>Nguyễn Thị Như</v>
          </cell>
          <cell r="C794" t="str">
            <v>Nguyệt</v>
          </cell>
          <cell r="D794" t="str">
            <v>K26QTH</v>
          </cell>
          <cell r="E794" t="str">
            <v>02/01/2002</v>
          </cell>
          <cell r="F794" t="str">
            <v>QTKD</v>
          </cell>
          <cell r="G794">
            <v>1</v>
          </cell>
          <cell r="H794">
            <v>5</v>
          </cell>
          <cell r="I794">
            <v>3300000</v>
          </cell>
          <cell r="J794">
            <v>3300000</v>
          </cell>
          <cell r="K794">
            <v>0</v>
          </cell>
        </row>
        <row r="795">
          <cell r="A795">
            <v>26212134687</v>
          </cell>
          <cell r="B795" t="str">
            <v>Nguyễn Hoàng</v>
          </cell>
          <cell r="C795" t="str">
            <v>Nhật</v>
          </cell>
          <cell r="D795" t="str">
            <v>K26QTH</v>
          </cell>
          <cell r="E795" t="str">
            <v>25/07/2001</v>
          </cell>
          <cell r="F795" t="str">
            <v>QTKD</v>
          </cell>
          <cell r="G795">
            <v>1</v>
          </cell>
          <cell r="H795">
            <v>5</v>
          </cell>
          <cell r="I795">
            <v>3300000</v>
          </cell>
          <cell r="J795">
            <v>1320000</v>
          </cell>
          <cell r="K795">
            <v>3300000</v>
          </cell>
        </row>
        <row r="796">
          <cell r="A796">
            <v>26202124537</v>
          </cell>
          <cell r="B796" t="str">
            <v>Mai Uyển</v>
          </cell>
          <cell r="C796" t="str">
            <v>Nhi</v>
          </cell>
          <cell r="D796" t="str">
            <v>K26QTH</v>
          </cell>
          <cell r="E796" t="str">
            <v>30/01/2002</v>
          </cell>
          <cell r="F796" t="str">
            <v>QTKD</v>
          </cell>
          <cell r="G796">
            <v>1</v>
          </cell>
          <cell r="H796">
            <v>5</v>
          </cell>
          <cell r="I796">
            <v>3300000</v>
          </cell>
          <cell r="J796">
            <v>3300000</v>
          </cell>
          <cell r="K796">
            <v>0</v>
          </cell>
        </row>
        <row r="797">
          <cell r="A797">
            <v>26202130984</v>
          </cell>
          <cell r="B797" t="str">
            <v>Trà Yến</v>
          </cell>
          <cell r="C797" t="str">
            <v>Nhi</v>
          </cell>
          <cell r="D797" t="str">
            <v>K26QTH</v>
          </cell>
          <cell r="E797" t="str">
            <v>19/05/2001</v>
          </cell>
          <cell r="F797" t="str">
            <v>QTKD</v>
          </cell>
          <cell r="G797">
            <v>1</v>
          </cell>
          <cell r="H797">
            <v>5</v>
          </cell>
          <cell r="I797">
            <v>3300000</v>
          </cell>
          <cell r="J797">
            <v>3300000</v>
          </cell>
          <cell r="K797">
            <v>0</v>
          </cell>
        </row>
        <row r="798">
          <cell r="A798">
            <v>26202134498</v>
          </cell>
          <cell r="B798" t="str">
            <v>Lê Thị Yến</v>
          </cell>
          <cell r="C798" t="str">
            <v>Nhi</v>
          </cell>
          <cell r="D798" t="str">
            <v>K26QTH</v>
          </cell>
          <cell r="E798" t="str">
            <v>18/03/2002</v>
          </cell>
          <cell r="F798" t="str">
            <v>QTKD</v>
          </cell>
          <cell r="G798">
            <v>1</v>
          </cell>
          <cell r="H798">
            <v>5</v>
          </cell>
          <cell r="I798">
            <v>3300000</v>
          </cell>
          <cell r="J798">
            <v>3300000</v>
          </cell>
          <cell r="K798">
            <v>0</v>
          </cell>
        </row>
        <row r="799">
          <cell r="A799">
            <v>26202135739</v>
          </cell>
          <cell r="B799" t="str">
            <v>Nguyễn Thị Phương</v>
          </cell>
          <cell r="C799" t="str">
            <v>Nhi</v>
          </cell>
          <cell r="D799" t="str">
            <v>K26QTH</v>
          </cell>
          <cell r="E799" t="str">
            <v>18/01/2002</v>
          </cell>
          <cell r="F799" t="str">
            <v>QTKD</v>
          </cell>
          <cell r="G799">
            <v>1</v>
          </cell>
          <cell r="H799">
            <v>5</v>
          </cell>
          <cell r="I799">
            <v>3300000</v>
          </cell>
          <cell r="J799">
            <v>3300000</v>
          </cell>
          <cell r="K799">
            <v>0</v>
          </cell>
        </row>
        <row r="800">
          <cell r="A800">
            <v>26202136155</v>
          </cell>
          <cell r="B800" t="str">
            <v>Trương Thị Yến</v>
          </cell>
          <cell r="C800" t="str">
            <v>Nhi</v>
          </cell>
          <cell r="D800" t="str">
            <v>K26QTH</v>
          </cell>
          <cell r="E800" t="str">
            <v>25/05/2002</v>
          </cell>
          <cell r="F800" t="str">
            <v>QTKD</v>
          </cell>
          <cell r="G800">
            <v>1</v>
          </cell>
          <cell r="H800">
            <v>5</v>
          </cell>
          <cell r="I800">
            <v>3300000</v>
          </cell>
          <cell r="J800">
            <v>3300000</v>
          </cell>
          <cell r="K800">
            <v>0</v>
          </cell>
        </row>
        <row r="801">
          <cell r="A801">
            <v>26202137826</v>
          </cell>
          <cell r="B801" t="str">
            <v>Nguyễn Châu Uyển</v>
          </cell>
          <cell r="C801" t="str">
            <v>Nhi</v>
          </cell>
          <cell r="D801" t="str">
            <v>K26QTH</v>
          </cell>
          <cell r="E801" t="str">
            <v>23/04/2002</v>
          </cell>
          <cell r="F801" t="str">
            <v>QTKD</v>
          </cell>
          <cell r="G801">
            <v>1</v>
          </cell>
          <cell r="H801">
            <v>5</v>
          </cell>
          <cell r="I801">
            <v>3300000</v>
          </cell>
          <cell r="J801">
            <v>3300000</v>
          </cell>
          <cell r="K801">
            <v>0</v>
          </cell>
        </row>
        <row r="802">
          <cell r="A802">
            <v>26207229768</v>
          </cell>
          <cell r="B802" t="str">
            <v>Phan Thị Ái</v>
          </cell>
          <cell r="C802" t="str">
            <v>Nhi</v>
          </cell>
          <cell r="D802" t="str">
            <v>K26QTH</v>
          </cell>
          <cell r="E802" t="str">
            <v>23/09/2002</v>
          </cell>
          <cell r="F802" t="str">
            <v>QTKD</v>
          </cell>
          <cell r="G802">
            <v>1</v>
          </cell>
          <cell r="H802">
            <v>6</v>
          </cell>
          <cell r="I802">
            <v>3960000</v>
          </cell>
          <cell r="J802">
            <v>3960000</v>
          </cell>
          <cell r="K802">
            <v>0</v>
          </cell>
        </row>
        <row r="803">
          <cell r="A803">
            <v>26207229801</v>
          </cell>
          <cell r="B803" t="str">
            <v>Trần Thị Ý</v>
          </cell>
          <cell r="C803" t="str">
            <v>Nhị</v>
          </cell>
          <cell r="D803" t="str">
            <v>K26QTH</v>
          </cell>
          <cell r="E803" t="str">
            <v>19/04/2002</v>
          </cell>
          <cell r="F803" t="str">
            <v>QTKD</v>
          </cell>
          <cell r="G803">
            <v>1</v>
          </cell>
          <cell r="H803">
            <v>5</v>
          </cell>
          <cell r="I803">
            <v>3960000</v>
          </cell>
          <cell r="J803">
            <v>3960000</v>
          </cell>
          <cell r="K803">
            <v>0</v>
          </cell>
        </row>
        <row r="804">
          <cell r="A804">
            <v>26202120174</v>
          </cell>
          <cell r="B804" t="str">
            <v>Trần Đặng Quỳnh</v>
          </cell>
          <cell r="C804" t="str">
            <v>Như</v>
          </cell>
          <cell r="D804" t="str">
            <v>K26QTH</v>
          </cell>
          <cell r="E804" t="str">
            <v>11/05/2002</v>
          </cell>
          <cell r="F804" t="str">
            <v>QTKD</v>
          </cell>
          <cell r="G804">
            <v>1</v>
          </cell>
          <cell r="H804">
            <v>5</v>
          </cell>
          <cell r="I804">
            <v>3300000</v>
          </cell>
          <cell r="J804">
            <v>3300000</v>
          </cell>
          <cell r="K804">
            <v>0</v>
          </cell>
        </row>
        <row r="805">
          <cell r="A805">
            <v>26202135787</v>
          </cell>
          <cell r="B805" t="str">
            <v>Võ Huyền</v>
          </cell>
          <cell r="C805" t="str">
            <v>Như</v>
          </cell>
          <cell r="D805" t="str">
            <v>K26QTH</v>
          </cell>
          <cell r="E805" t="str">
            <v>08/06/2001</v>
          </cell>
          <cell r="F805" t="str">
            <v>QTKD</v>
          </cell>
          <cell r="G805">
            <v>1</v>
          </cell>
          <cell r="H805">
            <v>6</v>
          </cell>
          <cell r="I805">
            <v>3960000</v>
          </cell>
          <cell r="J805">
            <v>3960000</v>
          </cell>
          <cell r="K805">
            <v>0</v>
          </cell>
        </row>
        <row r="806">
          <cell r="A806">
            <v>26202124251</v>
          </cell>
          <cell r="B806" t="str">
            <v>Lê Thị Cẩm</v>
          </cell>
          <cell r="C806" t="str">
            <v>Nhung</v>
          </cell>
          <cell r="D806" t="str">
            <v>K26QTH</v>
          </cell>
          <cell r="E806" t="str">
            <v>22/03/2002</v>
          </cell>
          <cell r="F806" t="str">
            <v>QTKD</v>
          </cell>
          <cell r="G806">
            <v>1</v>
          </cell>
          <cell r="H806">
            <v>5</v>
          </cell>
          <cell r="I806">
            <v>3300000</v>
          </cell>
          <cell r="J806">
            <v>3300000</v>
          </cell>
          <cell r="K806">
            <v>0</v>
          </cell>
        </row>
        <row r="807">
          <cell r="A807">
            <v>26202137842</v>
          </cell>
          <cell r="B807" t="str">
            <v>Lê Thị Thanh</v>
          </cell>
          <cell r="C807" t="str">
            <v>Nhung</v>
          </cell>
          <cell r="D807" t="str">
            <v>K26QTH</v>
          </cell>
          <cell r="E807" t="str">
            <v>01/09/2002</v>
          </cell>
          <cell r="F807" t="str">
            <v>QTKD</v>
          </cell>
          <cell r="G807">
            <v>1</v>
          </cell>
          <cell r="H807">
            <v>5</v>
          </cell>
          <cell r="I807">
            <v>3300000</v>
          </cell>
          <cell r="J807">
            <v>3300000</v>
          </cell>
          <cell r="K807">
            <v>0</v>
          </cell>
        </row>
        <row r="808">
          <cell r="A808">
            <v>26205132386</v>
          </cell>
          <cell r="B808" t="str">
            <v>Lê Thị</v>
          </cell>
          <cell r="C808" t="str">
            <v>Nhung</v>
          </cell>
          <cell r="D808" t="str">
            <v>K26QTH</v>
          </cell>
          <cell r="E808" t="str">
            <v>26/01/2002</v>
          </cell>
          <cell r="F808" t="str">
            <v>QTKD</v>
          </cell>
          <cell r="G808">
            <v>1</v>
          </cell>
          <cell r="H808">
            <v>5</v>
          </cell>
          <cell r="I808">
            <v>3300000</v>
          </cell>
          <cell r="J808">
            <v>3300000</v>
          </cell>
          <cell r="K808">
            <v>0</v>
          </cell>
        </row>
        <row r="809">
          <cell r="A809">
            <v>26202131021</v>
          </cell>
          <cell r="B809" t="str">
            <v>Hoàng Trần Xuân</v>
          </cell>
          <cell r="C809" t="str">
            <v>Nữ</v>
          </cell>
          <cell r="D809" t="str">
            <v>K26QTH</v>
          </cell>
          <cell r="E809" t="str">
            <v>18/02/2002</v>
          </cell>
          <cell r="F809" t="str">
            <v>QTKD</v>
          </cell>
          <cell r="G809">
            <v>1</v>
          </cell>
          <cell r="H809">
            <v>5</v>
          </cell>
          <cell r="I809">
            <v>3300000</v>
          </cell>
          <cell r="J809">
            <v>3300000</v>
          </cell>
          <cell r="K809">
            <v>0</v>
          </cell>
        </row>
        <row r="810">
          <cell r="A810">
            <v>26202137865</v>
          </cell>
          <cell r="B810" t="str">
            <v>Bùi Thị</v>
          </cell>
          <cell r="C810" t="str">
            <v>Nữ</v>
          </cell>
          <cell r="D810" t="str">
            <v>K26QTH</v>
          </cell>
          <cell r="E810" t="str">
            <v>26/05/2002</v>
          </cell>
          <cell r="F810" t="str">
            <v>QTKD</v>
          </cell>
          <cell r="G810">
            <v>1</v>
          </cell>
          <cell r="H810">
            <v>5</v>
          </cell>
          <cell r="I810">
            <v>3300000</v>
          </cell>
          <cell r="J810">
            <v>3300000</v>
          </cell>
          <cell r="K810">
            <v>0</v>
          </cell>
        </row>
        <row r="811">
          <cell r="A811">
            <v>26212133395</v>
          </cell>
          <cell r="B811" t="str">
            <v>Võ Quốc</v>
          </cell>
          <cell r="C811" t="str">
            <v>Oai</v>
          </cell>
          <cell r="D811" t="str">
            <v>K26QTH</v>
          </cell>
          <cell r="E811" t="str">
            <v>10/08/2002</v>
          </cell>
          <cell r="F811" t="str">
            <v>QTKD</v>
          </cell>
          <cell r="G811">
            <v>1</v>
          </cell>
          <cell r="H811">
            <v>5</v>
          </cell>
          <cell r="I811">
            <v>3300000</v>
          </cell>
          <cell r="J811">
            <v>3300000</v>
          </cell>
          <cell r="K811">
            <v>0</v>
          </cell>
        </row>
        <row r="812">
          <cell r="A812">
            <v>26212727294</v>
          </cell>
          <cell r="B812" t="str">
            <v>Lê Xuân</v>
          </cell>
          <cell r="C812" t="str">
            <v>Pháp</v>
          </cell>
          <cell r="D812" t="str">
            <v>K26QTH</v>
          </cell>
          <cell r="E812" t="str">
            <v>10/07/2002</v>
          </cell>
          <cell r="F812" t="str">
            <v>QTKD</v>
          </cell>
          <cell r="G812">
            <v>1</v>
          </cell>
          <cell r="H812">
            <v>5</v>
          </cell>
          <cell r="I812">
            <v>3300000</v>
          </cell>
          <cell r="J812">
            <v>3300000</v>
          </cell>
          <cell r="K812">
            <v>0</v>
          </cell>
        </row>
        <row r="813">
          <cell r="A813">
            <v>26212132552</v>
          </cell>
          <cell r="B813" t="str">
            <v>Hồ Nhật</v>
          </cell>
          <cell r="C813" t="str">
            <v>Phát</v>
          </cell>
          <cell r="D813" t="str">
            <v>K26QTH</v>
          </cell>
          <cell r="E813" t="str">
            <v>15/03/2002</v>
          </cell>
          <cell r="F813" t="str">
            <v>QTKD</v>
          </cell>
          <cell r="G813">
            <v>1</v>
          </cell>
          <cell r="H813">
            <v>8</v>
          </cell>
          <cell r="I813">
            <v>5940000</v>
          </cell>
          <cell r="J813">
            <v>5280000</v>
          </cell>
          <cell r="K813">
            <v>5280000</v>
          </cell>
        </row>
        <row r="814">
          <cell r="A814">
            <v>25212102879</v>
          </cell>
          <cell r="B814" t="str">
            <v>Nguyễn Hồng Công</v>
          </cell>
          <cell r="C814" t="str">
            <v>Phi</v>
          </cell>
          <cell r="D814" t="str">
            <v>K25QTH</v>
          </cell>
          <cell r="E814" t="str">
            <v>21/10/2001</v>
          </cell>
          <cell r="F814" t="str">
            <v>QTKD</v>
          </cell>
          <cell r="G814">
            <v>1</v>
          </cell>
          <cell r="H814">
            <v>3</v>
          </cell>
          <cell r="I814">
            <v>1980000</v>
          </cell>
          <cell r="J814">
            <v>1980000</v>
          </cell>
          <cell r="K814">
            <v>0</v>
          </cell>
        </row>
        <row r="815">
          <cell r="A815">
            <v>26212100653</v>
          </cell>
          <cell r="B815" t="str">
            <v>Trần Tiến</v>
          </cell>
          <cell r="C815" t="str">
            <v>Phi</v>
          </cell>
          <cell r="D815" t="str">
            <v>K26QTH</v>
          </cell>
          <cell r="E815" t="str">
            <v>13/02/2002</v>
          </cell>
          <cell r="F815" t="str">
            <v>QTKD</v>
          </cell>
          <cell r="G815">
            <v>1</v>
          </cell>
          <cell r="H815">
            <v>6</v>
          </cell>
          <cell r="I815">
            <v>3960000</v>
          </cell>
          <cell r="J815">
            <v>3960000</v>
          </cell>
          <cell r="K815">
            <v>0</v>
          </cell>
        </row>
        <row r="816">
          <cell r="A816">
            <v>26212126770</v>
          </cell>
          <cell r="B816" t="str">
            <v>Đinh Ngọc An</v>
          </cell>
          <cell r="C816" t="str">
            <v>Phú</v>
          </cell>
          <cell r="D816" t="str">
            <v>K26QTH</v>
          </cell>
          <cell r="E816" t="str">
            <v>23/04/2002</v>
          </cell>
          <cell r="F816" t="str">
            <v>QTKD</v>
          </cell>
          <cell r="G816">
            <v>1</v>
          </cell>
          <cell r="H816">
            <v>5</v>
          </cell>
          <cell r="I816">
            <v>3300000</v>
          </cell>
          <cell r="J816">
            <v>3300000</v>
          </cell>
          <cell r="K816">
            <v>0</v>
          </cell>
        </row>
        <row r="817">
          <cell r="A817">
            <v>25212108599</v>
          </cell>
          <cell r="B817" t="str">
            <v>Phạm Đình</v>
          </cell>
          <cell r="C817" t="str">
            <v>Phúc</v>
          </cell>
          <cell r="D817" t="str">
            <v>K25QTH</v>
          </cell>
          <cell r="E817" t="str">
            <v>23/08/2001</v>
          </cell>
          <cell r="F817" t="str">
            <v>QTKD</v>
          </cell>
          <cell r="G817">
            <v>1</v>
          </cell>
          <cell r="H817">
            <v>3</v>
          </cell>
          <cell r="I817">
            <v>1980000</v>
          </cell>
          <cell r="K817">
            <v>1980000</v>
          </cell>
        </row>
        <row r="818">
          <cell r="A818">
            <v>26212141742</v>
          </cell>
          <cell r="B818" t="str">
            <v>Hoàng Ngọc Bảo</v>
          </cell>
          <cell r="C818" t="str">
            <v>Phúc</v>
          </cell>
          <cell r="D818" t="str">
            <v>K26QTH</v>
          </cell>
          <cell r="E818" t="str">
            <v>14/03/2002</v>
          </cell>
          <cell r="F818" t="str">
            <v>QTKD</v>
          </cell>
          <cell r="G818">
            <v>1</v>
          </cell>
          <cell r="H818">
            <v>8</v>
          </cell>
          <cell r="I818">
            <v>5280000</v>
          </cell>
          <cell r="J818">
            <v>5280000</v>
          </cell>
          <cell r="K818">
            <v>0</v>
          </cell>
        </row>
        <row r="819">
          <cell r="A819">
            <v>25212109069</v>
          </cell>
          <cell r="B819" t="str">
            <v>Nguyễn Hoàng</v>
          </cell>
          <cell r="C819" t="str">
            <v>Phước</v>
          </cell>
          <cell r="D819" t="str">
            <v>K25QTH</v>
          </cell>
          <cell r="E819" t="str">
            <v>30/07/2001</v>
          </cell>
          <cell r="F819" t="str">
            <v>QTKD</v>
          </cell>
          <cell r="G819">
            <v>1</v>
          </cell>
          <cell r="H819">
            <v>5</v>
          </cell>
          <cell r="I819">
            <v>3300000</v>
          </cell>
          <cell r="K819">
            <v>3300000</v>
          </cell>
        </row>
        <row r="820">
          <cell r="A820">
            <v>26202200668</v>
          </cell>
          <cell r="B820" t="str">
            <v>Trần Thị Mỹ</v>
          </cell>
          <cell r="C820" t="str">
            <v>Phương</v>
          </cell>
          <cell r="D820" t="str">
            <v>K26QTH</v>
          </cell>
          <cell r="E820" t="str">
            <v>02/08/2002</v>
          </cell>
          <cell r="F820" t="str">
            <v>QTKD</v>
          </cell>
          <cell r="G820">
            <v>1</v>
          </cell>
          <cell r="H820">
            <v>5</v>
          </cell>
          <cell r="I820">
            <v>3300000</v>
          </cell>
          <cell r="J820">
            <v>3300000</v>
          </cell>
          <cell r="K820">
            <v>0</v>
          </cell>
        </row>
        <row r="821">
          <cell r="A821">
            <v>26212120620</v>
          </cell>
          <cell r="B821" t="str">
            <v>Trần Thanh</v>
          </cell>
          <cell r="C821" t="str">
            <v>Phương</v>
          </cell>
          <cell r="D821" t="str">
            <v>K26QTH</v>
          </cell>
          <cell r="E821" t="str">
            <v>12/09/2002</v>
          </cell>
          <cell r="F821" t="str">
            <v>QTKD</v>
          </cell>
          <cell r="G821">
            <v>1</v>
          </cell>
          <cell r="H821">
            <v>5</v>
          </cell>
          <cell r="I821">
            <v>3300000</v>
          </cell>
          <cell r="J821">
            <v>1320000</v>
          </cell>
          <cell r="K821">
            <v>0</v>
          </cell>
        </row>
        <row r="822">
          <cell r="A822">
            <v>26202122893</v>
          </cell>
          <cell r="B822" t="str">
            <v>Nguyễn Thị Kim</v>
          </cell>
          <cell r="C822" t="str">
            <v>Phượng</v>
          </cell>
          <cell r="D822" t="str">
            <v>K26QTH</v>
          </cell>
          <cell r="E822" t="str">
            <v>21/01/2002</v>
          </cell>
          <cell r="F822" t="str">
            <v>QTKD</v>
          </cell>
          <cell r="G822">
            <v>1</v>
          </cell>
          <cell r="H822">
            <v>5</v>
          </cell>
          <cell r="I822">
            <v>3300000</v>
          </cell>
          <cell r="J822">
            <v>3300000</v>
          </cell>
          <cell r="K822">
            <v>0</v>
          </cell>
        </row>
        <row r="823">
          <cell r="A823">
            <v>26202133019</v>
          </cell>
          <cell r="B823" t="str">
            <v>Huỳnh Phan Vũ</v>
          </cell>
          <cell r="C823" t="str">
            <v>Phượng</v>
          </cell>
          <cell r="D823" t="str">
            <v>K26QTH</v>
          </cell>
          <cell r="E823" t="str">
            <v>24/07/2002</v>
          </cell>
          <cell r="F823" t="str">
            <v>QTKD</v>
          </cell>
          <cell r="G823">
            <v>1</v>
          </cell>
          <cell r="H823">
            <v>5</v>
          </cell>
          <cell r="I823">
            <v>3960000</v>
          </cell>
          <cell r="J823">
            <v>3960000</v>
          </cell>
          <cell r="K823">
            <v>0</v>
          </cell>
        </row>
        <row r="824">
          <cell r="A824">
            <v>26211232555</v>
          </cell>
          <cell r="B824" t="str">
            <v>Nguyễn Anh</v>
          </cell>
          <cell r="C824" t="str">
            <v>Quân</v>
          </cell>
          <cell r="D824" t="str">
            <v>K26QTH</v>
          </cell>
          <cell r="E824" t="str">
            <v>21/09/2002</v>
          </cell>
          <cell r="F824" t="str">
            <v>QTKD</v>
          </cell>
          <cell r="G824">
            <v>1</v>
          </cell>
          <cell r="H824">
            <v>5</v>
          </cell>
          <cell r="I824">
            <v>3300000</v>
          </cell>
          <cell r="J824">
            <v>3300000</v>
          </cell>
          <cell r="K824">
            <v>0</v>
          </cell>
        </row>
        <row r="825">
          <cell r="A825">
            <v>26212121916</v>
          </cell>
          <cell r="B825" t="str">
            <v>Nguyễn Minh</v>
          </cell>
          <cell r="C825" t="str">
            <v>Quân</v>
          </cell>
          <cell r="D825" t="str">
            <v>K26QTH</v>
          </cell>
          <cell r="E825" t="str">
            <v>10/06/2002</v>
          </cell>
          <cell r="F825" t="str">
            <v>QTKD</v>
          </cell>
          <cell r="G825">
            <v>1</v>
          </cell>
          <cell r="H825">
            <v>8</v>
          </cell>
          <cell r="I825">
            <v>5280000</v>
          </cell>
          <cell r="J825">
            <v>5280000</v>
          </cell>
          <cell r="K825">
            <v>0</v>
          </cell>
        </row>
        <row r="826">
          <cell r="A826">
            <v>26212141552</v>
          </cell>
          <cell r="B826" t="str">
            <v>Lê Đình Anh</v>
          </cell>
          <cell r="C826" t="str">
            <v>Quân</v>
          </cell>
          <cell r="D826" t="str">
            <v>K26QTH</v>
          </cell>
          <cell r="E826" t="str">
            <v>18/10/2002</v>
          </cell>
          <cell r="F826" t="str">
            <v>QTKD</v>
          </cell>
          <cell r="G826">
            <v>1</v>
          </cell>
          <cell r="H826">
            <v>5</v>
          </cell>
          <cell r="I826">
            <v>3300000</v>
          </cell>
          <cell r="J826">
            <v>3300000</v>
          </cell>
          <cell r="K826">
            <v>0</v>
          </cell>
        </row>
        <row r="827">
          <cell r="A827">
            <v>26212100556</v>
          </cell>
          <cell r="B827" t="str">
            <v>Đỗ Đăng</v>
          </cell>
          <cell r="C827" t="str">
            <v>Quang</v>
          </cell>
          <cell r="D827" t="str">
            <v>K26QTH</v>
          </cell>
          <cell r="E827" t="str">
            <v>09/08/2001</v>
          </cell>
          <cell r="F827" t="str">
            <v>QTKD</v>
          </cell>
          <cell r="G827">
            <v>1</v>
          </cell>
          <cell r="H827">
            <v>6</v>
          </cell>
          <cell r="I827">
            <v>3960000</v>
          </cell>
          <cell r="J827">
            <v>3960000</v>
          </cell>
          <cell r="K827">
            <v>0</v>
          </cell>
        </row>
        <row r="828">
          <cell r="A828">
            <v>26212131832</v>
          </cell>
          <cell r="B828" t="str">
            <v>Đỗ Vinh</v>
          </cell>
          <cell r="C828" t="str">
            <v>Quang</v>
          </cell>
          <cell r="D828" t="str">
            <v>K26QTH</v>
          </cell>
          <cell r="E828" t="str">
            <v>08/07/2002</v>
          </cell>
          <cell r="F828" t="str">
            <v>QTKD</v>
          </cell>
          <cell r="G828">
            <v>1</v>
          </cell>
          <cell r="H828">
            <v>5</v>
          </cell>
          <cell r="I828">
            <v>3300000</v>
          </cell>
          <cell r="J828">
            <v>3300000</v>
          </cell>
          <cell r="K828">
            <v>0</v>
          </cell>
        </row>
        <row r="829">
          <cell r="A829">
            <v>26217234639</v>
          </cell>
          <cell r="B829" t="str">
            <v>Hoàng Văn Bảo</v>
          </cell>
          <cell r="C829" t="str">
            <v>Quang</v>
          </cell>
          <cell r="D829" t="str">
            <v>K26QTH</v>
          </cell>
          <cell r="E829" t="str">
            <v>15/11/2002</v>
          </cell>
          <cell r="F829" t="str">
            <v>QTKD</v>
          </cell>
          <cell r="G829">
            <v>1</v>
          </cell>
          <cell r="H829">
            <v>10</v>
          </cell>
          <cell r="I829">
            <v>7920000</v>
          </cell>
          <cell r="J829">
            <v>7920000</v>
          </cell>
          <cell r="K829">
            <v>0</v>
          </cell>
        </row>
        <row r="830">
          <cell r="A830">
            <v>26202131697</v>
          </cell>
          <cell r="B830" t="str">
            <v>Đặng Diễm</v>
          </cell>
          <cell r="C830" t="str">
            <v>Quỳnh</v>
          </cell>
          <cell r="D830" t="str">
            <v>K26QTH</v>
          </cell>
          <cell r="E830" t="str">
            <v>26/10/2002</v>
          </cell>
          <cell r="F830" t="str">
            <v>QTKD</v>
          </cell>
          <cell r="G830">
            <v>1</v>
          </cell>
          <cell r="H830">
            <v>5</v>
          </cell>
          <cell r="I830">
            <v>3960000</v>
          </cell>
          <cell r="J830">
            <v>3960000</v>
          </cell>
          <cell r="K830">
            <v>0</v>
          </cell>
        </row>
        <row r="831">
          <cell r="A831">
            <v>26202132028</v>
          </cell>
          <cell r="B831" t="str">
            <v>Phan Như</v>
          </cell>
          <cell r="C831" t="str">
            <v>Quỳnh</v>
          </cell>
          <cell r="D831" t="str">
            <v>K26QTH</v>
          </cell>
          <cell r="E831" t="str">
            <v>05/10/2002</v>
          </cell>
          <cell r="F831" t="str">
            <v>QTKD</v>
          </cell>
          <cell r="G831">
            <v>1</v>
          </cell>
          <cell r="H831">
            <v>5</v>
          </cell>
          <cell r="I831">
            <v>3300000</v>
          </cell>
          <cell r="J831">
            <v>3300000</v>
          </cell>
          <cell r="K831">
            <v>0</v>
          </cell>
        </row>
        <row r="832">
          <cell r="A832">
            <v>26202134010</v>
          </cell>
          <cell r="B832" t="str">
            <v>Phạm Thị Như</v>
          </cell>
          <cell r="C832" t="str">
            <v>Quỳnh</v>
          </cell>
          <cell r="D832" t="str">
            <v>K26QTH</v>
          </cell>
          <cell r="E832" t="str">
            <v>06/11/2002</v>
          </cell>
          <cell r="F832" t="str">
            <v>QTKD</v>
          </cell>
          <cell r="G832">
            <v>1</v>
          </cell>
          <cell r="H832">
            <v>6</v>
          </cell>
          <cell r="I832">
            <v>3960000</v>
          </cell>
          <cell r="J832">
            <v>3960000</v>
          </cell>
          <cell r="K832">
            <v>0</v>
          </cell>
        </row>
        <row r="833">
          <cell r="A833">
            <v>26202135226</v>
          </cell>
          <cell r="B833" t="str">
            <v>Nguyễn Đình Cẩm</v>
          </cell>
          <cell r="C833" t="str">
            <v>Quỳnh</v>
          </cell>
          <cell r="D833" t="str">
            <v>K26QTH</v>
          </cell>
          <cell r="E833" t="str">
            <v>28/04/2001</v>
          </cell>
          <cell r="F833" t="str">
            <v>QTKD</v>
          </cell>
          <cell r="G833">
            <v>1</v>
          </cell>
          <cell r="H833">
            <v>5</v>
          </cell>
          <cell r="I833">
            <v>3300000</v>
          </cell>
          <cell r="J833">
            <v>3300000</v>
          </cell>
          <cell r="K833">
            <v>0</v>
          </cell>
        </row>
        <row r="834">
          <cell r="A834">
            <v>26202137922</v>
          </cell>
          <cell r="B834" t="str">
            <v>Nguyễn Khánh</v>
          </cell>
          <cell r="C834" t="str">
            <v>Quỳnh</v>
          </cell>
          <cell r="D834" t="str">
            <v>K26QTH</v>
          </cell>
          <cell r="E834" t="str">
            <v>19/10/2002</v>
          </cell>
          <cell r="F834" t="str">
            <v>QTKD</v>
          </cell>
          <cell r="G834">
            <v>1</v>
          </cell>
          <cell r="H834">
            <v>6</v>
          </cell>
          <cell r="I834">
            <v>3960000</v>
          </cell>
          <cell r="J834">
            <v>3960000</v>
          </cell>
          <cell r="K834">
            <v>0</v>
          </cell>
        </row>
        <row r="835">
          <cell r="A835">
            <v>26207121528</v>
          </cell>
          <cell r="B835" t="str">
            <v>Võ Thị Như</v>
          </cell>
          <cell r="C835" t="str">
            <v>Quỳnh</v>
          </cell>
          <cell r="D835" t="str">
            <v>K26QTH</v>
          </cell>
          <cell r="E835" t="str">
            <v>04/11/2002</v>
          </cell>
          <cell r="F835" t="str">
            <v>QTKD</v>
          </cell>
          <cell r="G835">
            <v>1</v>
          </cell>
          <cell r="H835">
            <v>5</v>
          </cell>
          <cell r="I835">
            <v>3300000</v>
          </cell>
          <cell r="J835">
            <v>3300000</v>
          </cell>
          <cell r="K835">
            <v>0</v>
          </cell>
        </row>
        <row r="836">
          <cell r="A836">
            <v>26212125884</v>
          </cell>
          <cell r="B836" t="str">
            <v>Trần Minh</v>
          </cell>
          <cell r="C836" t="str">
            <v>Rin</v>
          </cell>
          <cell r="D836" t="str">
            <v>K26QTH</v>
          </cell>
          <cell r="E836" t="str">
            <v>03/10/2002</v>
          </cell>
          <cell r="F836" t="str">
            <v>QTKD</v>
          </cell>
          <cell r="G836">
            <v>1</v>
          </cell>
          <cell r="H836">
            <v>5</v>
          </cell>
          <cell r="I836">
            <v>3300000</v>
          </cell>
          <cell r="J836">
            <v>3300000</v>
          </cell>
          <cell r="K836">
            <v>0</v>
          </cell>
        </row>
        <row r="837">
          <cell r="A837">
            <v>25202103845</v>
          </cell>
          <cell r="B837" t="str">
            <v>Nguyễn Hoàng</v>
          </cell>
          <cell r="C837" t="str">
            <v>Sen</v>
          </cell>
          <cell r="D837" t="str">
            <v>K25QTH</v>
          </cell>
          <cell r="E837" t="str">
            <v>08/06/2001</v>
          </cell>
          <cell r="F837" t="str">
            <v>QTKD</v>
          </cell>
          <cell r="G837">
            <v>1</v>
          </cell>
          <cell r="H837">
            <v>3</v>
          </cell>
          <cell r="I837">
            <v>2640000</v>
          </cell>
          <cell r="J837">
            <v>2640000</v>
          </cell>
          <cell r="K837">
            <v>0</v>
          </cell>
        </row>
        <row r="838">
          <cell r="A838">
            <v>26202427468</v>
          </cell>
          <cell r="B838" t="str">
            <v>Huỳnh Thị</v>
          </cell>
          <cell r="C838" t="str">
            <v>Sinh</v>
          </cell>
          <cell r="D838" t="str">
            <v>K26QTH</v>
          </cell>
          <cell r="E838" t="str">
            <v>17/08/2001</v>
          </cell>
          <cell r="F838" t="str">
            <v>QTKD</v>
          </cell>
          <cell r="G838">
            <v>1</v>
          </cell>
          <cell r="H838">
            <v>5</v>
          </cell>
          <cell r="I838">
            <v>3300000</v>
          </cell>
          <cell r="J838">
            <v>3300000</v>
          </cell>
          <cell r="K838">
            <v>0</v>
          </cell>
        </row>
        <row r="839">
          <cell r="A839">
            <v>25213505282</v>
          </cell>
          <cell r="B839" t="str">
            <v>Trịnh Công</v>
          </cell>
          <cell r="C839" t="str">
            <v>Sơn</v>
          </cell>
          <cell r="D839" t="str">
            <v>K25QTH</v>
          </cell>
          <cell r="E839" t="str">
            <v>06/10/2001</v>
          </cell>
          <cell r="F839" t="str">
            <v>QTKD</v>
          </cell>
          <cell r="G839">
            <v>1</v>
          </cell>
          <cell r="H839">
            <v>3</v>
          </cell>
          <cell r="I839">
            <v>1980000</v>
          </cell>
          <cell r="J839">
            <v>1980000</v>
          </cell>
          <cell r="K839">
            <v>0</v>
          </cell>
        </row>
        <row r="840">
          <cell r="A840">
            <v>26217142736</v>
          </cell>
          <cell r="B840" t="str">
            <v>Đồng Vĩnh</v>
          </cell>
          <cell r="C840" t="str">
            <v>Sơn</v>
          </cell>
          <cell r="D840" t="str">
            <v>K26QTH</v>
          </cell>
          <cell r="E840" t="str">
            <v>09/11/2002</v>
          </cell>
          <cell r="F840" t="str">
            <v>QTKD</v>
          </cell>
          <cell r="G840">
            <v>1</v>
          </cell>
          <cell r="H840">
            <v>9</v>
          </cell>
          <cell r="I840">
            <v>5940000</v>
          </cell>
          <cell r="K840">
            <v>5940000</v>
          </cell>
        </row>
        <row r="841">
          <cell r="A841">
            <v>26212128694</v>
          </cell>
          <cell r="B841" t="str">
            <v>Trọng Văn</v>
          </cell>
          <cell r="C841" t="str">
            <v>Tài</v>
          </cell>
          <cell r="D841" t="str">
            <v>K26QTH</v>
          </cell>
          <cell r="E841" t="str">
            <v>30/05/2002</v>
          </cell>
          <cell r="F841" t="str">
            <v>QTKD</v>
          </cell>
          <cell r="G841">
            <v>1</v>
          </cell>
          <cell r="H841">
            <v>5</v>
          </cell>
          <cell r="I841">
            <v>3300000</v>
          </cell>
          <cell r="J841">
            <v>3300000</v>
          </cell>
          <cell r="K841">
            <v>0</v>
          </cell>
        </row>
        <row r="842">
          <cell r="A842">
            <v>25202104390</v>
          </cell>
          <cell r="B842" t="str">
            <v>Nguyễn Thị Thanh</v>
          </cell>
          <cell r="C842" t="str">
            <v>Tâm</v>
          </cell>
          <cell r="D842" t="str">
            <v>K25QTH</v>
          </cell>
          <cell r="E842" t="str">
            <v>18/02/2001</v>
          </cell>
          <cell r="F842" t="str">
            <v>QTKD</v>
          </cell>
          <cell r="G842">
            <v>1</v>
          </cell>
          <cell r="H842">
            <v>3</v>
          </cell>
          <cell r="I842">
            <v>1980000</v>
          </cell>
          <cell r="J842">
            <v>1980000</v>
          </cell>
          <cell r="K842">
            <v>0</v>
          </cell>
        </row>
        <row r="843">
          <cell r="A843">
            <v>26212132271</v>
          </cell>
          <cell r="B843" t="str">
            <v>Nguyễn Văn</v>
          </cell>
          <cell r="C843" t="str">
            <v>Thái</v>
          </cell>
          <cell r="D843" t="str">
            <v>K26QTH</v>
          </cell>
          <cell r="E843" t="str">
            <v>24/07/2001</v>
          </cell>
          <cell r="F843" t="str">
            <v>QTKD</v>
          </cell>
          <cell r="G843">
            <v>1</v>
          </cell>
          <cell r="H843">
            <v>11</v>
          </cell>
          <cell r="I843">
            <v>7260000</v>
          </cell>
          <cell r="J843">
            <v>7260000</v>
          </cell>
          <cell r="K843">
            <v>0</v>
          </cell>
        </row>
        <row r="844">
          <cell r="A844">
            <v>26212134691</v>
          </cell>
          <cell r="B844" t="str">
            <v>Nguyễn Thành</v>
          </cell>
          <cell r="C844" t="str">
            <v>Thái</v>
          </cell>
          <cell r="D844" t="str">
            <v>K26QTH</v>
          </cell>
          <cell r="E844" t="str">
            <v>19/05/2002</v>
          </cell>
          <cell r="F844" t="str">
            <v>QTKD</v>
          </cell>
          <cell r="G844">
            <v>1</v>
          </cell>
          <cell r="H844">
            <v>8</v>
          </cell>
          <cell r="I844">
            <v>5280000</v>
          </cell>
          <cell r="J844">
            <v>5280000</v>
          </cell>
          <cell r="K844">
            <v>0</v>
          </cell>
        </row>
        <row r="845">
          <cell r="A845">
            <v>26207134655</v>
          </cell>
          <cell r="B845" t="str">
            <v>Nguyễn Thị Hồng</v>
          </cell>
          <cell r="C845" t="str">
            <v>Thắm</v>
          </cell>
          <cell r="D845" t="str">
            <v>K26QTH</v>
          </cell>
          <cell r="E845" t="str">
            <v>01/02/2002</v>
          </cell>
          <cell r="F845" t="str">
            <v>QTKD</v>
          </cell>
          <cell r="G845">
            <v>1</v>
          </cell>
          <cell r="H845">
            <v>10</v>
          </cell>
          <cell r="I845">
            <v>6600000</v>
          </cell>
          <cell r="J845">
            <v>6600000</v>
          </cell>
          <cell r="K845">
            <v>0</v>
          </cell>
        </row>
        <row r="846">
          <cell r="A846">
            <v>25212108059</v>
          </cell>
          <cell r="B846" t="str">
            <v>Trương Văn</v>
          </cell>
          <cell r="C846" t="str">
            <v>Thắng</v>
          </cell>
          <cell r="D846" t="str">
            <v>K25QTH</v>
          </cell>
          <cell r="E846" t="str">
            <v>23/08/2001</v>
          </cell>
          <cell r="F846" t="str">
            <v>QTKD</v>
          </cell>
          <cell r="G846">
            <v>1</v>
          </cell>
          <cell r="H846">
            <v>3</v>
          </cell>
          <cell r="I846">
            <v>1980000</v>
          </cell>
          <cell r="J846">
            <v>1980000</v>
          </cell>
          <cell r="K846">
            <v>0</v>
          </cell>
        </row>
        <row r="847">
          <cell r="A847">
            <v>26212137993</v>
          </cell>
          <cell r="B847" t="str">
            <v>Phạm Lê Mạnh</v>
          </cell>
          <cell r="C847" t="str">
            <v>Thắng</v>
          </cell>
          <cell r="D847" t="str">
            <v>K26QTH</v>
          </cell>
          <cell r="E847" t="str">
            <v>13/12/2002</v>
          </cell>
          <cell r="F847" t="str">
            <v>QTKD</v>
          </cell>
          <cell r="G847">
            <v>1</v>
          </cell>
          <cell r="H847">
            <v>9</v>
          </cell>
          <cell r="I847">
            <v>5940000</v>
          </cell>
          <cell r="J847">
            <v>5940000</v>
          </cell>
          <cell r="K847">
            <v>0</v>
          </cell>
        </row>
        <row r="848">
          <cell r="A848">
            <v>26202100413</v>
          </cell>
          <cell r="B848" t="str">
            <v>Đặng Thị</v>
          </cell>
          <cell r="C848" t="str">
            <v>Thanh</v>
          </cell>
          <cell r="D848" t="str">
            <v>K26QTH</v>
          </cell>
          <cell r="E848" t="str">
            <v>28/06/2002</v>
          </cell>
          <cell r="F848" t="str">
            <v>QTKD</v>
          </cell>
          <cell r="G848">
            <v>1</v>
          </cell>
          <cell r="H848">
            <v>5</v>
          </cell>
          <cell r="I848">
            <v>3300000</v>
          </cell>
          <cell r="J848">
            <v>3300000</v>
          </cell>
          <cell r="K848">
            <v>0</v>
          </cell>
        </row>
        <row r="849">
          <cell r="A849">
            <v>26212135912</v>
          </cell>
          <cell r="B849" t="str">
            <v>Lê Viết</v>
          </cell>
          <cell r="C849" t="str">
            <v>Thanh</v>
          </cell>
          <cell r="D849" t="str">
            <v>K26QTH</v>
          </cell>
          <cell r="E849" t="str">
            <v>15/09/2002</v>
          </cell>
          <cell r="F849" t="str">
            <v>QTKD</v>
          </cell>
          <cell r="G849">
            <v>1</v>
          </cell>
          <cell r="H849">
            <v>5</v>
          </cell>
          <cell r="I849">
            <v>3960000</v>
          </cell>
          <cell r="J849">
            <v>3960000</v>
          </cell>
          <cell r="K849">
            <v>0</v>
          </cell>
        </row>
        <row r="850">
          <cell r="A850">
            <v>26212422268</v>
          </cell>
          <cell r="B850" t="str">
            <v>Trần Đình</v>
          </cell>
          <cell r="C850" t="str">
            <v>Thanh</v>
          </cell>
          <cell r="D850" t="str">
            <v>K26QTH</v>
          </cell>
          <cell r="E850" t="str">
            <v>27/10/2001</v>
          </cell>
          <cell r="F850" t="str">
            <v>QTKD</v>
          </cell>
          <cell r="G850">
            <v>1</v>
          </cell>
          <cell r="H850">
            <v>9</v>
          </cell>
          <cell r="I850">
            <v>5940000</v>
          </cell>
          <cell r="J850">
            <v>5940000</v>
          </cell>
          <cell r="K850">
            <v>0</v>
          </cell>
        </row>
        <row r="851">
          <cell r="A851">
            <v>26212100006</v>
          </cell>
          <cell r="B851" t="str">
            <v>Trương Tuấn</v>
          </cell>
          <cell r="C851" t="str">
            <v>Thành</v>
          </cell>
          <cell r="D851" t="str">
            <v>K26QTH</v>
          </cell>
          <cell r="E851" t="str">
            <v>20/09/2000</v>
          </cell>
          <cell r="F851" t="str">
            <v>QTKD</v>
          </cell>
          <cell r="G851">
            <v>1</v>
          </cell>
          <cell r="H851">
            <v>5</v>
          </cell>
          <cell r="I851">
            <v>3300000</v>
          </cell>
          <cell r="J851">
            <v>1320000</v>
          </cell>
          <cell r="K851">
            <v>3300000</v>
          </cell>
        </row>
        <row r="852">
          <cell r="A852">
            <v>26212142051</v>
          </cell>
          <cell r="B852" t="str">
            <v>Trần Thị Thu</v>
          </cell>
          <cell r="C852" t="str">
            <v>Thảnh</v>
          </cell>
          <cell r="D852" t="str">
            <v>K26QTH</v>
          </cell>
          <cell r="E852" t="str">
            <v>26/03/2002</v>
          </cell>
          <cell r="F852" t="str">
            <v>QTKD</v>
          </cell>
          <cell r="G852">
            <v>1</v>
          </cell>
          <cell r="H852">
            <v>5</v>
          </cell>
          <cell r="I852">
            <v>3960000</v>
          </cell>
          <cell r="J852">
            <v>3960000</v>
          </cell>
          <cell r="K852">
            <v>0</v>
          </cell>
        </row>
        <row r="853">
          <cell r="A853">
            <v>26202125467</v>
          </cell>
          <cell r="B853" t="str">
            <v>Nguyễn Thị Phương</v>
          </cell>
          <cell r="C853" t="str">
            <v>Thảo</v>
          </cell>
          <cell r="D853" t="str">
            <v>K26QTH</v>
          </cell>
          <cell r="E853" t="str">
            <v>27/10/2002</v>
          </cell>
          <cell r="F853" t="str">
            <v>QTKD</v>
          </cell>
          <cell r="G853">
            <v>1</v>
          </cell>
          <cell r="H853">
            <v>5</v>
          </cell>
          <cell r="I853">
            <v>3300000</v>
          </cell>
          <cell r="J853">
            <v>3300000</v>
          </cell>
          <cell r="K853">
            <v>0</v>
          </cell>
        </row>
        <row r="854">
          <cell r="A854">
            <v>26202127289</v>
          </cell>
          <cell r="B854" t="str">
            <v>Nguyễn Thị Thu</v>
          </cell>
          <cell r="C854" t="str">
            <v>Thảo</v>
          </cell>
          <cell r="D854" t="str">
            <v>K26QTH</v>
          </cell>
          <cell r="E854" t="str">
            <v>13/08/2002</v>
          </cell>
          <cell r="F854" t="str">
            <v>QTKD</v>
          </cell>
          <cell r="G854">
            <v>1</v>
          </cell>
          <cell r="H854">
            <v>5</v>
          </cell>
          <cell r="I854">
            <v>3960000</v>
          </cell>
          <cell r="J854">
            <v>3960000</v>
          </cell>
          <cell r="K854">
            <v>0</v>
          </cell>
        </row>
        <row r="855">
          <cell r="A855">
            <v>26202131201</v>
          </cell>
          <cell r="B855" t="str">
            <v>Phan Lê Kim</v>
          </cell>
          <cell r="C855" t="str">
            <v>Thảo</v>
          </cell>
          <cell r="D855" t="str">
            <v>K26QTH</v>
          </cell>
          <cell r="E855" t="str">
            <v>16/10/2002</v>
          </cell>
          <cell r="F855" t="str">
            <v>QTKD</v>
          </cell>
          <cell r="G855">
            <v>1</v>
          </cell>
          <cell r="H855">
            <v>5</v>
          </cell>
          <cell r="I855">
            <v>3300000</v>
          </cell>
          <cell r="J855">
            <v>3300000</v>
          </cell>
          <cell r="K855">
            <v>0</v>
          </cell>
        </row>
        <row r="856">
          <cell r="A856">
            <v>26202133113</v>
          </cell>
          <cell r="B856" t="str">
            <v>Võ Thị</v>
          </cell>
          <cell r="C856" t="str">
            <v>Thảo</v>
          </cell>
          <cell r="D856" t="str">
            <v>K26QTH</v>
          </cell>
          <cell r="E856" t="str">
            <v>17/03/2002</v>
          </cell>
          <cell r="F856" t="str">
            <v>QTKD</v>
          </cell>
          <cell r="G856">
            <v>1</v>
          </cell>
          <cell r="H856">
            <v>5</v>
          </cell>
          <cell r="I856">
            <v>3960000</v>
          </cell>
          <cell r="J856">
            <v>3960000</v>
          </cell>
          <cell r="K856">
            <v>0</v>
          </cell>
        </row>
        <row r="857">
          <cell r="A857">
            <v>26202134334</v>
          </cell>
          <cell r="B857" t="str">
            <v>Mai Uyên</v>
          </cell>
          <cell r="C857" t="str">
            <v>Thảo</v>
          </cell>
          <cell r="D857" t="str">
            <v>K26QTH</v>
          </cell>
          <cell r="E857" t="str">
            <v>15/01/2002</v>
          </cell>
          <cell r="F857" t="str">
            <v>QTKD</v>
          </cell>
          <cell r="G857">
            <v>1</v>
          </cell>
          <cell r="H857">
            <v>6</v>
          </cell>
          <cell r="I857">
            <v>3960000</v>
          </cell>
          <cell r="J857">
            <v>3960000</v>
          </cell>
          <cell r="K857">
            <v>0</v>
          </cell>
        </row>
        <row r="858">
          <cell r="A858">
            <v>26202135337</v>
          </cell>
          <cell r="B858" t="str">
            <v>Trần Lê Phương</v>
          </cell>
          <cell r="C858" t="str">
            <v>Thảo</v>
          </cell>
          <cell r="D858" t="str">
            <v>K26QTH</v>
          </cell>
          <cell r="E858" t="str">
            <v>26/03/2002</v>
          </cell>
          <cell r="F858" t="str">
            <v>QTKD</v>
          </cell>
          <cell r="G858">
            <v>1</v>
          </cell>
          <cell r="H858">
            <v>5</v>
          </cell>
          <cell r="I858">
            <v>3300000</v>
          </cell>
          <cell r="J858">
            <v>3300000</v>
          </cell>
          <cell r="K858">
            <v>0</v>
          </cell>
        </row>
        <row r="859">
          <cell r="A859">
            <v>26207130073</v>
          </cell>
          <cell r="B859" t="str">
            <v>Lê Kim</v>
          </cell>
          <cell r="C859" t="str">
            <v>Thảo</v>
          </cell>
          <cell r="D859" t="str">
            <v>K26QTH</v>
          </cell>
          <cell r="E859" t="str">
            <v>15/10/2002</v>
          </cell>
          <cell r="F859" t="str">
            <v>QTKD</v>
          </cell>
          <cell r="G859">
            <v>1</v>
          </cell>
          <cell r="H859">
            <v>5</v>
          </cell>
          <cell r="I859">
            <v>3300000</v>
          </cell>
          <cell r="J859">
            <v>3300000</v>
          </cell>
          <cell r="K859">
            <v>0</v>
          </cell>
        </row>
        <row r="860">
          <cell r="A860">
            <v>25202109358</v>
          </cell>
          <cell r="B860" t="str">
            <v>Nguyễn Ngọc Anh</v>
          </cell>
          <cell r="C860" t="str">
            <v>Thi</v>
          </cell>
          <cell r="D860" t="str">
            <v>K25QTH</v>
          </cell>
          <cell r="E860" t="str">
            <v>06/04/2001</v>
          </cell>
          <cell r="F860" t="str">
            <v>QTKD</v>
          </cell>
          <cell r="G860">
            <v>1</v>
          </cell>
          <cell r="H860">
            <v>3</v>
          </cell>
          <cell r="I860">
            <v>1980000</v>
          </cell>
          <cell r="J860">
            <v>1980000</v>
          </cell>
          <cell r="K860">
            <v>0</v>
          </cell>
        </row>
        <row r="861">
          <cell r="A861">
            <v>25207103694</v>
          </cell>
          <cell r="B861" t="str">
            <v>Nguyễn Thị Uyên</v>
          </cell>
          <cell r="C861" t="str">
            <v>Thi</v>
          </cell>
          <cell r="D861" t="str">
            <v>K26QTH</v>
          </cell>
          <cell r="E861" t="str">
            <v>25/01/2001</v>
          </cell>
          <cell r="F861" t="str">
            <v>QTKD</v>
          </cell>
          <cell r="G861">
            <v>1</v>
          </cell>
          <cell r="H861">
            <v>5</v>
          </cell>
          <cell r="I861">
            <v>3960000</v>
          </cell>
          <cell r="J861">
            <v>3960000</v>
          </cell>
          <cell r="K861">
            <v>0</v>
          </cell>
        </row>
        <row r="862">
          <cell r="A862">
            <v>26202130545</v>
          </cell>
          <cell r="B862" t="str">
            <v>Võ Nguyễn Quỳnh</v>
          </cell>
          <cell r="C862" t="str">
            <v>Thi</v>
          </cell>
          <cell r="D862" t="str">
            <v>K26QTH</v>
          </cell>
          <cell r="E862" t="str">
            <v>30/05/2002</v>
          </cell>
          <cell r="F862" t="str">
            <v>QTKD</v>
          </cell>
          <cell r="G862">
            <v>1</v>
          </cell>
          <cell r="H862">
            <v>5</v>
          </cell>
          <cell r="I862">
            <v>3300000</v>
          </cell>
          <cell r="J862">
            <v>3300000</v>
          </cell>
          <cell r="K862">
            <v>0</v>
          </cell>
        </row>
        <row r="863">
          <cell r="A863">
            <v>26212122631</v>
          </cell>
          <cell r="B863" t="str">
            <v>Nguyễn Ngọc</v>
          </cell>
          <cell r="C863" t="str">
            <v>Thịnh</v>
          </cell>
          <cell r="D863" t="str">
            <v>K26QTH</v>
          </cell>
          <cell r="E863" t="str">
            <v>29/10/2002</v>
          </cell>
          <cell r="F863" t="str">
            <v>QTKD</v>
          </cell>
          <cell r="G863">
            <v>1</v>
          </cell>
          <cell r="H863">
            <v>5</v>
          </cell>
          <cell r="I863">
            <v>3300000</v>
          </cell>
          <cell r="J863">
            <v>3300000</v>
          </cell>
          <cell r="K863">
            <v>0</v>
          </cell>
        </row>
        <row r="864">
          <cell r="A864">
            <v>26202121642</v>
          </cell>
          <cell r="B864" t="str">
            <v>Trần Thị Hoài</v>
          </cell>
          <cell r="C864" t="str">
            <v>Thu</v>
          </cell>
          <cell r="D864" t="str">
            <v>K26QTH</v>
          </cell>
          <cell r="E864" t="str">
            <v>27/12/2002</v>
          </cell>
          <cell r="F864" t="str">
            <v>QTKD</v>
          </cell>
          <cell r="G864">
            <v>1</v>
          </cell>
          <cell r="H864">
            <v>4</v>
          </cell>
          <cell r="I864">
            <v>2640000</v>
          </cell>
          <cell r="J864">
            <v>3960000</v>
          </cell>
          <cell r="K864">
            <v>0</v>
          </cell>
        </row>
        <row r="865">
          <cell r="A865">
            <v>26202130550</v>
          </cell>
          <cell r="B865" t="str">
            <v>Lê Thị Minh</v>
          </cell>
          <cell r="C865" t="str">
            <v>Thư</v>
          </cell>
          <cell r="D865" t="str">
            <v>K26QTH</v>
          </cell>
          <cell r="E865" t="str">
            <v>05/01/2002</v>
          </cell>
          <cell r="F865" t="str">
            <v>QTKD</v>
          </cell>
          <cell r="G865">
            <v>1</v>
          </cell>
          <cell r="H865">
            <v>9</v>
          </cell>
          <cell r="I865">
            <v>5940000</v>
          </cell>
          <cell r="J865">
            <v>5940000</v>
          </cell>
          <cell r="K865">
            <v>0</v>
          </cell>
        </row>
        <row r="866">
          <cell r="A866">
            <v>26202534076</v>
          </cell>
          <cell r="B866" t="str">
            <v>Nguyễn Thị Anh</v>
          </cell>
          <cell r="C866" t="str">
            <v>Thư</v>
          </cell>
          <cell r="D866" t="str">
            <v>K26QTH</v>
          </cell>
          <cell r="E866" t="str">
            <v>18/08/2002</v>
          </cell>
          <cell r="F866" t="str">
            <v>QTKD</v>
          </cell>
          <cell r="G866">
            <v>1</v>
          </cell>
          <cell r="H866">
            <v>5</v>
          </cell>
          <cell r="I866">
            <v>3300000</v>
          </cell>
          <cell r="J866">
            <v>3300000</v>
          </cell>
          <cell r="K866">
            <v>0</v>
          </cell>
        </row>
        <row r="867">
          <cell r="A867">
            <v>26203132214</v>
          </cell>
          <cell r="B867" t="str">
            <v>Phùng Ngọc Anh</v>
          </cell>
          <cell r="C867" t="str">
            <v>Thư</v>
          </cell>
          <cell r="D867" t="str">
            <v>K26QTH</v>
          </cell>
          <cell r="E867" t="str">
            <v>18/08/2002</v>
          </cell>
          <cell r="F867" t="str">
            <v>QTKD</v>
          </cell>
          <cell r="G867">
            <v>1</v>
          </cell>
          <cell r="H867">
            <v>5</v>
          </cell>
          <cell r="I867">
            <v>3960000</v>
          </cell>
          <cell r="J867">
            <v>3960000</v>
          </cell>
          <cell r="K867">
            <v>0</v>
          </cell>
        </row>
        <row r="868">
          <cell r="A868">
            <v>25202114637</v>
          </cell>
          <cell r="B868" t="str">
            <v>Lê Thị</v>
          </cell>
          <cell r="C868" t="str">
            <v>Thương</v>
          </cell>
          <cell r="D868" t="str">
            <v>K25QTH</v>
          </cell>
          <cell r="E868" t="str">
            <v>05/01/2001</v>
          </cell>
          <cell r="F868" t="str">
            <v>QTKD</v>
          </cell>
          <cell r="G868">
            <v>1</v>
          </cell>
          <cell r="H868">
            <v>5</v>
          </cell>
          <cell r="I868">
            <v>3960000</v>
          </cell>
          <cell r="J868">
            <v>3960000</v>
          </cell>
          <cell r="K868">
            <v>0</v>
          </cell>
        </row>
        <row r="869">
          <cell r="A869">
            <v>26202128847</v>
          </cell>
          <cell r="B869" t="str">
            <v>Võ Thị Hoài</v>
          </cell>
          <cell r="C869" t="str">
            <v>Thương</v>
          </cell>
          <cell r="D869" t="str">
            <v>K26QTH</v>
          </cell>
          <cell r="E869" t="str">
            <v>21/09/2002</v>
          </cell>
          <cell r="F869" t="str">
            <v>QTKD</v>
          </cell>
          <cell r="G869">
            <v>1</v>
          </cell>
          <cell r="H869">
            <v>5</v>
          </cell>
          <cell r="I869">
            <v>3960000</v>
          </cell>
          <cell r="J869">
            <v>3960000</v>
          </cell>
          <cell r="K869">
            <v>0</v>
          </cell>
        </row>
        <row r="870">
          <cell r="A870">
            <v>26207222293</v>
          </cell>
          <cell r="B870" t="str">
            <v>Lê Thị</v>
          </cell>
          <cell r="C870" t="str">
            <v>Thương</v>
          </cell>
          <cell r="D870" t="str">
            <v>K26QTH</v>
          </cell>
          <cell r="E870" t="str">
            <v>06/11/2002</v>
          </cell>
          <cell r="F870" t="str">
            <v>QTKD</v>
          </cell>
          <cell r="G870">
            <v>1</v>
          </cell>
          <cell r="H870">
            <v>5</v>
          </cell>
          <cell r="I870">
            <v>3960000</v>
          </cell>
          <cell r="J870">
            <v>3960000</v>
          </cell>
          <cell r="K870">
            <v>0</v>
          </cell>
        </row>
        <row r="871">
          <cell r="A871">
            <v>26202138026</v>
          </cell>
          <cell r="B871" t="str">
            <v>Trần Thị Phương</v>
          </cell>
          <cell r="C871" t="str">
            <v>Thúy</v>
          </cell>
          <cell r="D871" t="str">
            <v>K26QTH</v>
          </cell>
          <cell r="E871" t="str">
            <v>21/01/2002</v>
          </cell>
          <cell r="F871" t="str">
            <v>QTKD</v>
          </cell>
          <cell r="G871">
            <v>1</v>
          </cell>
          <cell r="H871">
            <v>5</v>
          </cell>
          <cell r="I871">
            <v>3300000</v>
          </cell>
          <cell r="J871">
            <v>3300000</v>
          </cell>
          <cell r="K871">
            <v>0</v>
          </cell>
        </row>
        <row r="872">
          <cell r="A872">
            <v>26202134593</v>
          </cell>
          <cell r="B872" t="str">
            <v>Phan Thị Thanh</v>
          </cell>
          <cell r="C872" t="str">
            <v>Thủy</v>
          </cell>
          <cell r="D872" t="str">
            <v>K26QTH</v>
          </cell>
          <cell r="E872" t="str">
            <v>23/01/2002</v>
          </cell>
          <cell r="F872" t="str">
            <v>QTKD</v>
          </cell>
          <cell r="G872">
            <v>1</v>
          </cell>
          <cell r="H872">
            <v>8</v>
          </cell>
          <cell r="I872">
            <v>5280000</v>
          </cell>
          <cell r="J872">
            <v>5280000</v>
          </cell>
          <cell r="K872">
            <v>0</v>
          </cell>
        </row>
        <row r="873">
          <cell r="A873">
            <v>26202130842</v>
          </cell>
          <cell r="B873" t="str">
            <v>Nguyễn Thị Thủy</v>
          </cell>
          <cell r="C873" t="str">
            <v>Tiên</v>
          </cell>
          <cell r="D873" t="str">
            <v>K26QTH</v>
          </cell>
          <cell r="E873" t="str">
            <v>25/04/2002</v>
          </cell>
          <cell r="F873" t="str">
            <v>QTKD</v>
          </cell>
          <cell r="G873">
            <v>1</v>
          </cell>
          <cell r="H873">
            <v>5</v>
          </cell>
          <cell r="I873">
            <v>3300000</v>
          </cell>
          <cell r="J873">
            <v>3300000</v>
          </cell>
          <cell r="K873">
            <v>0</v>
          </cell>
        </row>
        <row r="874">
          <cell r="A874">
            <v>26202529319</v>
          </cell>
          <cell r="B874" t="str">
            <v>Nguyễn Thị Thủy</v>
          </cell>
          <cell r="C874" t="str">
            <v>Tiên</v>
          </cell>
          <cell r="D874" t="str">
            <v>K26QTH</v>
          </cell>
          <cell r="E874" t="str">
            <v>12/04/2002</v>
          </cell>
          <cell r="F874" t="str">
            <v>QTKD</v>
          </cell>
          <cell r="G874">
            <v>1</v>
          </cell>
          <cell r="H874">
            <v>5</v>
          </cell>
          <cell r="I874">
            <v>3300000</v>
          </cell>
          <cell r="J874">
            <v>3300000</v>
          </cell>
          <cell r="K874">
            <v>0</v>
          </cell>
        </row>
        <row r="875">
          <cell r="A875">
            <v>26212126847</v>
          </cell>
          <cell r="B875" t="str">
            <v>Lê Văn</v>
          </cell>
          <cell r="C875" t="str">
            <v>Tiên</v>
          </cell>
          <cell r="D875" t="str">
            <v>K26QTH</v>
          </cell>
          <cell r="E875" t="str">
            <v>01/09/2002</v>
          </cell>
          <cell r="F875" t="str">
            <v>QTKD</v>
          </cell>
          <cell r="G875">
            <v>1</v>
          </cell>
          <cell r="H875">
            <v>5</v>
          </cell>
          <cell r="I875">
            <v>3300000</v>
          </cell>
          <cell r="J875">
            <v>1320000</v>
          </cell>
          <cell r="K875">
            <v>3300000</v>
          </cell>
        </row>
        <row r="876">
          <cell r="A876">
            <v>26212123420</v>
          </cell>
          <cell r="B876" t="str">
            <v>Nguyễn Võ Anh</v>
          </cell>
          <cell r="C876" t="str">
            <v>Tiến</v>
          </cell>
          <cell r="D876" t="str">
            <v>K26QTH</v>
          </cell>
          <cell r="E876" t="str">
            <v>23/12/2002</v>
          </cell>
          <cell r="F876" t="str">
            <v>QTKD</v>
          </cell>
          <cell r="G876">
            <v>1</v>
          </cell>
          <cell r="H876">
            <v>5</v>
          </cell>
          <cell r="I876">
            <v>3300000</v>
          </cell>
          <cell r="J876">
            <v>3300000</v>
          </cell>
          <cell r="K876">
            <v>0</v>
          </cell>
        </row>
        <row r="877">
          <cell r="A877">
            <v>26202133039</v>
          </cell>
          <cell r="B877" t="str">
            <v>Trần Kim</v>
          </cell>
          <cell r="C877" t="str">
            <v>Tiền</v>
          </cell>
          <cell r="D877" t="str">
            <v>K26QTH</v>
          </cell>
          <cell r="E877" t="str">
            <v>22/05/2002</v>
          </cell>
          <cell r="F877" t="str">
            <v>QTKD</v>
          </cell>
          <cell r="G877">
            <v>1</v>
          </cell>
          <cell r="H877">
            <v>5</v>
          </cell>
          <cell r="I877">
            <v>3300000</v>
          </cell>
          <cell r="J877">
            <v>3300000</v>
          </cell>
          <cell r="K877">
            <v>0</v>
          </cell>
        </row>
        <row r="878">
          <cell r="A878">
            <v>26212131738</v>
          </cell>
          <cell r="B878" t="str">
            <v>Phạm Đức Trí</v>
          </cell>
          <cell r="C878" t="str">
            <v>Tín</v>
          </cell>
          <cell r="D878" t="str">
            <v>K26QTH</v>
          </cell>
          <cell r="E878" t="str">
            <v>14/03/2002</v>
          </cell>
          <cell r="F878" t="str">
            <v>QTKD</v>
          </cell>
          <cell r="G878">
            <v>1</v>
          </cell>
          <cell r="H878">
            <v>5</v>
          </cell>
          <cell r="I878">
            <v>3300000</v>
          </cell>
          <cell r="J878">
            <v>1320000</v>
          </cell>
          <cell r="K878">
            <v>3300000</v>
          </cell>
        </row>
        <row r="879">
          <cell r="A879">
            <v>26212100742</v>
          </cell>
          <cell r="B879" t="str">
            <v>Trương Nguyễn Đức</v>
          </cell>
          <cell r="C879" t="str">
            <v>Toàn</v>
          </cell>
          <cell r="D879" t="str">
            <v>K26QTH</v>
          </cell>
          <cell r="E879" t="str">
            <v>08/03/2002</v>
          </cell>
          <cell r="F879" t="str">
            <v>QTKD</v>
          </cell>
          <cell r="G879">
            <v>1</v>
          </cell>
          <cell r="H879">
            <v>9</v>
          </cell>
          <cell r="I879">
            <v>5940000</v>
          </cell>
          <cell r="J879">
            <v>5780000</v>
          </cell>
          <cell r="K879">
            <v>0</v>
          </cell>
        </row>
        <row r="880">
          <cell r="A880">
            <v>26202124215</v>
          </cell>
          <cell r="B880" t="str">
            <v>Lê Thị Bảo</v>
          </cell>
          <cell r="C880" t="str">
            <v>Trâm</v>
          </cell>
          <cell r="D880" t="str">
            <v>K26QTH</v>
          </cell>
          <cell r="E880" t="str">
            <v>29/10/2002</v>
          </cell>
          <cell r="F880" t="str">
            <v>QTKD</v>
          </cell>
          <cell r="G880">
            <v>1</v>
          </cell>
          <cell r="H880">
            <v>5</v>
          </cell>
          <cell r="I880">
            <v>3300000</v>
          </cell>
          <cell r="J880">
            <v>3300000</v>
          </cell>
          <cell r="K880">
            <v>0</v>
          </cell>
        </row>
        <row r="881">
          <cell r="A881">
            <v>26202128206</v>
          </cell>
          <cell r="B881" t="str">
            <v>Lê Thị Ngọc</v>
          </cell>
          <cell r="C881" t="str">
            <v>Trâm</v>
          </cell>
          <cell r="D881" t="str">
            <v>K26QTH</v>
          </cell>
          <cell r="E881" t="str">
            <v>15/09/2002</v>
          </cell>
          <cell r="F881" t="str">
            <v>QTKD</v>
          </cell>
          <cell r="G881">
            <v>1</v>
          </cell>
          <cell r="H881">
            <v>5</v>
          </cell>
          <cell r="I881">
            <v>3300000</v>
          </cell>
          <cell r="J881">
            <v>3300000</v>
          </cell>
          <cell r="K881">
            <v>0</v>
          </cell>
        </row>
        <row r="882">
          <cell r="A882">
            <v>25202110019</v>
          </cell>
          <cell r="B882" t="str">
            <v>Trần Thị Thu</v>
          </cell>
          <cell r="C882" t="str">
            <v>Trang</v>
          </cell>
          <cell r="D882" t="str">
            <v>K25QTH</v>
          </cell>
          <cell r="E882" t="str">
            <v>05/11/2001</v>
          </cell>
          <cell r="F882" t="str">
            <v>QTKD</v>
          </cell>
          <cell r="G882">
            <v>1</v>
          </cell>
          <cell r="H882">
            <v>3</v>
          </cell>
          <cell r="I882">
            <v>1980000</v>
          </cell>
          <cell r="J882">
            <v>1980000</v>
          </cell>
          <cell r="K882">
            <v>0</v>
          </cell>
        </row>
        <row r="883">
          <cell r="A883">
            <v>26202124297</v>
          </cell>
          <cell r="B883" t="str">
            <v>Võ Kiều</v>
          </cell>
          <cell r="C883" t="str">
            <v>Trang</v>
          </cell>
          <cell r="D883" t="str">
            <v>K26QTH</v>
          </cell>
          <cell r="E883" t="str">
            <v>10/05/2002</v>
          </cell>
          <cell r="F883" t="str">
            <v>QTKD</v>
          </cell>
          <cell r="G883">
            <v>1</v>
          </cell>
          <cell r="H883">
            <v>5</v>
          </cell>
          <cell r="I883">
            <v>3960000</v>
          </cell>
          <cell r="J883">
            <v>3960000</v>
          </cell>
          <cell r="K883">
            <v>0</v>
          </cell>
        </row>
        <row r="884">
          <cell r="A884">
            <v>26202125385</v>
          </cell>
          <cell r="B884" t="str">
            <v>Hồ Thị</v>
          </cell>
          <cell r="C884" t="str">
            <v>Trang</v>
          </cell>
          <cell r="D884" t="str">
            <v>K26QTH</v>
          </cell>
          <cell r="E884" t="str">
            <v>15/01/2002</v>
          </cell>
          <cell r="F884" t="str">
            <v>QTKD</v>
          </cell>
          <cell r="G884">
            <v>1</v>
          </cell>
          <cell r="H884">
            <v>6</v>
          </cell>
          <cell r="I884">
            <v>3960000</v>
          </cell>
          <cell r="J884">
            <v>3960000</v>
          </cell>
          <cell r="K884">
            <v>0</v>
          </cell>
        </row>
        <row r="885">
          <cell r="A885">
            <v>26202130846</v>
          </cell>
          <cell r="B885" t="str">
            <v>Hồ Thị Kiều</v>
          </cell>
          <cell r="C885" t="str">
            <v>Trang</v>
          </cell>
          <cell r="D885" t="str">
            <v>K26QTH</v>
          </cell>
          <cell r="E885" t="str">
            <v>26/12/2002</v>
          </cell>
          <cell r="F885" t="str">
            <v>QTKD</v>
          </cell>
          <cell r="G885">
            <v>1</v>
          </cell>
          <cell r="H885">
            <v>5</v>
          </cell>
          <cell r="I885">
            <v>3300000</v>
          </cell>
          <cell r="J885">
            <v>3300000</v>
          </cell>
          <cell r="K885">
            <v>0</v>
          </cell>
        </row>
        <row r="886">
          <cell r="A886">
            <v>26202131819</v>
          </cell>
          <cell r="B886" t="str">
            <v>Phạm Thị Thùy</v>
          </cell>
          <cell r="C886" t="str">
            <v>Trang</v>
          </cell>
          <cell r="D886" t="str">
            <v>K26QTH</v>
          </cell>
          <cell r="E886" t="str">
            <v>24/01/2002</v>
          </cell>
          <cell r="F886" t="str">
            <v>QTKD</v>
          </cell>
          <cell r="G886">
            <v>1</v>
          </cell>
          <cell r="H886">
            <v>5</v>
          </cell>
          <cell r="I886">
            <v>3300000</v>
          </cell>
          <cell r="J886">
            <v>3300000</v>
          </cell>
          <cell r="K886">
            <v>0</v>
          </cell>
        </row>
        <row r="887">
          <cell r="A887">
            <v>26202400174</v>
          </cell>
          <cell r="B887" t="str">
            <v>Trần Thị Huyền</v>
          </cell>
          <cell r="C887" t="str">
            <v>Trang</v>
          </cell>
          <cell r="D887" t="str">
            <v>K26QTH</v>
          </cell>
          <cell r="E887" t="str">
            <v>03/06/2002</v>
          </cell>
          <cell r="F887" t="str">
            <v>QTKD</v>
          </cell>
          <cell r="G887">
            <v>1</v>
          </cell>
          <cell r="H887">
            <v>7</v>
          </cell>
          <cell r="I887">
            <v>4620000</v>
          </cell>
          <cell r="J887">
            <v>2640000</v>
          </cell>
          <cell r="K887">
            <v>4620000</v>
          </cell>
        </row>
        <row r="888">
          <cell r="A888">
            <v>26207225602</v>
          </cell>
          <cell r="B888" t="str">
            <v>Nguyễn Lê Thùy</v>
          </cell>
          <cell r="C888" t="str">
            <v>Trang</v>
          </cell>
          <cell r="D888" t="str">
            <v>K26QTH</v>
          </cell>
          <cell r="E888" t="str">
            <v>29/10/2002</v>
          </cell>
          <cell r="F888" t="str">
            <v>QTKD</v>
          </cell>
          <cell r="G888">
            <v>1</v>
          </cell>
          <cell r="H888">
            <v>5</v>
          </cell>
          <cell r="I888">
            <v>3300000</v>
          </cell>
          <cell r="J888">
            <v>3300000</v>
          </cell>
          <cell r="K888">
            <v>0</v>
          </cell>
        </row>
        <row r="889">
          <cell r="A889">
            <v>26212128488</v>
          </cell>
          <cell r="B889" t="str">
            <v>Nguyễn Trịnh Nhật</v>
          </cell>
          <cell r="C889" t="str">
            <v>Trí</v>
          </cell>
          <cell r="D889" t="str">
            <v>K26QTH</v>
          </cell>
          <cell r="E889" t="str">
            <v>25/03/2002</v>
          </cell>
          <cell r="F889" t="str">
            <v>QTKD</v>
          </cell>
          <cell r="G889">
            <v>1</v>
          </cell>
          <cell r="H889">
            <v>5</v>
          </cell>
          <cell r="I889">
            <v>3300000</v>
          </cell>
          <cell r="J889">
            <v>3300000</v>
          </cell>
          <cell r="K889">
            <v>0</v>
          </cell>
        </row>
        <row r="890">
          <cell r="A890">
            <v>26202120065</v>
          </cell>
          <cell r="B890" t="str">
            <v>Trần Thị Kiều</v>
          </cell>
          <cell r="C890" t="str">
            <v>Trinh</v>
          </cell>
          <cell r="D890" t="str">
            <v>K26QTH</v>
          </cell>
          <cell r="E890" t="str">
            <v>28/12/2001</v>
          </cell>
          <cell r="F890" t="str">
            <v>QTKD</v>
          </cell>
          <cell r="G890">
            <v>1</v>
          </cell>
          <cell r="H890">
            <v>5</v>
          </cell>
          <cell r="I890">
            <v>3300000</v>
          </cell>
          <cell r="J890">
            <v>3300000</v>
          </cell>
          <cell r="K890">
            <v>0</v>
          </cell>
        </row>
        <row r="891">
          <cell r="A891">
            <v>26202121317</v>
          </cell>
          <cell r="B891" t="str">
            <v>Nguyễn Mai Lan</v>
          </cell>
          <cell r="C891" t="str">
            <v>Trinh</v>
          </cell>
          <cell r="D891" t="str">
            <v>K26QTH</v>
          </cell>
          <cell r="E891" t="str">
            <v>19/02/2002</v>
          </cell>
          <cell r="F891" t="str">
            <v>QTKD</v>
          </cell>
          <cell r="G891">
            <v>1</v>
          </cell>
          <cell r="H891">
            <v>8</v>
          </cell>
          <cell r="I891">
            <v>5280000</v>
          </cell>
          <cell r="J891">
            <v>5280000</v>
          </cell>
          <cell r="K891">
            <v>0</v>
          </cell>
        </row>
        <row r="892">
          <cell r="A892">
            <v>26202134112</v>
          </cell>
          <cell r="B892" t="str">
            <v>Phạm Vĩnh An</v>
          </cell>
          <cell r="C892" t="str">
            <v>Trinh</v>
          </cell>
          <cell r="D892" t="str">
            <v>K26QTH</v>
          </cell>
          <cell r="E892" t="str">
            <v>10/07/2002</v>
          </cell>
          <cell r="F892" t="str">
            <v>QTKD</v>
          </cell>
          <cell r="G892">
            <v>1</v>
          </cell>
          <cell r="H892">
            <v>5</v>
          </cell>
          <cell r="I892">
            <v>3300000</v>
          </cell>
          <cell r="J892">
            <v>3300000</v>
          </cell>
          <cell r="K892">
            <v>0</v>
          </cell>
        </row>
        <row r="893">
          <cell r="A893">
            <v>26202142754</v>
          </cell>
          <cell r="B893" t="str">
            <v>Lê Nữ Thục</v>
          </cell>
          <cell r="C893" t="str">
            <v>Trinh</v>
          </cell>
          <cell r="D893" t="str">
            <v>K26QTH</v>
          </cell>
          <cell r="E893" t="str">
            <v>12/09/2002</v>
          </cell>
          <cell r="F893" t="str">
            <v>QTKD</v>
          </cell>
          <cell r="G893">
            <v>1</v>
          </cell>
          <cell r="H893">
            <v>5</v>
          </cell>
          <cell r="I893">
            <v>3300000</v>
          </cell>
          <cell r="J893">
            <v>3300000</v>
          </cell>
          <cell r="K893">
            <v>0</v>
          </cell>
        </row>
        <row r="894">
          <cell r="A894">
            <v>26202932407</v>
          </cell>
          <cell r="B894" t="str">
            <v>Nguyễn Thảo</v>
          </cell>
          <cell r="C894" t="str">
            <v>Trinh</v>
          </cell>
          <cell r="D894" t="str">
            <v>K26QTH</v>
          </cell>
          <cell r="E894" t="str">
            <v>01/01/2002</v>
          </cell>
          <cell r="F894" t="str">
            <v>QTKD</v>
          </cell>
          <cell r="G894">
            <v>1</v>
          </cell>
          <cell r="H894">
            <v>5</v>
          </cell>
          <cell r="I894">
            <v>3300000</v>
          </cell>
          <cell r="J894">
            <v>3300000</v>
          </cell>
          <cell r="K894">
            <v>0</v>
          </cell>
        </row>
        <row r="895">
          <cell r="A895">
            <v>26212131316</v>
          </cell>
          <cell r="B895" t="str">
            <v>Bùi Quốc</v>
          </cell>
          <cell r="C895" t="str">
            <v>Trọng</v>
          </cell>
          <cell r="D895" t="str">
            <v>K26QTH</v>
          </cell>
          <cell r="E895" t="str">
            <v>26/03/2002</v>
          </cell>
          <cell r="F895" t="str">
            <v>QTKD</v>
          </cell>
          <cell r="G895">
            <v>1</v>
          </cell>
          <cell r="H895">
            <v>6</v>
          </cell>
          <cell r="I895">
            <v>3960000</v>
          </cell>
          <cell r="J895">
            <v>3960000</v>
          </cell>
          <cell r="K895">
            <v>0</v>
          </cell>
        </row>
        <row r="896">
          <cell r="A896">
            <v>25214309269</v>
          </cell>
          <cell r="B896" t="str">
            <v>Nguyễn Văn</v>
          </cell>
          <cell r="C896" t="str">
            <v>Trường</v>
          </cell>
          <cell r="D896" t="str">
            <v>K26QTH</v>
          </cell>
          <cell r="E896" t="str">
            <v>28/02/2001</v>
          </cell>
          <cell r="F896" t="str">
            <v>QTKD</v>
          </cell>
          <cell r="G896">
            <v>1</v>
          </cell>
          <cell r="H896">
            <v>3</v>
          </cell>
          <cell r="I896">
            <v>1980000</v>
          </cell>
          <cell r="J896">
            <v>1980000</v>
          </cell>
          <cell r="K896">
            <v>0</v>
          </cell>
        </row>
        <row r="897">
          <cell r="A897">
            <v>26212135408</v>
          </cell>
          <cell r="B897" t="str">
            <v>Phan Thanh</v>
          </cell>
          <cell r="C897" t="str">
            <v>Trường</v>
          </cell>
          <cell r="D897" t="str">
            <v>K26QTH</v>
          </cell>
          <cell r="E897" t="str">
            <v>29/08/2002</v>
          </cell>
          <cell r="F897" t="str">
            <v>QTKD</v>
          </cell>
          <cell r="G897">
            <v>1</v>
          </cell>
          <cell r="H897">
            <v>9</v>
          </cell>
          <cell r="I897">
            <v>5940000</v>
          </cell>
          <cell r="J897">
            <v>3960000</v>
          </cell>
          <cell r="K897">
            <v>5940000</v>
          </cell>
        </row>
        <row r="898">
          <cell r="A898">
            <v>26202138116</v>
          </cell>
          <cell r="B898" t="str">
            <v>Lê Thị Ánh</v>
          </cell>
          <cell r="C898" t="str">
            <v>Tú</v>
          </cell>
          <cell r="D898" t="str">
            <v>K26QTH</v>
          </cell>
          <cell r="E898" t="str">
            <v>28/02/2002</v>
          </cell>
          <cell r="F898" t="str">
            <v>QTKD</v>
          </cell>
          <cell r="G898">
            <v>1</v>
          </cell>
          <cell r="H898">
            <v>8</v>
          </cell>
          <cell r="I898">
            <v>5280000</v>
          </cell>
          <cell r="J898">
            <v>5280000</v>
          </cell>
          <cell r="K898">
            <v>0</v>
          </cell>
        </row>
        <row r="899">
          <cell r="A899">
            <v>26212120224</v>
          </cell>
          <cell r="B899" t="str">
            <v>Nguyễn Thanh</v>
          </cell>
          <cell r="C899" t="str">
            <v>Tú</v>
          </cell>
          <cell r="D899" t="str">
            <v>K26QTH</v>
          </cell>
          <cell r="E899" t="str">
            <v>28/01/2002</v>
          </cell>
          <cell r="F899" t="str">
            <v>QTKD</v>
          </cell>
          <cell r="G899">
            <v>1</v>
          </cell>
          <cell r="H899">
            <v>5</v>
          </cell>
          <cell r="I899">
            <v>3300000</v>
          </cell>
          <cell r="J899">
            <v>3300000</v>
          </cell>
          <cell r="K899">
            <v>0</v>
          </cell>
        </row>
        <row r="900">
          <cell r="A900">
            <v>26212135547</v>
          </cell>
          <cell r="B900" t="str">
            <v>Châu Ngọc</v>
          </cell>
          <cell r="C900" t="str">
            <v>Tú</v>
          </cell>
          <cell r="D900" t="str">
            <v>K26QTH</v>
          </cell>
          <cell r="E900" t="str">
            <v>06/04/2002</v>
          </cell>
          <cell r="F900" t="str">
            <v>QTKD</v>
          </cell>
          <cell r="G900">
            <v>1</v>
          </cell>
          <cell r="H900">
            <v>5</v>
          </cell>
          <cell r="I900">
            <v>3300000</v>
          </cell>
          <cell r="J900">
            <v>3300000</v>
          </cell>
          <cell r="K900">
            <v>0</v>
          </cell>
        </row>
        <row r="901">
          <cell r="A901">
            <v>26212131448</v>
          </cell>
          <cell r="B901" t="str">
            <v>Trần Nguyễn Công</v>
          </cell>
          <cell r="C901" t="str">
            <v>Tựa</v>
          </cell>
          <cell r="D901" t="str">
            <v>K26QTH</v>
          </cell>
          <cell r="E901" t="str">
            <v>11/07/2002</v>
          </cell>
          <cell r="F901" t="str">
            <v>QTKD</v>
          </cell>
          <cell r="G901">
            <v>1</v>
          </cell>
          <cell r="H901">
            <v>5</v>
          </cell>
          <cell r="I901">
            <v>3300000</v>
          </cell>
          <cell r="J901">
            <v>3300000</v>
          </cell>
          <cell r="K901">
            <v>0</v>
          </cell>
        </row>
        <row r="902">
          <cell r="A902">
            <v>26212124246</v>
          </cell>
          <cell r="B902" t="str">
            <v>Nguyễn Hoàng Anh</v>
          </cell>
          <cell r="C902" t="str">
            <v>Tuấn</v>
          </cell>
          <cell r="D902" t="str">
            <v>K26QTH</v>
          </cell>
          <cell r="E902" t="str">
            <v>02/04/2002</v>
          </cell>
          <cell r="F902" t="str">
            <v>QTKD</v>
          </cell>
          <cell r="G902">
            <v>1</v>
          </cell>
          <cell r="H902">
            <v>5</v>
          </cell>
          <cell r="I902">
            <v>3960000</v>
          </cell>
          <cell r="J902">
            <v>3960000</v>
          </cell>
          <cell r="K902">
            <v>0</v>
          </cell>
        </row>
        <row r="903">
          <cell r="A903">
            <v>26212127460</v>
          </cell>
          <cell r="B903" t="str">
            <v>Hồ Ngọc</v>
          </cell>
          <cell r="C903" t="str">
            <v>Tuấn</v>
          </cell>
          <cell r="D903" t="str">
            <v>K26QTH</v>
          </cell>
          <cell r="E903" t="str">
            <v>04/01/2002</v>
          </cell>
          <cell r="F903" t="str">
            <v>QTKD</v>
          </cell>
          <cell r="G903">
            <v>1</v>
          </cell>
          <cell r="H903">
            <v>5</v>
          </cell>
          <cell r="I903">
            <v>3300000</v>
          </cell>
          <cell r="J903">
            <v>3300000</v>
          </cell>
          <cell r="K903">
            <v>0</v>
          </cell>
        </row>
        <row r="904">
          <cell r="A904">
            <v>26212134577</v>
          </cell>
          <cell r="B904" t="str">
            <v>Lê Bá Anh</v>
          </cell>
          <cell r="C904" t="str">
            <v>Tuấn</v>
          </cell>
          <cell r="D904" t="str">
            <v>K26QTH</v>
          </cell>
          <cell r="E904" t="str">
            <v>25/06/2002</v>
          </cell>
          <cell r="F904" t="str">
            <v>QTKD</v>
          </cell>
          <cell r="G904">
            <v>1</v>
          </cell>
          <cell r="H904">
            <v>6</v>
          </cell>
          <cell r="I904">
            <v>3960000</v>
          </cell>
          <cell r="J904">
            <v>3960000</v>
          </cell>
          <cell r="K904">
            <v>0</v>
          </cell>
        </row>
        <row r="905">
          <cell r="A905">
            <v>26212135738</v>
          </cell>
          <cell r="B905" t="str">
            <v>Nguyễn Hà Anh</v>
          </cell>
          <cell r="C905" t="str">
            <v>Tuấn</v>
          </cell>
          <cell r="D905" t="str">
            <v>K26QTH</v>
          </cell>
          <cell r="E905" t="str">
            <v>01/01/2001</v>
          </cell>
          <cell r="F905" t="str">
            <v>QTKD</v>
          </cell>
          <cell r="G905">
            <v>1</v>
          </cell>
          <cell r="H905">
            <v>5</v>
          </cell>
          <cell r="I905">
            <v>3300000</v>
          </cell>
          <cell r="J905">
            <v>1980000</v>
          </cell>
          <cell r="K905">
            <v>3300000</v>
          </cell>
        </row>
        <row r="906">
          <cell r="A906">
            <v>26212135251</v>
          </cell>
          <cell r="B906" t="str">
            <v>Phan Duy</v>
          </cell>
          <cell r="C906" t="str">
            <v>Tùng</v>
          </cell>
          <cell r="D906" t="str">
            <v>K26QTH</v>
          </cell>
          <cell r="E906" t="str">
            <v>31/01/2002</v>
          </cell>
          <cell r="F906" t="str">
            <v>QTKD</v>
          </cell>
          <cell r="G906">
            <v>1</v>
          </cell>
          <cell r="H906">
            <v>5</v>
          </cell>
          <cell r="I906">
            <v>3300000</v>
          </cell>
          <cell r="J906">
            <v>3300000</v>
          </cell>
          <cell r="K906">
            <v>0</v>
          </cell>
        </row>
        <row r="907">
          <cell r="A907">
            <v>26202138132</v>
          </cell>
          <cell r="B907" t="str">
            <v>Huỳnh Kim</v>
          </cell>
          <cell r="C907" t="str">
            <v>Tuyến</v>
          </cell>
          <cell r="D907" t="str">
            <v>K26QTH</v>
          </cell>
          <cell r="E907" t="str">
            <v>20/05/2002</v>
          </cell>
          <cell r="F907" t="str">
            <v>QTKD</v>
          </cell>
          <cell r="G907">
            <v>1</v>
          </cell>
          <cell r="H907">
            <v>5</v>
          </cell>
          <cell r="I907">
            <v>3300000</v>
          </cell>
          <cell r="J907">
            <v>3300000</v>
          </cell>
          <cell r="K907">
            <v>0</v>
          </cell>
        </row>
        <row r="908">
          <cell r="A908">
            <v>26202142524</v>
          </cell>
          <cell r="B908" t="str">
            <v>Cao Kim</v>
          </cell>
          <cell r="C908" t="str">
            <v>Tuyến</v>
          </cell>
          <cell r="D908" t="str">
            <v>K26QTH</v>
          </cell>
          <cell r="E908" t="str">
            <v>28/10/2002</v>
          </cell>
          <cell r="F908" t="str">
            <v>QTKD</v>
          </cell>
          <cell r="G908">
            <v>1</v>
          </cell>
          <cell r="H908">
            <v>5</v>
          </cell>
          <cell r="I908">
            <v>3300000</v>
          </cell>
          <cell r="J908">
            <v>3300000</v>
          </cell>
          <cell r="K908">
            <v>0</v>
          </cell>
        </row>
        <row r="909">
          <cell r="A909">
            <v>26202231646</v>
          </cell>
          <cell r="B909" t="str">
            <v>Phạm Thị Ánh</v>
          </cell>
          <cell r="C909" t="str">
            <v>Tuyết</v>
          </cell>
          <cell r="D909" t="str">
            <v>K26QTH</v>
          </cell>
          <cell r="E909" t="str">
            <v>14/02/2002</v>
          </cell>
          <cell r="F909" t="str">
            <v>QTKD</v>
          </cell>
          <cell r="G909">
            <v>1</v>
          </cell>
          <cell r="H909">
            <v>5</v>
          </cell>
          <cell r="I909">
            <v>3300000</v>
          </cell>
          <cell r="J909">
            <v>3300000</v>
          </cell>
          <cell r="K909">
            <v>0</v>
          </cell>
        </row>
        <row r="910">
          <cell r="A910">
            <v>26202135939</v>
          </cell>
          <cell r="B910" t="str">
            <v>Nguyễn Lê Phương</v>
          </cell>
          <cell r="C910" t="str">
            <v>Uyên</v>
          </cell>
          <cell r="D910" t="str">
            <v>K26QTH</v>
          </cell>
          <cell r="E910" t="str">
            <v>01/10/2002</v>
          </cell>
          <cell r="F910" t="str">
            <v>QTKD</v>
          </cell>
          <cell r="G910">
            <v>1</v>
          </cell>
          <cell r="H910">
            <v>5</v>
          </cell>
          <cell r="I910">
            <v>3300000</v>
          </cell>
          <cell r="J910">
            <v>3300000</v>
          </cell>
          <cell r="K910">
            <v>0</v>
          </cell>
        </row>
        <row r="911">
          <cell r="A911">
            <v>26202123434</v>
          </cell>
          <cell r="B911" t="str">
            <v>Võ Nguyễn Ti</v>
          </cell>
          <cell r="C911" t="str">
            <v>Val</v>
          </cell>
          <cell r="D911" t="str">
            <v>K26QTH</v>
          </cell>
          <cell r="E911" t="str">
            <v>04/05/2002</v>
          </cell>
          <cell r="F911" t="str">
            <v>QTKD</v>
          </cell>
          <cell r="G911">
            <v>1</v>
          </cell>
          <cell r="H911">
            <v>5</v>
          </cell>
          <cell r="I911">
            <v>3300000</v>
          </cell>
          <cell r="J911">
            <v>3300000</v>
          </cell>
          <cell r="K911">
            <v>0</v>
          </cell>
        </row>
        <row r="912">
          <cell r="A912">
            <v>26202122121</v>
          </cell>
          <cell r="B912" t="str">
            <v>Dương Thị Thảo</v>
          </cell>
          <cell r="C912" t="str">
            <v>Vân</v>
          </cell>
          <cell r="D912" t="str">
            <v>K26QTH</v>
          </cell>
          <cell r="E912" t="str">
            <v>16/08/2002</v>
          </cell>
          <cell r="F912" t="str">
            <v>QTKD</v>
          </cell>
          <cell r="G912">
            <v>1</v>
          </cell>
          <cell r="H912">
            <v>5</v>
          </cell>
          <cell r="I912">
            <v>3300000</v>
          </cell>
          <cell r="J912">
            <v>3300000</v>
          </cell>
          <cell r="K912">
            <v>0</v>
          </cell>
        </row>
        <row r="913">
          <cell r="A913">
            <v>26212121888</v>
          </cell>
          <cell r="B913" t="str">
            <v>Ngô Anh</v>
          </cell>
          <cell r="C913" t="str">
            <v>Văn</v>
          </cell>
          <cell r="D913" t="str">
            <v>K26QTH</v>
          </cell>
          <cell r="E913" t="str">
            <v>25/06/2002</v>
          </cell>
          <cell r="F913" t="str">
            <v>QTKD</v>
          </cell>
          <cell r="G913">
            <v>1</v>
          </cell>
          <cell r="H913">
            <v>5</v>
          </cell>
          <cell r="I913">
            <v>3300000</v>
          </cell>
          <cell r="J913">
            <v>3300000</v>
          </cell>
          <cell r="K913">
            <v>0</v>
          </cell>
        </row>
        <row r="914">
          <cell r="A914">
            <v>26202138159</v>
          </cell>
          <cell r="B914" t="str">
            <v>Nguyễn Thị Tường</v>
          </cell>
          <cell r="C914" t="str">
            <v>Vi</v>
          </cell>
          <cell r="D914" t="str">
            <v>K26QTH</v>
          </cell>
          <cell r="E914" t="str">
            <v>04/10/2002</v>
          </cell>
          <cell r="F914" t="str">
            <v>QTKD</v>
          </cell>
          <cell r="G914">
            <v>1</v>
          </cell>
          <cell r="H914">
            <v>5</v>
          </cell>
          <cell r="I914">
            <v>3960000</v>
          </cell>
          <cell r="J914">
            <v>3960000</v>
          </cell>
          <cell r="K914">
            <v>0</v>
          </cell>
        </row>
        <row r="915">
          <cell r="A915">
            <v>26212128307</v>
          </cell>
          <cell r="B915" t="str">
            <v>Lê Đức</v>
          </cell>
          <cell r="C915" t="str">
            <v>Vinh</v>
          </cell>
          <cell r="D915" t="str">
            <v>K26QTH</v>
          </cell>
          <cell r="E915" t="str">
            <v>19/06/2002</v>
          </cell>
          <cell r="F915" t="str">
            <v>QTKD</v>
          </cell>
          <cell r="G915">
            <v>1</v>
          </cell>
          <cell r="H915">
            <v>7</v>
          </cell>
          <cell r="I915">
            <v>4620000</v>
          </cell>
          <cell r="J915">
            <v>4620000</v>
          </cell>
          <cell r="K915">
            <v>4620000</v>
          </cell>
        </row>
        <row r="916">
          <cell r="A916">
            <v>26212128852</v>
          </cell>
          <cell r="B916" t="str">
            <v>Đỗ Quang</v>
          </cell>
          <cell r="C916" t="str">
            <v>Vinh</v>
          </cell>
          <cell r="D916" t="str">
            <v>K26QTH</v>
          </cell>
          <cell r="E916" t="str">
            <v>26/05/2002</v>
          </cell>
          <cell r="F916" t="str">
            <v>QTKD</v>
          </cell>
          <cell r="G916">
            <v>1</v>
          </cell>
          <cell r="H916">
            <v>5</v>
          </cell>
          <cell r="I916">
            <v>3300000</v>
          </cell>
          <cell r="J916">
            <v>3300000</v>
          </cell>
          <cell r="K916">
            <v>0</v>
          </cell>
        </row>
        <row r="917">
          <cell r="A917">
            <v>25212201946</v>
          </cell>
          <cell r="B917" t="str">
            <v>Trần Quốc</v>
          </cell>
          <cell r="C917" t="str">
            <v>Vũ</v>
          </cell>
          <cell r="D917" t="str">
            <v>K25QTH</v>
          </cell>
          <cell r="E917" t="str">
            <v>28/09/2001</v>
          </cell>
          <cell r="F917" t="str">
            <v>QTKD</v>
          </cell>
          <cell r="G917">
            <v>1</v>
          </cell>
          <cell r="H917">
            <v>3</v>
          </cell>
          <cell r="I917">
            <v>1980000</v>
          </cell>
          <cell r="J917">
            <v>1980000</v>
          </cell>
          <cell r="K917">
            <v>0</v>
          </cell>
        </row>
        <row r="918">
          <cell r="A918">
            <v>26212126623</v>
          </cell>
          <cell r="B918" t="str">
            <v>Diệp Quốc</v>
          </cell>
          <cell r="C918" t="str">
            <v>Vũ</v>
          </cell>
          <cell r="D918" t="str">
            <v>K26QTH</v>
          </cell>
          <cell r="E918" t="str">
            <v>19/08/2001</v>
          </cell>
          <cell r="F918" t="str">
            <v>QTKD</v>
          </cell>
          <cell r="G918">
            <v>1</v>
          </cell>
          <cell r="H918">
            <v>9</v>
          </cell>
          <cell r="I918">
            <v>5940000</v>
          </cell>
          <cell r="K918">
            <v>5940000</v>
          </cell>
        </row>
        <row r="919">
          <cell r="A919">
            <v>26212130996</v>
          </cell>
          <cell r="B919" t="str">
            <v>Nguyễn Phước Long</v>
          </cell>
          <cell r="C919" t="str">
            <v>Vũ</v>
          </cell>
          <cell r="D919" t="str">
            <v>K26QTH</v>
          </cell>
          <cell r="E919" t="str">
            <v>16/06/2002</v>
          </cell>
          <cell r="F919" t="str">
            <v>QTKD</v>
          </cell>
          <cell r="G919">
            <v>1</v>
          </cell>
          <cell r="H919">
            <v>8</v>
          </cell>
          <cell r="I919">
            <v>5280000</v>
          </cell>
          <cell r="J919">
            <v>3300000</v>
          </cell>
          <cell r="K919">
            <v>5280000</v>
          </cell>
        </row>
        <row r="920">
          <cell r="A920">
            <v>26212135389</v>
          </cell>
          <cell r="B920" t="str">
            <v>Nguyễn Hữu</v>
          </cell>
          <cell r="C920" t="str">
            <v>Vững</v>
          </cell>
          <cell r="D920" t="str">
            <v>K26QTH</v>
          </cell>
          <cell r="E920" t="str">
            <v>26/01/2002</v>
          </cell>
          <cell r="F920" t="str">
            <v>QTKD</v>
          </cell>
          <cell r="G920">
            <v>1</v>
          </cell>
          <cell r="H920">
            <v>6</v>
          </cell>
          <cell r="I920">
            <v>3960000</v>
          </cell>
          <cell r="J920">
            <v>3960000</v>
          </cell>
          <cell r="K920">
            <v>0</v>
          </cell>
        </row>
        <row r="921">
          <cell r="A921">
            <v>26202100631</v>
          </cell>
          <cell r="B921" t="str">
            <v>Dương Nữ Tường</v>
          </cell>
          <cell r="C921" t="str">
            <v>Vy</v>
          </cell>
          <cell r="D921" t="str">
            <v>K26QTH</v>
          </cell>
          <cell r="E921" t="str">
            <v>24/01/2002</v>
          </cell>
          <cell r="F921" t="str">
            <v>QTKD</v>
          </cell>
          <cell r="G921">
            <v>1</v>
          </cell>
          <cell r="H921">
            <v>9</v>
          </cell>
          <cell r="I921">
            <v>5940000</v>
          </cell>
          <cell r="J921">
            <v>5940000</v>
          </cell>
          <cell r="K921">
            <v>0</v>
          </cell>
        </row>
        <row r="922">
          <cell r="A922">
            <v>26202100696</v>
          </cell>
          <cell r="B922" t="str">
            <v>Lê Thị Tường</v>
          </cell>
          <cell r="C922" t="str">
            <v>Vy</v>
          </cell>
          <cell r="D922" t="str">
            <v>K26QTH</v>
          </cell>
          <cell r="E922" t="str">
            <v>16/08/2001</v>
          </cell>
          <cell r="F922" t="str">
            <v>QTKD</v>
          </cell>
          <cell r="G922">
            <v>1</v>
          </cell>
          <cell r="H922">
            <v>5</v>
          </cell>
          <cell r="I922">
            <v>3300000</v>
          </cell>
          <cell r="J922">
            <v>3300000</v>
          </cell>
          <cell r="K922">
            <v>0</v>
          </cell>
        </row>
        <row r="923">
          <cell r="A923">
            <v>26202134436</v>
          </cell>
          <cell r="B923" t="str">
            <v>Đặng Thị Na</v>
          </cell>
          <cell r="C923" t="str">
            <v>Vy</v>
          </cell>
          <cell r="D923" t="str">
            <v>K26QTH</v>
          </cell>
          <cell r="E923" t="str">
            <v>02/02/2002</v>
          </cell>
          <cell r="F923" t="str">
            <v>QTKD</v>
          </cell>
          <cell r="G923">
            <v>1</v>
          </cell>
          <cell r="H923">
            <v>5</v>
          </cell>
          <cell r="I923">
            <v>3300000</v>
          </cell>
          <cell r="J923">
            <v>3300000</v>
          </cell>
          <cell r="K923">
            <v>0</v>
          </cell>
        </row>
        <row r="924">
          <cell r="A924">
            <v>26202135287</v>
          </cell>
          <cell r="B924" t="str">
            <v>Hồ Kiều</v>
          </cell>
          <cell r="C924" t="str">
            <v>Vy</v>
          </cell>
          <cell r="D924" t="str">
            <v>K26QTH</v>
          </cell>
          <cell r="E924" t="str">
            <v>22/05/2002</v>
          </cell>
          <cell r="F924" t="str">
            <v>QTKD</v>
          </cell>
          <cell r="G924">
            <v>1</v>
          </cell>
          <cell r="H924">
            <v>5</v>
          </cell>
          <cell r="I924">
            <v>3300000</v>
          </cell>
          <cell r="J924">
            <v>3300000</v>
          </cell>
          <cell r="K924">
            <v>0</v>
          </cell>
        </row>
        <row r="925">
          <cell r="A925">
            <v>26202135661</v>
          </cell>
          <cell r="B925" t="str">
            <v>Hứa Thị Khánh</v>
          </cell>
          <cell r="C925" t="str">
            <v>Vy</v>
          </cell>
          <cell r="D925" t="str">
            <v>K26QTH</v>
          </cell>
          <cell r="E925" t="str">
            <v>29/03/2002</v>
          </cell>
          <cell r="F925" t="str">
            <v>QTKD</v>
          </cell>
          <cell r="G925">
            <v>1</v>
          </cell>
          <cell r="H925">
            <v>5</v>
          </cell>
          <cell r="I925">
            <v>3300000</v>
          </cell>
          <cell r="J925">
            <v>3300000</v>
          </cell>
          <cell r="K925">
            <v>0</v>
          </cell>
        </row>
        <row r="926">
          <cell r="A926">
            <v>26202142002</v>
          </cell>
          <cell r="B926" t="str">
            <v>Lê Ngọc Tường</v>
          </cell>
          <cell r="C926" t="str">
            <v>Vy</v>
          </cell>
          <cell r="D926" t="str">
            <v>K26QTH</v>
          </cell>
          <cell r="E926" t="str">
            <v>21/02/2002</v>
          </cell>
          <cell r="F926" t="str">
            <v>QTKD</v>
          </cell>
          <cell r="G926">
            <v>1</v>
          </cell>
          <cell r="H926">
            <v>7</v>
          </cell>
          <cell r="I926">
            <v>4620000</v>
          </cell>
          <cell r="J926">
            <v>4620000</v>
          </cell>
          <cell r="K926">
            <v>0</v>
          </cell>
        </row>
        <row r="927">
          <cell r="A927">
            <v>26207122603</v>
          </cell>
          <cell r="B927" t="str">
            <v>Nguyễn Lê</v>
          </cell>
          <cell r="C927" t="str">
            <v>Vy</v>
          </cell>
          <cell r="D927" t="str">
            <v>K26QTH</v>
          </cell>
          <cell r="E927" t="str">
            <v>23/01/2002</v>
          </cell>
          <cell r="F927" t="str">
            <v>QTKD</v>
          </cell>
          <cell r="G927">
            <v>1</v>
          </cell>
          <cell r="H927">
            <v>5</v>
          </cell>
          <cell r="I927">
            <v>3300000</v>
          </cell>
          <cell r="J927">
            <v>1320000</v>
          </cell>
          <cell r="K927">
            <v>3300000</v>
          </cell>
        </row>
        <row r="928">
          <cell r="A928">
            <v>26212135938</v>
          </cell>
          <cell r="B928" t="str">
            <v>Đặng Chí</v>
          </cell>
          <cell r="C928" t="str">
            <v>Vỹ</v>
          </cell>
          <cell r="D928" t="str">
            <v>K26QTH</v>
          </cell>
          <cell r="E928" t="str">
            <v>29/09/2002</v>
          </cell>
          <cell r="F928" t="str">
            <v>QTKD</v>
          </cell>
          <cell r="G928">
            <v>1</v>
          </cell>
          <cell r="H928">
            <v>5</v>
          </cell>
          <cell r="I928">
            <v>3300000</v>
          </cell>
          <cell r="J928">
            <v>3300000</v>
          </cell>
          <cell r="K928">
            <v>0</v>
          </cell>
        </row>
        <row r="929">
          <cell r="A929">
            <v>26202100468</v>
          </cell>
          <cell r="B929" t="str">
            <v>Nguyễn Như</v>
          </cell>
          <cell r="C929" t="str">
            <v>Ý</v>
          </cell>
          <cell r="D929" t="str">
            <v>K26QTH</v>
          </cell>
          <cell r="E929" t="str">
            <v>10/10/2002</v>
          </cell>
          <cell r="F929" t="str">
            <v>QTKD</v>
          </cell>
          <cell r="G929">
            <v>1</v>
          </cell>
          <cell r="H929">
            <v>5</v>
          </cell>
          <cell r="I929">
            <v>3300000</v>
          </cell>
          <cell r="J929">
            <v>3300000</v>
          </cell>
          <cell r="K929">
            <v>0</v>
          </cell>
        </row>
        <row r="930">
          <cell r="A930">
            <v>26202123240</v>
          </cell>
          <cell r="B930" t="str">
            <v>Bùi Phi</v>
          </cell>
          <cell r="C930" t="str">
            <v>Yến</v>
          </cell>
          <cell r="D930" t="str">
            <v>K26QTH</v>
          </cell>
          <cell r="E930" t="str">
            <v>12/12/2002</v>
          </cell>
          <cell r="F930" t="str">
            <v>QTKD</v>
          </cell>
          <cell r="G930">
            <v>1</v>
          </cell>
          <cell r="H930">
            <v>5</v>
          </cell>
          <cell r="I930">
            <v>3300000</v>
          </cell>
          <cell r="J930">
            <v>3300000</v>
          </cell>
          <cell r="K930">
            <v>0</v>
          </cell>
        </row>
        <row r="931">
          <cell r="A931">
            <v>26202129367</v>
          </cell>
          <cell r="B931" t="str">
            <v>Nguyễn Thị Kim</v>
          </cell>
          <cell r="C931" t="str">
            <v>Yến</v>
          </cell>
          <cell r="D931" t="str">
            <v>K26QTH</v>
          </cell>
          <cell r="E931" t="str">
            <v>12/02/2002</v>
          </cell>
          <cell r="F931" t="str">
            <v>QTKD</v>
          </cell>
          <cell r="G931">
            <v>1</v>
          </cell>
          <cell r="H931">
            <v>5</v>
          </cell>
          <cell r="I931">
            <v>3960000</v>
          </cell>
          <cell r="J931">
            <v>3960000</v>
          </cell>
          <cell r="K931">
            <v>0</v>
          </cell>
        </row>
        <row r="932">
          <cell r="A932">
            <v>26202135273</v>
          </cell>
          <cell r="B932" t="str">
            <v>Hồ Thị Mỹ</v>
          </cell>
          <cell r="C932" t="str">
            <v>Yến</v>
          </cell>
          <cell r="D932" t="str">
            <v>K26QTH</v>
          </cell>
          <cell r="E932" t="str">
            <v>16/03/2002</v>
          </cell>
          <cell r="F932" t="str">
            <v>QTKD</v>
          </cell>
          <cell r="G932">
            <v>1</v>
          </cell>
          <cell r="H932">
            <v>5</v>
          </cell>
          <cell r="I932">
            <v>3300000</v>
          </cell>
          <cell r="J932">
            <v>3300000</v>
          </cell>
          <cell r="K932">
            <v>0</v>
          </cell>
        </row>
        <row r="933">
          <cell r="A933">
            <v>26202731985</v>
          </cell>
          <cell r="B933" t="str">
            <v>Triệu Thị Ngọc</v>
          </cell>
          <cell r="C933" t="str">
            <v>Ánh</v>
          </cell>
          <cell r="D933" t="str">
            <v>K26QNT</v>
          </cell>
          <cell r="E933" t="str">
            <v>25/06/2002</v>
          </cell>
          <cell r="F933" t="str">
            <v>QTKD</v>
          </cell>
          <cell r="G933">
            <v>1</v>
          </cell>
          <cell r="H933">
            <v>5</v>
          </cell>
          <cell r="I933">
            <v>3300000</v>
          </cell>
          <cell r="J933">
            <v>3300000</v>
          </cell>
          <cell r="K933">
            <v>0</v>
          </cell>
        </row>
        <row r="934">
          <cell r="A934">
            <v>26202720110</v>
          </cell>
          <cell r="B934" t="str">
            <v>Nguyễn Thị Minh</v>
          </cell>
          <cell r="C934" t="str">
            <v>Châu</v>
          </cell>
          <cell r="D934" t="str">
            <v>K26QNT</v>
          </cell>
          <cell r="E934" t="str">
            <v>29/09/2002</v>
          </cell>
          <cell r="F934" t="str">
            <v>QTKD</v>
          </cell>
          <cell r="G934">
            <v>1</v>
          </cell>
          <cell r="H934">
            <v>5</v>
          </cell>
          <cell r="I934">
            <v>3960000</v>
          </cell>
          <cell r="J934">
            <v>3960000</v>
          </cell>
          <cell r="K934">
            <v>0</v>
          </cell>
        </row>
        <row r="935">
          <cell r="A935">
            <v>26212734043</v>
          </cell>
          <cell r="B935" t="str">
            <v>Phạm Minh</v>
          </cell>
          <cell r="C935" t="str">
            <v>Chương</v>
          </cell>
          <cell r="D935" t="str">
            <v>K26QNT</v>
          </cell>
          <cell r="E935" t="str">
            <v>24/07/2000</v>
          </cell>
          <cell r="F935" t="str">
            <v>QTKD</v>
          </cell>
          <cell r="G935">
            <v>1</v>
          </cell>
          <cell r="H935">
            <v>7</v>
          </cell>
          <cell r="I935">
            <v>4620000</v>
          </cell>
          <cell r="J935">
            <v>4620000</v>
          </cell>
          <cell r="K935">
            <v>0</v>
          </cell>
        </row>
        <row r="936">
          <cell r="A936">
            <v>26202700667</v>
          </cell>
          <cell r="B936" t="str">
            <v>Lê Thị Mỹ</v>
          </cell>
          <cell r="C936" t="str">
            <v>Duyên</v>
          </cell>
          <cell r="D936" t="str">
            <v>K26QNT</v>
          </cell>
          <cell r="E936" t="str">
            <v>27/12/2002</v>
          </cell>
          <cell r="F936" t="str">
            <v>QTKD</v>
          </cell>
          <cell r="G936">
            <v>1</v>
          </cell>
          <cell r="H936">
            <v>7</v>
          </cell>
          <cell r="I936">
            <v>4620000</v>
          </cell>
          <cell r="J936">
            <v>4620000</v>
          </cell>
          <cell r="K936">
            <v>0</v>
          </cell>
        </row>
        <row r="937">
          <cell r="A937">
            <v>26202741799</v>
          </cell>
          <cell r="B937" t="str">
            <v>Nguyễn Đặng Minh</v>
          </cell>
          <cell r="C937" t="str">
            <v>Giang</v>
          </cell>
          <cell r="D937" t="str">
            <v>K26QNT</v>
          </cell>
          <cell r="E937" t="str">
            <v>25/11/2002</v>
          </cell>
          <cell r="F937" t="str">
            <v>QTKD</v>
          </cell>
          <cell r="G937">
            <v>1</v>
          </cell>
          <cell r="H937">
            <v>5</v>
          </cell>
          <cell r="I937">
            <v>3300000</v>
          </cell>
          <cell r="J937">
            <v>3300000</v>
          </cell>
          <cell r="K937">
            <v>0</v>
          </cell>
        </row>
        <row r="938">
          <cell r="A938">
            <v>26202734384</v>
          </cell>
          <cell r="B938" t="str">
            <v>Nguyễn Cẩm</v>
          </cell>
          <cell r="C938" t="str">
            <v>Hà</v>
          </cell>
          <cell r="D938" t="str">
            <v>K26QNT</v>
          </cell>
          <cell r="E938" t="str">
            <v>25/05/2001</v>
          </cell>
          <cell r="F938" t="str">
            <v>QTKD</v>
          </cell>
          <cell r="G938">
            <v>1</v>
          </cell>
          <cell r="H938">
            <v>5</v>
          </cell>
          <cell r="I938">
            <v>3300000</v>
          </cell>
          <cell r="J938">
            <v>3300000</v>
          </cell>
          <cell r="K938">
            <v>0</v>
          </cell>
        </row>
        <row r="939">
          <cell r="A939">
            <v>25202703978</v>
          </cell>
          <cell r="B939" t="str">
            <v>Lê Thị Thanh</v>
          </cell>
          <cell r="C939" t="str">
            <v>Hằng</v>
          </cell>
          <cell r="D939" t="str">
            <v>K25QNT</v>
          </cell>
          <cell r="E939" t="str">
            <v>16/04/2001</v>
          </cell>
          <cell r="F939" t="str">
            <v>QTKD</v>
          </cell>
          <cell r="G939">
            <v>1</v>
          </cell>
          <cell r="H939">
            <v>5</v>
          </cell>
          <cell r="I939">
            <v>3300000</v>
          </cell>
          <cell r="J939">
            <v>3300000</v>
          </cell>
          <cell r="K939">
            <v>0</v>
          </cell>
        </row>
        <row r="940">
          <cell r="A940">
            <v>26202830900</v>
          </cell>
          <cell r="B940" t="str">
            <v>Đoàn Thúy</v>
          </cell>
          <cell r="C940" t="str">
            <v>Hằng</v>
          </cell>
          <cell r="D940" t="str">
            <v>K26QNT</v>
          </cell>
          <cell r="E940" t="str">
            <v>12/10/2002</v>
          </cell>
          <cell r="F940" t="str">
            <v>QTKD</v>
          </cell>
          <cell r="G940">
            <v>1</v>
          </cell>
          <cell r="H940">
            <v>10</v>
          </cell>
          <cell r="I940">
            <v>6600000</v>
          </cell>
          <cell r="J940">
            <v>6600000</v>
          </cell>
          <cell r="K940">
            <v>0</v>
          </cell>
        </row>
        <row r="941">
          <cell r="A941">
            <v>26202731347</v>
          </cell>
          <cell r="B941" t="str">
            <v>Phạm Thị Mỹ</v>
          </cell>
          <cell r="C941" t="str">
            <v>Hạnh</v>
          </cell>
          <cell r="D941" t="str">
            <v>K26QNT</v>
          </cell>
          <cell r="E941" t="str">
            <v>13/02/2002</v>
          </cell>
          <cell r="F941" t="str">
            <v>QTKD</v>
          </cell>
          <cell r="G941">
            <v>1</v>
          </cell>
          <cell r="H941">
            <v>5</v>
          </cell>
          <cell r="I941">
            <v>3300000</v>
          </cell>
          <cell r="J941">
            <v>3300000</v>
          </cell>
          <cell r="K941">
            <v>0</v>
          </cell>
        </row>
        <row r="942">
          <cell r="A942">
            <v>26202100356</v>
          </cell>
          <cell r="B942" t="str">
            <v>Nguyễn Thị Thu</v>
          </cell>
          <cell r="C942" t="str">
            <v>Hiền</v>
          </cell>
          <cell r="D942" t="str">
            <v>K26QNT</v>
          </cell>
          <cell r="E942" t="str">
            <v>26/09/2002</v>
          </cell>
          <cell r="F942" t="str">
            <v>QTKD</v>
          </cell>
          <cell r="G942">
            <v>1</v>
          </cell>
          <cell r="H942">
            <v>3</v>
          </cell>
          <cell r="I942">
            <v>2640000</v>
          </cell>
          <cell r="J942">
            <v>660000</v>
          </cell>
          <cell r="K942">
            <v>1980000</v>
          </cell>
        </row>
        <row r="943">
          <cell r="A943">
            <v>26202720192</v>
          </cell>
          <cell r="B943" t="str">
            <v>Nguyễn Thị</v>
          </cell>
          <cell r="C943" t="str">
            <v>Hiếu</v>
          </cell>
          <cell r="D943" t="str">
            <v>K26QNT</v>
          </cell>
          <cell r="E943" t="str">
            <v>06/01/2002</v>
          </cell>
          <cell r="F943" t="str">
            <v>QTKD</v>
          </cell>
          <cell r="G943">
            <v>1</v>
          </cell>
          <cell r="H943">
            <v>5</v>
          </cell>
          <cell r="I943">
            <v>3960000</v>
          </cell>
          <cell r="J943">
            <v>3960000</v>
          </cell>
          <cell r="K943">
            <v>0</v>
          </cell>
        </row>
        <row r="944">
          <cell r="A944">
            <v>26203325598</v>
          </cell>
          <cell r="B944" t="str">
            <v>Nguyễn Thị Khánh</v>
          </cell>
          <cell r="C944" t="str">
            <v>Huyền</v>
          </cell>
          <cell r="D944" t="str">
            <v>K26QNT</v>
          </cell>
          <cell r="E944" t="str">
            <v>14/06/2002</v>
          </cell>
          <cell r="F944" t="str">
            <v>QTKD</v>
          </cell>
          <cell r="G944">
            <v>1</v>
          </cell>
          <cell r="H944">
            <v>5</v>
          </cell>
          <cell r="I944">
            <v>3300000</v>
          </cell>
          <cell r="J944">
            <v>3300000</v>
          </cell>
          <cell r="K944">
            <v>0</v>
          </cell>
        </row>
        <row r="945">
          <cell r="A945">
            <v>26202128427</v>
          </cell>
          <cell r="B945" t="str">
            <v>Nguyễn Thị</v>
          </cell>
          <cell r="C945" t="str">
            <v>Linh</v>
          </cell>
          <cell r="D945" t="str">
            <v>K26QNT</v>
          </cell>
          <cell r="E945" t="str">
            <v>19/10/2002</v>
          </cell>
          <cell r="F945" t="str">
            <v>QTKD</v>
          </cell>
          <cell r="G945">
            <v>1</v>
          </cell>
          <cell r="H945">
            <v>5</v>
          </cell>
          <cell r="I945">
            <v>3960000</v>
          </cell>
          <cell r="J945">
            <v>3960000</v>
          </cell>
          <cell r="K945">
            <v>0</v>
          </cell>
        </row>
        <row r="946">
          <cell r="A946">
            <v>26202724302</v>
          </cell>
          <cell r="B946" t="str">
            <v>Nguyễn Thị Phương</v>
          </cell>
          <cell r="C946" t="str">
            <v>Linh</v>
          </cell>
          <cell r="D946" t="str">
            <v>K26QNT</v>
          </cell>
          <cell r="E946" t="str">
            <v>21/11/2002</v>
          </cell>
          <cell r="F946" t="str">
            <v>QTKD</v>
          </cell>
          <cell r="G946">
            <v>1</v>
          </cell>
          <cell r="H946">
            <v>5</v>
          </cell>
          <cell r="I946">
            <v>3960000</v>
          </cell>
          <cell r="J946">
            <v>3960000</v>
          </cell>
          <cell r="K946">
            <v>0</v>
          </cell>
        </row>
        <row r="947">
          <cell r="A947">
            <v>26202742361</v>
          </cell>
          <cell r="B947" t="str">
            <v>Đào Nhật</v>
          </cell>
          <cell r="C947" t="str">
            <v>Linh</v>
          </cell>
          <cell r="D947" t="str">
            <v>K26QNT</v>
          </cell>
          <cell r="E947" t="str">
            <v>07/08/2002</v>
          </cell>
          <cell r="F947" t="str">
            <v>QTKD</v>
          </cell>
          <cell r="G947">
            <v>1</v>
          </cell>
          <cell r="H947">
            <v>7</v>
          </cell>
          <cell r="I947">
            <v>4620000</v>
          </cell>
          <cell r="J947">
            <v>4620000</v>
          </cell>
          <cell r="K947">
            <v>0</v>
          </cell>
        </row>
        <row r="948">
          <cell r="A948">
            <v>26207135522</v>
          </cell>
          <cell r="B948" t="str">
            <v>Đặng Thị</v>
          </cell>
          <cell r="C948" t="str">
            <v>Lợi</v>
          </cell>
          <cell r="D948" t="str">
            <v>K26QNT</v>
          </cell>
          <cell r="E948" t="str">
            <v>23/03/2002</v>
          </cell>
          <cell r="F948" t="str">
            <v>QTKD</v>
          </cell>
          <cell r="G948">
            <v>1</v>
          </cell>
          <cell r="H948">
            <v>5</v>
          </cell>
          <cell r="I948">
            <v>3960000</v>
          </cell>
          <cell r="J948">
            <v>3960000</v>
          </cell>
          <cell r="K948">
            <v>0</v>
          </cell>
        </row>
        <row r="949">
          <cell r="A949">
            <v>26202742207</v>
          </cell>
          <cell r="B949" t="str">
            <v>Lê Cẩm</v>
          </cell>
          <cell r="C949" t="str">
            <v>Ly</v>
          </cell>
          <cell r="D949" t="str">
            <v>K26QNT</v>
          </cell>
          <cell r="E949" t="str">
            <v>30/05/2002</v>
          </cell>
          <cell r="F949" t="str">
            <v>QTKD</v>
          </cell>
          <cell r="G949">
            <v>1</v>
          </cell>
          <cell r="H949">
            <v>5</v>
          </cell>
          <cell r="I949">
            <v>3300000</v>
          </cell>
          <cell r="J949">
            <v>3300000</v>
          </cell>
          <cell r="K949">
            <v>0</v>
          </cell>
        </row>
        <row r="950">
          <cell r="A950">
            <v>26202741921</v>
          </cell>
          <cell r="B950" t="str">
            <v>Trần Thị Diễm</v>
          </cell>
          <cell r="C950" t="str">
            <v>My</v>
          </cell>
          <cell r="D950" t="str">
            <v>K26QNT</v>
          </cell>
          <cell r="E950" t="str">
            <v>10/12/2002</v>
          </cell>
          <cell r="F950" t="str">
            <v>QTKD</v>
          </cell>
          <cell r="G950">
            <v>1</v>
          </cell>
          <cell r="H950">
            <v>8</v>
          </cell>
          <cell r="I950">
            <v>5280000</v>
          </cell>
          <cell r="J950">
            <v>5280000</v>
          </cell>
          <cell r="K950">
            <v>0</v>
          </cell>
        </row>
        <row r="951">
          <cell r="A951">
            <v>26202742001</v>
          </cell>
          <cell r="B951" t="str">
            <v>Hoàng Thị Thu</v>
          </cell>
          <cell r="C951" t="str">
            <v>Ngân</v>
          </cell>
          <cell r="D951" t="str">
            <v>K26QNT</v>
          </cell>
          <cell r="E951" t="str">
            <v>08/05/2002</v>
          </cell>
          <cell r="F951" t="str">
            <v>QTKD</v>
          </cell>
          <cell r="G951">
            <v>1</v>
          </cell>
          <cell r="H951">
            <v>5</v>
          </cell>
          <cell r="I951">
            <v>3300000</v>
          </cell>
          <cell r="J951">
            <v>3300000</v>
          </cell>
          <cell r="K951">
            <v>0</v>
          </cell>
        </row>
        <row r="952">
          <cell r="A952">
            <v>26202700328</v>
          </cell>
          <cell r="B952" t="str">
            <v>Cao Thị Thu</v>
          </cell>
          <cell r="C952" t="str">
            <v>Nguyệt</v>
          </cell>
          <cell r="D952" t="str">
            <v>K26QNT</v>
          </cell>
          <cell r="E952" t="str">
            <v>22/05/2000</v>
          </cell>
          <cell r="F952" t="str">
            <v>QTKD</v>
          </cell>
          <cell r="G952">
            <v>1</v>
          </cell>
          <cell r="H952">
            <v>3</v>
          </cell>
          <cell r="I952">
            <v>1980000</v>
          </cell>
          <cell r="K952">
            <v>1980000</v>
          </cell>
        </row>
        <row r="953">
          <cell r="A953">
            <v>25202717001</v>
          </cell>
          <cell r="B953" t="str">
            <v>Phạm Hương</v>
          </cell>
          <cell r="C953" t="str">
            <v>Nhi</v>
          </cell>
          <cell r="D953" t="str">
            <v>K25QNT</v>
          </cell>
          <cell r="E953" t="str">
            <v>28/08/2001</v>
          </cell>
          <cell r="F953" t="str">
            <v>QTKD</v>
          </cell>
          <cell r="G953">
            <v>1</v>
          </cell>
          <cell r="H953">
            <v>5</v>
          </cell>
          <cell r="I953">
            <v>3300000</v>
          </cell>
          <cell r="J953">
            <v>1320000</v>
          </cell>
          <cell r="K953">
            <v>3300000</v>
          </cell>
        </row>
        <row r="954">
          <cell r="A954">
            <v>26212727966</v>
          </cell>
          <cell r="B954" t="str">
            <v>Nguyễn Huỳnh Bửu</v>
          </cell>
          <cell r="C954" t="str">
            <v>Nhi</v>
          </cell>
          <cell r="D954" t="str">
            <v>K26QNT</v>
          </cell>
          <cell r="E954" t="str">
            <v>29/11/2002</v>
          </cell>
          <cell r="F954" t="str">
            <v>QTKD</v>
          </cell>
          <cell r="G954">
            <v>1</v>
          </cell>
          <cell r="H954">
            <v>5</v>
          </cell>
          <cell r="I954">
            <v>3300000</v>
          </cell>
          <cell r="J954">
            <v>3300000</v>
          </cell>
          <cell r="K954">
            <v>0</v>
          </cell>
        </row>
        <row r="955">
          <cell r="A955">
            <v>26207122061</v>
          </cell>
          <cell r="B955" t="str">
            <v>Hồ Thị Quỳnh</v>
          </cell>
          <cell r="C955" t="str">
            <v>Như</v>
          </cell>
          <cell r="D955" t="str">
            <v>K26QNT</v>
          </cell>
          <cell r="E955" t="str">
            <v>02/03/2002</v>
          </cell>
          <cell r="F955" t="str">
            <v>QTKD</v>
          </cell>
          <cell r="G955">
            <v>1</v>
          </cell>
          <cell r="H955">
            <v>5</v>
          </cell>
          <cell r="I955">
            <v>3300000</v>
          </cell>
          <cell r="J955">
            <v>3300000</v>
          </cell>
          <cell r="K955">
            <v>0</v>
          </cell>
        </row>
        <row r="956">
          <cell r="A956">
            <v>26212700530</v>
          </cell>
          <cell r="B956" t="str">
            <v>Trần Ngọc</v>
          </cell>
          <cell r="C956" t="str">
            <v>Phát</v>
          </cell>
          <cell r="D956" t="str">
            <v>K26QNT</v>
          </cell>
          <cell r="E956" t="str">
            <v>07/08/2002</v>
          </cell>
          <cell r="F956" t="str">
            <v>QTKD</v>
          </cell>
          <cell r="G956">
            <v>1</v>
          </cell>
          <cell r="H956">
            <v>5</v>
          </cell>
          <cell r="I956">
            <v>3300000</v>
          </cell>
          <cell r="J956">
            <v>3290000</v>
          </cell>
          <cell r="K956">
            <v>0</v>
          </cell>
        </row>
        <row r="957">
          <cell r="A957">
            <v>26202137898</v>
          </cell>
          <cell r="B957" t="str">
            <v>Trần Lê Quỳnh</v>
          </cell>
          <cell r="C957" t="str">
            <v>Phương</v>
          </cell>
          <cell r="D957" t="str">
            <v>K26QNT</v>
          </cell>
          <cell r="E957" t="str">
            <v>17/01/2002</v>
          </cell>
          <cell r="F957" t="str">
            <v>QTKD</v>
          </cell>
          <cell r="G957">
            <v>1</v>
          </cell>
          <cell r="H957">
            <v>5</v>
          </cell>
          <cell r="I957">
            <v>3960000</v>
          </cell>
          <cell r="J957">
            <v>3960000</v>
          </cell>
          <cell r="K957">
            <v>0</v>
          </cell>
        </row>
        <row r="958">
          <cell r="A958">
            <v>26212226967</v>
          </cell>
          <cell r="B958" t="str">
            <v>Nguyễn Văn Nhật</v>
          </cell>
          <cell r="C958" t="str">
            <v>Tân</v>
          </cell>
          <cell r="D958" t="str">
            <v>K26QNT</v>
          </cell>
          <cell r="E958" t="str">
            <v>17/04/2002</v>
          </cell>
          <cell r="F958" t="str">
            <v>QTKD</v>
          </cell>
          <cell r="G958">
            <v>1</v>
          </cell>
          <cell r="H958">
            <v>5</v>
          </cell>
          <cell r="I958">
            <v>3300000</v>
          </cell>
          <cell r="J958">
            <v>3300000</v>
          </cell>
          <cell r="K958">
            <v>0</v>
          </cell>
        </row>
        <row r="959">
          <cell r="A959">
            <v>26202734714</v>
          </cell>
          <cell r="B959" t="str">
            <v>Bùi Nguyên</v>
          </cell>
          <cell r="C959" t="str">
            <v>Thảo</v>
          </cell>
          <cell r="D959" t="str">
            <v>K26QNT</v>
          </cell>
          <cell r="E959" t="str">
            <v>02/09/2002</v>
          </cell>
          <cell r="F959" t="str">
            <v>QTKD</v>
          </cell>
          <cell r="G959">
            <v>1</v>
          </cell>
          <cell r="H959">
            <v>10</v>
          </cell>
          <cell r="I959">
            <v>6600000</v>
          </cell>
          <cell r="J959">
            <v>6600000</v>
          </cell>
          <cell r="K959">
            <v>0</v>
          </cell>
        </row>
        <row r="960">
          <cell r="A960">
            <v>26207128936</v>
          </cell>
          <cell r="B960" t="str">
            <v>Lê Phương</v>
          </cell>
          <cell r="C960" t="str">
            <v>Thảo</v>
          </cell>
          <cell r="D960" t="str">
            <v>K26QNT</v>
          </cell>
          <cell r="E960" t="str">
            <v>21/11/2002</v>
          </cell>
          <cell r="F960" t="str">
            <v>QTKD</v>
          </cell>
          <cell r="G960">
            <v>1</v>
          </cell>
          <cell r="H960">
            <v>5</v>
          </cell>
          <cell r="I960">
            <v>3300000</v>
          </cell>
          <cell r="J960">
            <v>3300000</v>
          </cell>
          <cell r="K960">
            <v>0</v>
          </cell>
        </row>
        <row r="961">
          <cell r="A961">
            <v>26207131794</v>
          </cell>
          <cell r="B961" t="str">
            <v>Đặng Thị Phương</v>
          </cell>
          <cell r="C961" t="str">
            <v>Thảo</v>
          </cell>
          <cell r="D961" t="str">
            <v>K26QNT</v>
          </cell>
          <cell r="E961" t="str">
            <v>12/12/2002</v>
          </cell>
          <cell r="F961" t="str">
            <v>QTKD</v>
          </cell>
          <cell r="G961">
            <v>1</v>
          </cell>
          <cell r="H961">
            <v>5</v>
          </cell>
          <cell r="I961">
            <v>3960000</v>
          </cell>
          <cell r="J961">
            <v>3960000</v>
          </cell>
          <cell r="K961">
            <v>0</v>
          </cell>
        </row>
        <row r="962">
          <cell r="A962">
            <v>26202722559</v>
          </cell>
          <cell r="B962" t="str">
            <v>Nguyễn Thị Thu</v>
          </cell>
          <cell r="C962" t="str">
            <v>Thùy</v>
          </cell>
          <cell r="D962" t="str">
            <v>K26QNT</v>
          </cell>
          <cell r="E962" t="str">
            <v>28/12/2002</v>
          </cell>
          <cell r="F962" t="str">
            <v>QTKD</v>
          </cell>
          <cell r="G962">
            <v>1</v>
          </cell>
          <cell r="H962">
            <v>5</v>
          </cell>
          <cell r="I962">
            <v>3300000</v>
          </cell>
          <cell r="J962">
            <v>3300000</v>
          </cell>
          <cell r="K962">
            <v>0</v>
          </cell>
        </row>
        <row r="963">
          <cell r="A963">
            <v>26202732391</v>
          </cell>
          <cell r="B963" t="str">
            <v>Trần Ngọc Thanh</v>
          </cell>
          <cell r="C963" t="str">
            <v>Thùy</v>
          </cell>
          <cell r="D963" t="str">
            <v>K26QNT</v>
          </cell>
          <cell r="E963" t="str">
            <v>15/09/2002</v>
          </cell>
          <cell r="F963" t="str">
            <v>QTKD</v>
          </cell>
          <cell r="G963">
            <v>1</v>
          </cell>
          <cell r="H963">
            <v>5</v>
          </cell>
          <cell r="I963">
            <v>3300000</v>
          </cell>
          <cell r="J963">
            <v>3300000</v>
          </cell>
          <cell r="K963">
            <v>0</v>
          </cell>
        </row>
        <row r="964">
          <cell r="A964">
            <v>26203531565</v>
          </cell>
          <cell r="B964" t="str">
            <v>Vũ Thị Huyền</v>
          </cell>
          <cell r="C964" t="str">
            <v>Trân</v>
          </cell>
          <cell r="D964" t="str">
            <v>K26QNT</v>
          </cell>
          <cell r="E964" t="str">
            <v>02/12/2002</v>
          </cell>
          <cell r="F964" t="str">
            <v>QTKD</v>
          </cell>
          <cell r="G964">
            <v>1</v>
          </cell>
          <cell r="H964">
            <v>7</v>
          </cell>
          <cell r="I964">
            <v>4620000</v>
          </cell>
          <cell r="J964">
            <v>2640000</v>
          </cell>
          <cell r="K964">
            <v>4620000</v>
          </cell>
        </row>
        <row r="965">
          <cell r="A965">
            <v>26202741635</v>
          </cell>
          <cell r="B965" t="str">
            <v>Lê Khánh</v>
          </cell>
          <cell r="C965" t="str">
            <v>Trang</v>
          </cell>
          <cell r="D965" t="str">
            <v>K26QNT</v>
          </cell>
          <cell r="E965" t="str">
            <v>14/11/2002</v>
          </cell>
          <cell r="F965" t="str">
            <v>QTKD</v>
          </cell>
          <cell r="G965">
            <v>1</v>
          </cell>
          <cell r="H965">
            <v>5</v>
          </cell>
          <cell r="I965">
            <v>3300000</v>
          </cell>
          <cell r="J965">
            <v>3300000</v>
          </cell>
          <cell r="K965">
            <v>0</v>
          </cell>
        </row>
        <row r="966">
          <cell r="A966">
            <v>26202831114</v>
          </cell>
          <cell r="B966" t="str">
            <v>Trương Thị Hải</v>
          </cell>
          <cell r="C966" t="str">
            <v>Vân</v>
          </cell>
          <cell r="D966" t="str">
            <v>K26QNT</v>
          </cell>
          <cell r="E966" t="str">
            <v>20/05/2002</v>
          </cell>
          <cell r="F966" t="str">
            <v>QTKD</v>
          </cell>
          <cell r="G966">
            <v>1</v>
          </cell>
          <cell r="H966">
            <v>5</v>
          </cell>
          <cell r="I966">
            <v>3960000</v>
          </cell>
          <cell r="J966">
            <v>3960000</v>
          </cell>
          <cell r="K966">
            <v>0</v>
          </cell>
        </row>
        <row r="967">
          <cell r="A967">
            <v>25212708787</v>
          </cell>
          <cell r="B967" t="str">
            <v>Trần Nhật</v>
          </cell>
          <cell r="C967" t="str">
            <v>Vũ</v>
          </cell>
          <cell r="D967" t="str">
            <v>K25QNT</v>
          </cell>
          <cell r="E967" t="str">
            <v>19/06/2001</v>
          </cell>
          <cell r="F967" t="str">
            <v>QTKD</v>
          </cell>
          <cell r="G967">
            <v>1</v>
          </cell>
          <cell r="H967">
            <v>12</v>
          </cell>
          <cell r="I967">
            <v>7920000</v>
          </cell>
          <cell r="J967">
            <v>5940000</v>
          </cell>
          <cell r="K967">
            <v>0</v>
          </cell>
        </row>
        <row r="968">
          <cell r="A968">
            <v>26202138199</v>
          </cell>
          <cell r="B968" t="str">
            <v>Lê Thị Đắc</v>
          </cell>
          <cell r="C968" t="str">
            <v>Yên</v>
          </cell>
          <cell r="D968" t="str">
            <v>K26QNT</v>
          </cell>
          <cell r="E968" t="str">
            <v>15/03/2002</v>
          </cell>
          <cell r="F968" t="str">
            <v>QTKD</v>
          </cell>
          <cell r="G968">
            <v>1</v>
          </cell>
          <cell r="H968">
            <v>5</v>
          </cell>
          <cell r="I968">
            <v>3300000</v>
          </cell>
          <cell r="J968">
            <v>3300000</v>
          </cell>
          <cell r="K968">
            <v>0</v>
          </cell>
        </row>
        <row r="969">
          <cell r="A969">
            <v>26202818404</v>
          </cell>
          <cell r="B969" t="str">
            <v>Trần Thị Kim</v>
          </cell>
          <cell r="C969" t="str">
            <v>Chi</v>
          </cell>
          <cell r="D969" t="str">
            <v>K26QTD</v>
          </cell>
          <cell r="E969" t="str">
            <v>24/08/2002</v>
          </cell>
          <cell r="F969" t="str">
            <v>QTKD</v>
          </cell>
          <cell r="G969">
            <v>1</v>
          </cell>
          <cell r="H969">
            <v>5</v>
          </cell>
          <cell r="I969">
            <v>3300000</v>
          </cell>
          <cell r="J969">
            <v>3300000</v>
          </cell>
          <cell r="K969">
            <v>0</v>
          </cell>
        </row>
        <row r="970">
          <cell r="A970">
            <v>26202842561</v>
          </cell>
          <cell r="B970" t="str">
            <v>Võ Thị Thu</v>
          </cell>
          <cell r="C970" t="str">
            <v>Hà</v>
          </cell>
          <cell r="D970" t="str">
            <v>K26QTD</v>
          </cell>
          <cell r="E970" t="str">
            <v>09/10/2002</v>
          </cell>
          <cell r="F970" t="str">
            <v>QTKD</v>
          </cell>
          <cell r="G970">
            <v>1</v>
          </cell>
          <cell r="H970">
            <v>5</v>
          </cell>
          <cell r="I970">
            <v>3300000</v>
          </cell>
          <cell r="J970">
            <v>3300000</v>
          </cell>
          <cell r="K970">
            <v>0</v>
          </cell>
        </row>
        <row r="971">
          <cell r="A971">
            <v>25203301835</v>
          </cell>
          <cell r="B971" t="str">
            <v>Bùi Thị Thúy</v>
          </cell>
          <cell r="C971" t="str">
            <v>Hằng</v>
          </cell>
          <cell r="D971" t="str">
            <v>K26QTD</v>
          </cell>
          <cell r="E971" t="str">
            <v>28/01/2001</v>
          </cell>
          <cell r="F971" t="str">
            <v>QTKD</v>
          </cell>
          <cell r="G971">
            <v>1</v>
          </cell>
          <cell r="H971">
            <v>5</v>
          </cell>
          <cell r="I971">
            <v>3300000</v>
          </cell>
          <cell r="J971">
            <v>3300000</v>
          </cell>
          <cell r="K971">
            <v>0</v>
          </cell>
        </row>
        <row r="972">
          <cell r="A972">
            <v>26202826707</v>
          </cell>
          <cell r="B972" t="str">
            <v>Nguyễn Thị</v>
          </cell>
          <cell r="C972" t="str">
            <v>Hằng</v>
          </cell>
          <cell r="D972" t="str">
            <v>K26QTD</v>
          </cell>
          <cell r="E972" t="str">
            <v>17/11/2002</v>
          </cell>
          <cell r="F972" t="str">
            <v>QTKD</v>
          </cell>
          <cell r="G972">
            <v>1</v>
          </cell>
          <cell r="H972">
            <v>5</v>
          </cell>
          <cell r="I972">
            <v>3300000</v>
          </cell>
          <cell r="J972">
            <v>3300000</v>
          </cell>
          <cell r="K972">
            <v>0</v>
          </cell>
        </row>
        <row r="973">
          <cell r="A973">
            <v>26202832658</v>
          </cell>
          <cell r="B973" t="str">
            <v>Trần Thị Thu</v>
          </cell>
          <cell r="C973" t="str">
            <v>Hằng</v>
          </cell>
          <cell r="D973" t="str">
            <v>K26QTD</v>
          </cell>
          <cell r="E973" t="str">
            <v>10/11/2002</v>
          </cell>
          <cell r="F973" t="str">
            <v>QTKD</v>
          </cell>
          <cell r="G973">
            <v>1</v>
          </cell>
          <cell r="H973">
            <v>8</v>
          </cell>
          <cell r="I973">
            <v>5280000</v>
          </cell>
          <cell r="J973">
            <v>5280000</v>
          </cell>
          <cell r="K973">
            <v>0</v>
          </cell>
        </row>
        <row r="974">
          <cell r="A974">
            <v>26202137567</v>
          </cell>
          <cell r="B974" t="str">
            <v>Võ Thị Thu</v>
          </cell>
          <cell r="C974" t="str">
            <v>Hiền</v>
          </cell>
          <cell r="D974" t="str">
            <v>K26QTD</v>
          </cell>
          <cell r="E974" t="str">
            <v>01/01/2002</v>
          </cell>
          <cell r="F974" t="str">
            <v>QTKD</v>
          </cell>
          <cell r="G974">
            <v>1</v>
          </cell>
          <cell r="H974">
            <v>5</v>
          </cell>
          <cell r="I974">
            <v>3960000</v>
          </cell>
          <cell r="J974">
            <v>3960000</v>
          </cell>
          <cell r="K974">
            <v>0</v>
          </cell>
        </row>
        <row r="975">
          <cell r="A975">
            <v>26212824401</v>
          </cell>
          <cell r="B975" t="str">
            <v>Trần Phi</v>
          </cell>
          <cell r="C975" t="str">
            <v>Hùng</v>
          </cell>
          <cell r="D975" t="str">
            <v>K26QTD</v>
          </cell>
          <cell r="E975" t="str">
            <v>22/03/2002</v>
          </cell>
          <cell r="F975" t="str">
            <v>QTKD</v>
          </cell>
          <cell r="G975">
            <v>1</v>
          </cell>
          <cell r="H975">
            <v>10</v>
          </cell>
          <cell r="I975">
            <v>6600000</v>
          </cell>
          <cell r="J975">
            <v>6600000</v>
          </cell>
          <cell r="K975">
            <v>0</v>
          </cell>
        </row>
        <row r="976">
          <cell r="A976">
            <v>26212828374</v>
          </cell>
          <cell r="B976" t="str">
            <v>Lê Mạnh</v>
          </cell>
          <cell r="C976" t="str">
            <v>Hùng</v>
          </cell>
          <cell r="D976" t="str">
            <v>K26QTD</v>
          </cell>
          <cell r="E976" t="str">
            <v>06/11/2002</v>
          </cell>
          <cell r="F976" t="str">
            <v>QTKD</v>
          </cell>
          <cell r="G976">
            <v>1</v>
          </cell>
          <cell r="H976">
            <v>8</v>
          </cell>
          <cell r="I976">
            <v>5280000</v>
          </cell>
          <cell r="J976">
            <v>1980000</v>
          </cell>
          <cell r="K976">
            <v>5280000</v>
          </cell>
        </row>
        <row r="977">
          <cell r="A977">
            <v>26212829045</v>
          </cell>
          <cell r="B977" t="str">
            <v>Nguyễn Hữu Nhật</v>
          </cell>
          <cell r="C977" t="str">
            <v>Huy</v>
          </cell>
          <cell r="D977" t="str">
            <v>K26QTD</v>
          </cell>
          <cell r="E977" t="str">
            <v>29/08/2002</v>
          </cell>
          <cell r="F977" t="str">
            <v>QTKD</v>
          </cell>
          <cell r="G977">
            <v>1</v>
          </cell>
          <cell r="H977">
            <v>5</v>
          </cell>
          <cell r="I977">
            <v>3960000</v>
          </cell>
          <cell r="J977">
            <v>3960000</v>
          </cell>
          <cell r="K977">
            <v>0</v>
          </cell>
        </row>
        <row r="978">
          <cell r="A978">
            <v>26212835448</v>
          </cell>
          <cell r="B978" t="str">
            <v>Nguyễn Hà Văn</v>
          </cell>
          <cell r="C978" t="str">
            <v>Khanh</v>
          </cell>
          <cell r="D978" t="str">
            <v>K26QTD</v>
          </cell>
          <cell r="E978" t="str">
            <v>20/10/2002</v>
          </cell>
          <cell r="F978" t="str">
            <v>QTKD</v>
          </cell>
          <cell r="G978">
            <v>1</v>
          </cell>
          <cell r="H978">
            <v>6</v>
          </cell>
          <cell r="I978">
            <v>4620000</v>
          </cell>
          <cell r="J978">
            <v>4620000</v>
          </cell>
          <cell r="K978">
            <v>0</v>
          </cell>
        </row>
        <row r="979">
          <cell r="A979">
            <v>26212137667</v>
          </cell>
          <cell r="B979" t="str">
            <v>Trần Đình</v>
          </cell>
          <cell r="C979" t="str">
            <v>Khôi</v>
          </cell>
          <cell r="D979" t="str">
            <v>K26QTD</v>
          </cell>
          <cell r="E979" t="str">
            <v>21/11/2002</v>
          </cell>
          <cell r="F979" t="str">
            <v>QTKD</v>
          </cell>
          <cell r="G979">
            <v>1</v>
          </cell>
          <cell r="H979">
            <v>5</v>
          </cell>
          <cell r="I979">
            <v>3960000</v>
          </cell>
          <cell r="J979">
            <v>3960000</v>
          </cell>
          <cell r="K979">
            <v>0</v>
          </cell>
        </row>
        <row r="980">
          <cell r="A980">
            <v>26212823724</v>
          </cell>
          <cell r="B980" t="str">
            <v>Nguyễn Việt</v>
          </cell>
          <cell r="C980" t="str">
            <v>Linh</v>
          </cell>
          <cell r="D980" t="str">
            <v>K26QTD</v>
          </cell>
          <cell r="E980" t="str">
            <v>28/12/2002</v>
          </cell>
          <cell r="F980" t="str">
            <v>QTKD</v>
          </cell>
          <cell r="G980">
            <v>1</v>
          </cell>
          <cell r="H980">
            <v>6</v>
          </cell>
          <cell r="I980">
            <v>3960000</v>
          </cell>
          <cell r="J980">
            <v>3960000</v>
          </cell>
          <cell r="K980">
            <v>0</v>
          </cell>
        </row>
        <row r="981">
          <cell r="A981">
            <v>26212827297</v>
          </cell>
          <cell r="B981" t="str">
            <v>Nguyễn Đức Khánh</v>
          </cell>
          <cell r="C981" t="str">
            <v>Linh</v>
          </cell>
          <cell r="D981" t="str">
            <v>K26QTD</v>
          </cell>
          <cell r="E981" t="str">
            <v>20/03/1998</v>
          </cell>
          <cell r="F981" t="str">
            <v>QTKD</v>
          </cell>
          <cell r="G981">
            <v>1</v>
          </cell>
          <cell r="H981">
            <v>9</v>
          </cell>
          <cell r="I981">
            <v>5940000</v>
          </cell>
          <cell r="J981">
            <v>3960000</v>
          </cell>
          <cell r="K981">
            <v>5940000</v>
          </cell>
        </row>
        <row r="982">
          <cell r="A982">
            <v>26202141621</v>
          </cell>
          <cell r="B982" t="str">
            <v>Lê Thị Tuyết</v>
          </cell>
          <cell r="C982" t="str">
            <v>Loan</v>
          </cell>
          <cell r="D982" t="str">
            <v>K26QTD</v>
          </cell>
          <cell r="E982" t="str">
            <v>11/05/2002</v>
          </cell>
          <cell r="F982" t="str">
            <v>QTKD</v>
          </cell>
          <cell r="G982">
            <v>1</v>
          </cell>
          <cell r="H982">
            <v>5</v>
          </cell>
          <cell r="I982">
            <v>3300000</v>
          </cell>
          <cell r="J982">
            <v>3300000</v>
          </cell>
          <cell r="K982">
            <v>0</v>
          </cell>
        </row>
        <row r="983">
          <cell r="A983">
            <v>26202833513</v>
          </cell>
          <cell r="B983" t="str">
            <v>Nguyễn Thị Trúc</v>
          </cell>
          <cell r="C983" t="str">
            <v>Ly</v>
          </cell>
          <cell r="D983" t="str">
            <v>K26QTD</v>
          </cell>
          <cell r="E983" t="str">
            <v>19/03/2002</v>
          </cell>
          <cell r="F983" t="str">
            <v>QTKD</v>
          </cell>
          <cell r="G983">
            <v>1</v>
          </cell>
          <cell r="H983">
            <v>5</v>
          </cell>
          <cell r="I983">
            <v>3300000</v>
          </cell>
          <cell r="J983">
            <v>3300000</v>
          </cell>
          <cell r="K983">
            <v>0</v>
          </cell>
        </row>
        <row r="984">
          <cell r="A984">
            <v>26202829396</v>
          </cell>
          <cell r="B984" t="str">
            <v>Huỳnh Thị Hồng</v>
          </cell>
          <cell r="C984" t="str">
            <v>Nhung</v>
          </cell>
          <cell r="D984" t="str">
            <v>K26QTD</v>
          </cell>
          <cell r="E984" t="str">
            <v>03/04/2002</v>
          </cell>
          <cell r="F984" t="str">
            <v>QTKD</v>
          </cell>
          <cell r="G984">
            <v>1</v>
          </cell>
          <cell r="H984">
            <v>5</v>
          </cell>
          <cell r="I984">
            <v>3300000</v>
          </cell>
          <cell r="J984">
            <v>3300000</v>
          </cell>
          <cell r="K984">
            <v>0</v>
          </cell>
        </row>
        <row r="985">
          <cell r="A985">
            <v>26202832233</v>
          </cell>
          <cell r="B985" t="str">
            <v>Đặng Thị Hoàng</v>
          </cell>
          <cell r="C985" t="str">
            <v>Ny</v>
          </cell>
          <cell r="D985" t="str">
            <v>K26QTD</v>
          </cell>
          <cell r="E985" t="str">
            <v>02/11/2002</v>
          </cell>
          <cell r="F985" t="str">
            <v>QTKD</v>
          </cell>
          <cell r="G985">
            <v>1</v>
          </cell>
          <cell r="H985">
            <v>5</v>
          </cell>
          <cell r="I985">
            <v>3960000</v>
          </cell>
          <cell r="J985">
            <v>1980000</v>
          </cell>
          <cell r="K985">
            <v>3300000</v>
          </cell>
        </row>
        <row r="986">
          <cell r="A986">
            <v>26202833938</v>
          </cell>
          <cell r="B986" t="str">
            <v>Nguyễn Thu</v>
          </cell>
          <cell r="C986" t="str">
            <v>Phương</v>
          </cell>
          <cell r="D986" t="str">
            <v>K26QTD</v>
          </cell>
          <cell r="E986" t="str">
            <v>30/07/2002</v>
          </cell>
          <cell r="F986" t="str">
            <v>QTKD</v>
          </cell>
          <cell r="G986">
            <v>1</v>
          </cell>
          <cell r="H986">
            <v>5</v>
          </cell>
          <cell r="I986">
            <v>3300000</v>
          </cell>
          <cell r="J986">
            <v>3300000</v>
          </cell>
          <cell r="K986">
            <v>0</v>
          </cell>
        </row>
        <row r="987">
          <cell r="A987">
            <v>26212842774</v>
          </cell>
          <cell r="B987" t="str">
            <v>Hoàng Minh</v>
          </cell>
          <cell r="C987" t="str">
            <v>Phương</v>
          </cell>
          <cell r="D987" t="str">
            <v>K26QTD</v>
          </cell>
          <cell r="E987" t="str">
            <v>15/02/2002</v>
          </cell>
          <cell r="F987" t="str">
            <v>QTKD</v>
          </cell>
          <cell r="G987">
            <v>1</v>
          </cell>
          <cell r="H987">
            <v>5</v>
          </cell>
          <cell r="I987">
            <v>3300000</v>
          </cell>
          <cell r="J987">
            <v>3300000</v>
          </cell>
          <cell r="K987">
            <v>0</v>
          </cell>
        </row>
        <row r="988">
          <cell r="A988">
            <v>25211101706</v>
          </cell>
          <cell r="B988" t="str">
            <v>Phạm Đăng</v>
          </cell>
          <cell r="C988" t="str">
            <v>Quang</v>
          </cell>
          <cell r="D988" t="str">
            <v>K25QTD</v>
          </cell>
          <cell r="E988" t="str">
            <v>08/12/2001</v>
          </cell>
          <cell r="F988" t="str">
            <v>QTKD</v>
          </cell>
          <cell r="G988">
            <v>1</v>
          </cell>
          <cell r="H988">
            <v>3</v>
          </cell>
          <cell r="I988">
            <v>1980000</v>
          </cell>
          <cell r="J988">
            <v>1980000</v>
          </cell>
          <cell r="K988">
            <v>0</v>
          </cell>
        </row>
        <row r="989">
          <cell r="A989">
            <v>24202808178</v>
          </cell>
          <cell r="B989" t="str">
            <v>Đinh Nhật</v>
          </cell>
          <cell r="C989" t="str">
            <v>Quỳnh</v>
          </cell>
          <cell r="D989" t="str">
            <v>K25QTD</v>
          </cell>
          <cell r="E989" t="str">
            <v>07/08/2000</v>
          </cell>
          <cell r="F989" t="str">
            <v>QTKD</v>
          </cell>
          <cell r="G989">
            <v>1</v>
          </cell>
          <cell r="H989">
            <v>3</v>
          </cell>
          <cell r="I989">
            <v>1980000</v>
          </cell>
          <cell r="J989">
            <v>1980000</v>
          </cell>
          <cell r="K989">
            <v>0</v>
          </cell>
        </row>
        <row r="990">
          <cell r="A990">
            <v>26203333633</v>
          </cell>
          <cell r="B990" t="str">
            <v>Nguyễn Phan Khánh</v>
          </cell>
          <cell r="C990" t="str">
            <v>Quỳnh</v>
          </cell>
          <cell r="D990" t="str">
            <v>K26QTD</v>
          </cell>
          <cell r="E990" t="str">
            <v>06/01/2002</v>
          </cell>
          <cell r="F990" t="str">
            <v>QTKD</v>
          </cell>
          <cell r="G990">
            <v>1</v>
          </cell>
          <cell r="H990">
            <v>6</v>
          </cell>
          <cell r="I990">
            <v>3960000</v>
          </cell>
          <cell r="J990">
            <v>3960000</v>
          </cell>
          <cell r="K990">
            <v>0</v>
          </cell>
        </row>
        <row r="991">
          <cell r="A991">
            <v>26212841586</v>
          </cell>
          <cell r="B991" t="str">
            <v>Trần Anh</v>
          </cell>
          <cell r="C991" t="str">
            <v>Tài</v>
          </cell>
          <cell r="D991" t="str">
            <v>K26QTD</v>
          </cell>
          <cell r="E991" t="str">
            <v>23/05/2002</v>
          </cell>
          <cell r="F991" t="str">
            <v>QTKD</v>
          </cell>
          <cell r="G991">
            <v>1</v>
          </cell>
          <cell r="H991">
            <v>5</v>
          </cell>
          <cell r="I991">
            <v>3300000</v>
          </cell>
          <cell r="J991">
            <v>3300000</v>
          </cell>
          <cell r="K991">
            <v>0</v>
          </cell>
        </row>
        <row r="992">
          <cell r="A992">
            <v>26202830926</v>
          </cell>
          <cell r="B992" t="str">
            <v>Nguyễn Thị Phương</v>
          </cell>
          <cell r="C992" t="str">
            <v>Thảo</v>
          </cell>
          <cell r="D992" t="str">
            <v>K26QTD</v>
          </cell>
          <cell r="E992" t="str">
            <v>10/10/2002</v>
          </cell>
          <cell r="F992" t="str">
            <v>QTKD</v>
          </cell>
          <cell r="G992">
            <v>1</v>
          </cell>
          <cell r="H992">
            <v>5</v>
          </cell>
          <cell r="I992">
            <v>3300000</v>
          </cell>
          <cell r="J992">
            <v>3300000</v>
          </cell>
          <cell r="K992">
            <v>0</v>
          </cell>
        </row>
        <row r="993">
          <cell r="A993">
            <v>26202842049</v>
          </cell>
          <cell r="B993" t="str">
            <v>Nguyễn Thị</v>
          </cell>
          <cell r="C993" t="str">
            <v>Thảo</v>
          </cell>
          <cell r="D993" t="str">
            <v>K26QTD</v>
          </cell>
          <cell r="E993" t="str">
            <v>02/07/2002</v>
          </cell>
          <cell r="F993" t="str">
            <v>QTKD</v>
          </cell>
          <cell r="G993">
            <v>1</v>
          </cell>
          <cell r="H993">
            <v>7</v>
          </cell>
          <cell r="I993">
            <v>5280000</v>
          </cell>
          <cell r="J993">
            <v>5280000</v>
          </cell>
          <cell r="K993">
            <v>0</v>
          </cell>
        </row>
        <row r="994">
          <cell r="A994">
            <v>26202841706</v>
          </cell>
          <cell r="B994" t="str">
            <v>Nguyễn Thị</v>
          </cell>
          <cell r="C994" t="str">
            <v>Thoa</v>
          </cell>
          <cell r="D994" t="str">
            <v>K26QTD</v>
          </cell>
          <cell r="E994" t="str">
            <v>26/08/2002</v>
          </cell>
          <cell r="F994" t="str">
            <v>QTKD</v>
          </cell>
          <cell r="G994">
            <v>1</v>
          </cell>
          <cell r="H994">
            <v>5</v>
          </cell>
          <cell r="I994">
            <v>3300000</v>
          </cell>
          <cell r="J994">
            <v>3300000</v>
          </cell>
          <cell r="K994">
            <v>0</v>
          </cell>
        </row>
        <row r="995">
          <cell r="A995">
            <v>26202828372</v>
          </cell>
          <cell r="B995" t="str">
            <v>Nguyễn Bùi Minh</v>
          </cell>
          <cell r="C995" t="str">
            <v>Thư</v>
          </cell>
          <cell r="D995" t="str">
            <v>K26QTD</v>
          </cell>
          <cell r="E995" t="str">
            <v>17/01/2002</v>
          </cell>
          <cell r="F995" t="str">
            <v>QTKD</v>
          </cell>
          <cell r="G995">
            <v>1</v>
          </cell>
          <cell r="H995">
            <v>5</v>
          </cell>
          <cell r="I995">
            <v>3300000</v>
          </cell>
          <cell r="J995">
            <v>3300000</v>
          </cell>
          <cell r="K995">
            <v>0</v>
          </cell>
        </row>
        <row r="996">
          <cell r="A996">
            <v>26202122757</v>
          </cell>
          <cell r="B996" t="str">
            <v>Võ Thị Kim</v>
          </cell>
          <cell r="C996" t="str">
            <v>Thương</v>
          </cell>
          <cell r="D996" t="str">
            <v>K26QTD</v>
          </cell>
          <cell r="E996" t="str">
            <v>28/08/2002</v>
          </cell>
          <cell r="F996" t="str">
            <v>QTKD</v>
          </cell>
          <cell r="G996">
            <v>1</v>
          </cell>
          <cell r="H996">
            <v>5</v>
          </cell>
          <cell r="I996">
            <v>3300000</v>
          </cell>
          <cell r="J996">
            <v>3300000</v>
          </cell>
          <cell r="K996">
            <v>0</v>
          </cell>
        </row>
        <row r="997">
          <cell r="A997">
            <v>26203323502</v>
          </cell>
          <cell r="B997" t="str">
            <v>Võ Hà</v>
          </cell>
          <cell r="C997" t="str">
            <v>Thương</v>
          </cell>
          <cell r="D997" t="str">
            <v>K26QTD</v>
          </cell>
          <cell r="E997" t="str">
            <v>22/07/2002</v>
          </cell>
          <cell r="F997" t="str">
            <v>QTKD</v>
          </cell>
          <cell r="G997">
            <v>1</v>
          </cell>
          <cell r="H997">
            <v>5</v>
          </cell>
          <cell r="I997">
            <v>3300000</v>
          </cell>
          <cell r="J997">
            <v>3300000</v>
          </cell>
          <cell r="K997">
            <v>0</v>
          </cell>
        </row>
        <row r="998">
          <cell r="A998">
            <v>26212131615</v>
          </cell>
          <cell r="B998" t="str">
            <v>Trần Đức</v>
          </cell>
          <cell r="C998" t="str">
            <v>Tín</v>
          </cell>
          <cell r="D998" t="str">
            <v>K26QTD</v>
          </cell>
          <cell r="E998" t="str">
            <v>20/10/2002</v>
          </cell>
          <cell r="F998" t="str">
            <v>QTKD</v>
          </cell>
          <cell r="G998">
            <v>1</v>
          </cell>
          <cell r="H998">
            <v>6</v>
          </cell>
          <cell r="I998">
            <v>3960000</v>
          </cell>
          <cell r="J998">
            <v>1980000</v>
          </cell>
          <cell r="K998">
            <v>3960000</v>
          </cell>
        </row>
        <row r="999">
          <cell r="A999">
            <v>26202824066</v>
          </cell>
          <cell r="B999" t="str">
            <v>Lê Thị Thảo</v>
          </cell>
          <cell r="C999" t="str">
            <v>Trang</v>
          </cell>
          <cell r="D999" t="str">
            <v>K26QTD</v>
          </cell>
          <cell r="E999" t="str">
            <v>09/08/2002</v>
          </cell>
          <cell r="F999" t="str">
            <v>QTKD</v>
          </cell>
          <cell r="G999">
            <v>1</v>
          </cell>
          <cell r="H999">
            <v>5</v>
          </cell>
          <cell r="I999">
            <v>3960000</v>
          </cell>
          <cell r="J999">
            <v>3960000</v>
          </cell>
          <cell r="K999">
            <v>0</v>
          </cell>
        </row>
        <row r="1000">
          <cell r="A1000">
            <v>26207141362</v>
          </cell>
          <cell r="B1000" t="str">
            <v>Trần Thị Huyền</v>
          </cell>
          <cell r="C1000" t="str">
            <v>Trinh</v>
          </cell>
          <cell r="D1000" t="str">
            <v>K26QTD</v>
          </cell>
          <cell r="E1000" t="str">
            <v>28/07/2002</v>
          </cell>
          <cell r="F1000" t="str">
            <v>QTKD</v>
          </cell>
          <cell r="G1000">
            <v>1</v>
          </cell>
          <cell r="H1000">
            <v>5</v>
          </cell>
          <cell r="I1000">
            <v>3300000</v>
          </cell>
          <cell r="J1000">
            <v>3300000</v>
          </cell>
          <cell r="K1000">
            <v>0</v>
          </cell>
        </row>
        <row r="1001">
          <cell r="A1001">
            <v>24212816504</v>
          </cell>
          <cell r="B1001" t="str">
            <v>Lê Thế</v>
          </cell>
          <cell r="C1001" t="str">
            <v>Vinh</v>
          </cell>
          <cell r="D1001" t="str">
            <v>K24QTD</v>
          </cell>
          <cell r="E1001" t="str">
            <v>28/05/2000</v>
          </cell>
          <cell r="F1001" t="str">
            <v>QTKD</v>
          </cell>
          <cell r="G1001">
            <v>1</v>
          </cell>
          <cell r="H1001">
            <v>3</v>
          </cell>
          <cell r="I1001">
            <v>1980000</v>
          </cell>
          <cell r="K1001">
            <v>1980000</v>
          </cell>
        </row>
        <row r="1002">
          <cell r="A1002">
            <v>26202942409</v>
          </cell>
          <cell r="B1002" t="str">
            <v>Nguyễn Thị</v>
          </cell>
          <cell r="C1002" t="str">
            <v>Bình</v>
          </cell>
          <cell r="D1002" t="str">
            <v>K26QTN</v>
          </cell>
          <cell r="E1002" t="str">
            <v>24/03/2002</v>
          </cell>
          <cell r="F1002" t="str">
            <v>QTKD</v>
          </cell>
          <cell r="G1002">
            <v>1</v>
          </cell>
          <cell r="H1002">
            <v>5</v>
          </cell>
          <cell r="I1002">
            <v>3300000</v>
          </cell>
          <cell r="J1002">
            <v>3300000</v>
          </cell>
          <cell r="K1002">
            <v>0</v>
          </cell>
        </row>
        <row r="1003">
          <cell r="A1003">
            <v>26202936290</v>
          </cell>
          <cell r="B1003" t="str">
            <v>Đinh Thị Thu</v>
          </cell>
          <cell r="C1003" t="str">
            <v>Hà</v>
          </cell>
          <cell r="D1003" t="str">
            <v>K26QTN</v>
          </cell>
          <cell r="E1003" t="str">
            <v>11/03/2002</v>
          </cell>
          <cell r="F1003" t="str">
            <v>QTKD</v>
          </cell>
          <cell r="G1003">
            <v>1</v>
          </cell>
          <cell r="H1003">
            <v>8</v>
          </cell>
          <cell r="I1003">
            <v>5280000</v>
          </cell>
          <cell r="J1003">
            <v>5280000</v>
          </cell>
          <cell r="K1003">
            <v>0</v>
          </cell>
        </row>
        <row r="1004">
          <cell r="A1004">
            <v>26202234561</v>
          </cell>
          <cell r="B1004" t="str">
            <v>Nguyễn Thị</v>
          </cell>
          <cell r="C1004" t="str">
            <v>Hằng</v>
          </cell>
          <cell r="D1004" t="str">
            <v>K26QTN</v>
          </cell>
          <cell r="E1004" t="str">
            <v>23/07/2002</v>
          </cell>
          <cell r="F1004" t="str">
            <v>QTKD</v>
          </cell>
          <cell r="G1004">
            <v>1</v>
          </cell>
          <cell r="H1004">
            <v>5</v>
          </cell>
          <cell r="I1004">
            <v>3300000</v>
          </cell>
          <cell r="J1004">
            <v>3300000</v>
          </cell>
          <cell r="K1004">
            <v>0</v>
          </cell>
        </row>
        <row r="1005">
          <cell r="A1005">
            <v>26203032575</v>
          </cell>
          <cell r="B1005" t="str">
            <v>Lê Thị Thanh</v>
          </cell>
          <cell r="C1005" t="str">
            <v>Hằng</v>
          </cell>
          <cell r="D1005" t="str">
            <v>K26QTN</v>
          </cell>
          <cell r="E1005" t="str">
            <v>21/07/2002</v>
          </cell>
          <cell r="F1005" t="str">
            <v>QTKD</v>
          </cell>
          <cell r="G1005">
            <v>1</v>
          </cell>
          <cell r="H1005">
            <v>5</v>
          </cell>
          <cell r="I1005">
            <v>3300000</v>
          </cell>
          <cell r="J1005">
            <v>1320000</v>
          </cell>
          <cell r="K1005">
            <v>3300000</v>
          </cell>
        </row>
        <row r="1006">
          <cell r="A1006">
            <v>26203129482</v>
          </cell>
          <cell r="B1006" t="str">
            <v>Trần Lương</v>
          </cell>
          <cell r="C1006" t="str">
            <v>Huyền</v>
          </cell>
          <cell r="D1006" t="str">
            <v>K26QTN</v>
          </cell>
          <cell r="E1006" t="str">
            <v>10/01/2002</v>
          </cell>
          <cell r="F1006" t="str">
            <v>QTKD</v>
          </cell>
          <cell r="G1006">
            <v>1</v>
          </cell>
          <cell r="H1006">
            <v>5</v>
          </cell>
          <cell r="I1006">
            <v>3300000</v>
          </cell>
          <cell r="J1006">
            <v>1320000</v>
          </cell>
          <cell r="K1006">
            <v>3300000</v>
          </cell>
        </row>
        <row r="1007">
          <cell r="A1007">
            <v>26202941861</v>
          </cell>
          <cell r="B1007" t="str">
            <v>Đinh Thị Mỹ</v>
          </cell>
          <cell r="C1007" t="str">
            <v>Linh</v>
          </cell>
          <cell r="D1007" t="str">
            <v>K26QTN</v>
          </cell>
          <cell r="E1007" t="str">
            <v>28/08/2002</v>
          </cell>
          <cell r="F1007" t="str">
            <v>QTKD</v>
          </cell>
          <cell r="G1007">
            <v>1</v>
          </cell>
          <cell r="H1007">
            <v>6</v>
          </cell>
          <cell r="I1007">
            <v>3960000</v>
          </cell>
          <cell r="J1007">
            <v>3960000</v>
          </cell>
          <cell r="K1007">
            <v>0</v>
          </cell>
        </row>
        <row r="1008">
          <cell r="A1008">
            <v>26202900474</v>
          </cell>
          <cell r="B1008" t="str">
            <v>Trần Thị Bảo</v>
          </cell>
          <cell r="C1008" t="str">
            <v>Ly</v>
          </cell>
          <cell r="D1008" t="str">
            <v>K26QTN</v>
          </cell>
          <cell r="E1008" t="str">
            <v>02/08/2002</v>
          </cell>
          <cell r="F1008" t="str">
            <v>QTKD</v>
          </cell>
          <cell r="G1008">
            <v>1</v>
          </cell>
          <cell r="H1008">
            <v>5</v>
          </cell>
          <cell r="I1008">
            <v>3960000</v>
          </cell>
          <cell r="J1008">
            <v>3960000</v>
          </cell>
          <cell r="K1008">
            <v>0</v>
          </cell>
        </row>
        <row r="1009">
          <cell r="A1009">
            <v>26202930448</v>
          </cell>
          <cell r="B1009" t="str">
            <v>Phan Trà</v>
          </cell>
          <cell r="C1009" t="str">
            <v>My</v>
          </cell>
          <cell r="D1009" t="str">
            <v>K26QTN</v>
          </cell>
          <cell r="E1009" t="str">
            <v>01/05/2002</v>
          </cell>
          <cell r="F1009" t="str">
            <v>QTKD</v>
          </cell>
          <cell r="G1009">
            <v>1</v>
          </cell>
          <cell r="H1009">
            <v>7</v>
          </cell>
          <cell r="I1009">
            <v>5280000</v>
          </cell>
          <cell r="J1009">
            <v>5280000</v>
          </cell>
          <cell r="K1009">
            <v>0</v>
          </cell>
        </row>
        <row r="1010">
          <cell r="A1010">
            <v>26202922156</v>
          </cell>
          <cell r="B1010" t="str">
            <v>Lê Thị Thu</v>
          </cell>
          <cell r="C1010" t="str">
            <v>Na</v>
          </cell>
          <cell r="D1010" t="str">
            <v>K26QTN</v>
          </cell>
          <cell r="E1010" t="str">
            <v>07/04/2002</v>
          </cell>
          <cell r="F1010" t="str">
            <v>QTKD</v>
          </cell>
          <cell r="G1010">
            <v>1</v>
          </cell>
          <cell r="H1010">
            <v>5</v>
          </cell>
          <cell r="I1010">
            <v>3300000</v>
          </cell>
          <cell r="J1010">
            <v>3300000</v>
          </cell>
          <cell r="K1010">
            <v>0</v>
          </cell>
        </row>
        <row r="1011">
          <cell r="A1011">
            <v>26203042074</v>
          </cell>
          <cell r="B1011" t="str">
            <v>Phan Thị Quỳnh</v>
          </cell>
          <cell r="C1011" t="str">
            <v>Nga</v>
          </cell>
          <cell r="D1011" t="str">
            <v>K26QTN</v>
          </cell>
          <cell r="E1011" t="str">
            <v>17/08/2002</v>
          </cell>
          <cell r="F1011" t="str">
            <v>QTKD</v>
          </cell>
          <cell r="G1011">
            <v>1</v>
          </cell>
          <cell r="H1011">
            <v>5</v>
          </cell>
          <cell r="I1011">
            <v>3300000</v>
          </cell>
          <cell r="J1011">
            <v>3300000</v>
          </cell>
          <cell r="K1011">
            <v>0</v>
          </cell>
        </row>
        <row r="1012">
          <cell r="A1012">
            <v>26202900615</v>
          </cell>
          <cell r="B1012" t="str">
            <v>Nguyễn Thị Bích</v>
          </cell>
          <cell r="C1012" t="str">
            <v>Ngân</v>
          </cell>
          <cell r="D1012" t="str">
            <v>K26QTN</v>
          </cell>
          <cell r="E1012" t="str">
            <v>31/07/2002</v>
          </cell>
          <cell r="F1012" t="str">
            <v>QTKD</v>
          </cell>
          <cell r="G1012">
            <v>1</v>
          </cell>
          <cell r="H1012">
            <v>5</v>
          </cell>
          <cell r="I1012">
            <v>3300000</v>
          </cell>
          <cell r="J1012">
            <v>3300000</v>
          </cell>
          <cell r="K1012">
            <v>0</v>
          </cell>
        </row>
        <row r="1013">
          <cell r="A1013">
            <v>26212931534</v>
          </cell>
          <cell r="B1013" t="str">
            <v>Hoàng Trọng</v>
          </cell>
          <cell r="C1013" t="str">
            <v>Nghĩa</v>
          </cell>
          <cell r="D1013" t="str">
            <v>K26QTN</v>
          </cell>
          <cell r="E1013" t="str">
            <v>23/06/2002</v>
          </cell>
          <cell r="F1013" t="str">
            <v>QTKD</v>
          </cell>
          <cell r="G1013">
            <v>1</v>
          </cell>
          <cell r="H1013">
            <v>8</v>
          </cell>
          <cell r="I1013">
            <v>5940000</v>
          </cell>
          <cell r="J1013">
            <v>5910000</v>
          </cell>
          <cell r="K1013">
            <v>0</v>
          </cell>
        </row>
        <row r="1014">
          <cell r="A1014">
            <v>26212932809</v>
          </cell>
          <cell r="B1014" t="str">
            <v>Nguyễn Hà Phúc</v>
          </cell>
          <cell r="C1014" t="str">
            <v>Nguyên</v>
          </cell>
          <cell r="D1014" t="str">
            <v>K26QTN</v>
          </cell>
          <cell r="E1014" t="str">
            <v>21/03/2002</v>
          </cell>
          <cell r="F1014" t="str">
            <v>QTKD</v>
          </cell>
          <cell r="G1014">
            <v>1</v>
          </cell>
          <cell r="H1014">
            <v>5</v>
          </cell>
          <cell r="I1014">
            <v>3300000</v>
          </cell>
          <cell r="J1014">
            <v>3300000</v>
          </cell>
          <cell r="K1014">
            <v>0</v>
          </cell>
        </row>
        <row r="1015">
          <cell r="A1015">
            <v>26212934955</v>
          </cell>
          <cell r="B1015" t="str">
            <v>Châu Công</v>
          </cell>
          <cell r="C1015" t="str">
            <v>Nguyên</v>
          </cell>
          <cell r="D1015" t="str">
            <v>K26QTN</v>
          </cell>
          <cell r="E1015" t="str">
            <v>02/02/2002</v>
          </cell>
          <cell r="F1015" t="str">
            <v>QTKD</v>
          </cell>
          <cell r="G1015">
            <v>1</v>
          </cell>
          <cell r="H1015">
            <v>5</v>
          </cell>
          <cell r="I1015">
            <v>3300000</v>
          </cell>
          <cell r="J1015">
            <v>3300000</v>
          </cell>
          <cell r="K1015">
            <v>0</v>
          </cell>
        </row>
        <row r="1016">
          <cell r="A1016">
            <v>25202904367</v>
          </cell>
          <cell r="B1016" t="str">
            <v>Lê Thị Tuyết</v>
          </cell>
          <cell r="C1016" t="str">
            <v>Nhung</v>
          </cell>
          <cell r="D1016" t="str">
            <v>K26QTN</v>
          </cell>
          <cell r="E1016" t="str">
            <v>07/09/2001</v>
          </cell>
          <cell r="F1016" t="str">
            <v>QTKD</v>
          </cell>
          <cell r="G1016">
            <v>1</v>
          </cell>
          <cell r="H1016">
            <v>5</v>
          </cell>
          <cell r="I1016">
            <v>3300000</v>
          </cell>
          <cell r="J1016">
            <v>3300000</v>
          </cell>
          <cell r="K1016">
            <v>0</v>
          </cell>
        </row>
        <row r="1017">
          <cell r="A1017">
            <v>26203033237</v>
          </cell>
          <cell r="B1017" t="str">
            <v>Lê Thị Phương</v>
          </cell>
          <cell r="C1017" t="str">
            <v>Nhung</v>
          </cell>
          <cell r="D1017" t="str">
            <v>K26QTN</v>
          </cell>
          <cell r="E1017" t="str">
            <v>11/02/2000</v>
          </cell>
          <cell r="F1017" t="str">
            <v>QTKD</v>
          </cell>
          <cell r="G1017">
            <v>1</v>
          </cell>
          <cell r="H1017">
            <v>5</v>
          </cell>
          <cell r="I1017">
            <v>3300000</v>
          </cell>
          <cell r="J1017">
            <v>3300000</v>
          </cell>
          <cell r="K1017">
            <v>0</v>
          </cell>
        </row>
        <row r="1018">
          <cell r="A1018">
            <v>26202941982</v>
          </cell>
          <cell r="B1018" t="str">
            <v>Trần Thị Mỹ</v>
          </cell>
          <cell r="C1018" t="str">
            <v>Quyên</v>
          </cell>
          <cell r="D1018" t="str">
            <v>K26QTN</v>
          </cell>
          <cell r="E1018" t="str">
            <v>31/01/2002</v>
          </cell>
          <cell r="F1018" t="str">
            <v>QTKD</v>
          </cell>
          <cell r="G1018">
            <v>1</v>
          </cell>
          <cell r="H1018">
            <v>9</v>
          </cell>
          <cell r="I1018">
            <v>6600000</v>
          </cell>
          <cell r="J1018">
            <v>6600000</v>
          </cell>
          <cell r="K1018">
            <v>0</v>
          </cell>
        </row>
        <row r="1019">
          <cell r="A1019">
            <v>26207128309</v>
          </cell>
          <cell r="B1019" t="str">
            <v>Ngô Thị Lạc</v>
          </cell>
          <cell r="C1019" t="str">
            <v>Quỳnh</v>
          </cell>
          <cell r="D1019" t="str">
            <v>K26QTN</v>
          </cell>
          <cell r="E1019" t="str">
            <v>18/07/2002</v>
          </cell>
          <cell r="F1019" t="str">
            <v>QTKD</v>
          </cell>
          <cell r="G1019">
            <v>1</v>
          </cell>
          <cell r="H1019">
            <v>3</v>
          </cell>
          <cell r="I1019">
            <v>1980000</v>
          </cell>
          <cell r="J1019">
            <v>1980000</v>
          </cell>
          <cell r="K1019">
            <v>0</v>
          </cell>
        </row>
        <row r="1020">
          <cell r="A1020">
            <v>26207221319</v>
          </cell>
          <cell r="B1020" t="str">
            <v>Nguyễn Thị Hồng</v>
          </cell>
          <cell r="C1020" t="str">
            <v>Thấm</v>
          </cell>
          <cell r="D1020" t="str">
            <v>K26QTN</v>
          </cell>
          <cell r="E1020" t="str">
            <v>06/12/2002</v>
          </cell>
          <cell r="F1020" t="str">
            <v>QTKD</v>
          </cell>
          <cell r="G1020">
            <v>1</v>
          </cell>
          <cell r="H1020">
            <v>5</v>
          </cell>
          <cell r="I1020">
            <v>3300000</v>
          </cell>
          <cell r="J1020">
            <v>3300000</v>
          </cell>
          <cell r="K1020">
            <v>0</v>
          </cell>
        </row>
        <row r="1021">
          <cell r="A1021">
            <v>26212930696</v>
          </cell>
          <cell r="B1021" t="str">
            <v>Lê Viết Vũ</v>
          </cell>
          <cell r="C1021" t="str">
            <v>Thắng</v>
          </cell>
          <cell r="D1021" t="str">
            <v>K26QTN</v>
          </cell>
          <cell r="E1021" t="str">
            <v>23/09/2002</v>
          </cell>
          <cell r="F1021" t="str">
            <v>QTKD</v>
          </cell>
          <cell r="G1021">
            <v>1</v>
          </cell>
          <cell r="H1021">
            <v>5</v>
          </cell>
          <cell r="I1021">
            <v>3300000</v>
          </cell>
          <cell r="J1021">
            <v>3300000</v>
          </cell>
          <cell r="K1021">
            <v>0</v>
          </cell>
        </row>
        <row r="1022">
          <cell r="A1022">
            <v>26202942232</v>
          </cell>
          <cell r="B1022" t="str">
            <v>Dương Anh</v>
          </cell>
          <cell r="C1022" t="str">
            <v>Thư</v>
          </cell>
          <cell r="D1022" t="str">
            <v>K26QTN</v>
          </cell>
          <cell r="E1022" t="str">
            <v>19/09/2002</v>
          </cell>
          <cell r="F1022" t="str">
            <v>QTKD</v>
          </cell>
          <cell r="G1022">
            <v>1</v>
          </cell>
          <cell r="H1022">
            <v>5</v>
          </cell>
          <cell r="I1022">
            <v>3300000</v>
          </cell>
          <cell r="J1022">
            <v>3300000</v>
          </cell>
          <cell r="K1022">
            <v>0</v>
          </cell>
        </row>
        <row r="1023">
          <cell r="A1023">
            <v>26202934654</v>
          </cell>
          <cell r="B1023" t="str">
            <v>Lý Thị Thủy</v>
          </cell>
          <cell r="C1023" t="str">
            <v>Tiên</v>
          </cell>
          <cell r="D1023" t="str">
            <v>K26QTN</v>
          </cell>
          <cell r="E1023" t="str">
            <v>10/11/2002</v>
          </cell>
          <cell r="F1023" t="str">
            <v>QTKD</v>
          </cell>
          <cell r="G1023">
            <v>1</v>
          </cell>
          <cell r="H1023">
            <v>6</v>
          </cell>
          <cell r="I1023">
            <v>3960000</v>
          </cell>
          <cell r="J1023">
            <v>3960000</v>
          </cell>
          <cell r="K1023">
            <v>0</v>
          </cell>
        </row>
        <row r="1024">
          <cell r="A1024">
            <v>26202931860</v>
          </cell>
          <cell r="B1024" t="str">
            <v>Phạm Thị Ngọc</v>
          </cell>
          <cell r="C1024" t="str">
            <v>Trâm</v>
          </cell>
          <cell r="D1024" t="str">
            <v>K26QTN</v>
          </cell>
          <cell r="E1024" t="str">
            <v>17/08/2002</v>
          </cell>
          <cell r="F1024" t="str">
            <v>QTKD</v>
          </cell>
          <cell r="G1024">
            <v>1</v>
          </cell>
          <cell r="H1024">
            <v>5</v>
          </cell>
          <cell r="I1024">
            <v>3300000</v>
          </cell>
          <cell r="J1024">
            <v>3300000</v>
          </cell>
          <cell r="K1024">
            <v>0</v>
          </cell>
        </row>
        <row r="1025">
          <cell r="A1025">
            <v>26202932367</v>
          </cell>
          <cell r="B1025" t="str">
            <v>Trần Thị Hiền</v>
          </cell>
          <cell r="C1025" t="str">
            <v>Trang</v>
          </cell>
          <cell r="D1025" t="str">
            <v>K26QTN</v>
          </cell>
          <cell r="E1025" t="str">
            <v>05/06/2002</v>
          </cell>
          <cell r="F1025" t="str">
            <v>QTKD</v>
          </cell>
          <cell r="G1025">
            <v>1</v>
          </cell>
          <cell r="H1025">
            <v>8</v>
          </cell>
          <cell r="I1025">
            <v>5280000</v>
          </cell>
          <cell r="J1025">
            <v>5280000</v>
          </cell>
          <cell r="K1025">
            <v>0</v>
          </cell>
        </row>
        <row r="1026">
          <cell r="A1026">
            <v>26212132211</v>
          </cell>
          <cell r="B1026" t="str">
            <v>Trần Văn</v>
          </cell>
          <cell r="C1026" t="str">
            <v>Trọng</v>
          </cell>
          <cell r="D1026" t="str">
            <v>K26QTN</v>
          </cell>
          <cell r="E1026" t="str">
            <v>12/03/2002</v>
          </cell>
          <cell r="F1026" t="str">
            <v>QTKD</v>
          </cell>
          <cell r="G1026">
            <v>1</v>
          </cell>
          <cell r="H1026">
            <v>6</v>
          </cell>
          <cell r="I1026">
            <v>4620000</v>
          </cell>
          <cell r="J1026">
            <v>4620000</v>
          </cell>
          <cell r="K1026">
            <v>0</v>
          </cell>
        </row>
        <row r="1027">
          <cell r="A1027">
            <v>26212922638</v>
          </cell>
          <cell r="B1027" t="str">
            <v>Nguyễn Hoàng</v>
          </cell>
          <cell r="C1027" t="str">
            <v>Tuân</v>
          </cell>
          <cell r="D1027" t="str">
            <v>K26QTN</v>
          </cell>
          <cell r="E1027" t="str">
            <v>13/01/2001</v>
          </cell>
          <cell r="F1027" t="str">
            <v>QTKD</v>
          </cell>
          <cell r="G1027">
            <v>1</v>
          </cell>
          <cell r="H1027">
            <v>5</v>
          </cell>
          <cell r="I1027">
            <v>3960000</v>
          </cell>
          <cell r="J1027">
            <v>3960000</v>
          </cell>
          <cell r="K1027">
            <v>0</v>
          </cell>
        </row>
        <row r="1028">
          <cell r="A1028">
            <v>26202920954</v>
          </cell>
          <cell r="B1028" t="str">
            <v>Nguyễn Thị Diệu</v>
          </cell>
          <cell r="C1028" t="str">
            <v>Uyên</v>
          </cell>
          <cell r="D1028" t="str">
            <v>K26QTN</v>
          </cell>
          <cell r="E1028" t="str">
            <v>19/10/2002</v>
          </cell>
          <cell r="F1028" t="str">
            <v>QTKD</v>
          </cell>
          <cell r="G1028">
            <v>1</v>
          </cell>
          <cell r="H1028">
            <v>6</v>
          </cell>
          <cell r="I1028">
            <v>3960000</v>
          </cell>
          <cell r="J1028">
            <v>3960000</v>
          </cell>
          <cell r="K1028">
            <v>0</v>
          </cell>
        </row>
        <row r="1029">
          <cell r="A1029">
            <v>26212934809</v>
          </cell>
          <cell r="B1029" t="str">
            <v>Phan Trần Trung</v>
          </cell>
          <cell r="C1029" t="str">
            <v>Vĩ</v>
          </cell>
          <cell r="D1029" t="str">
            <v>K26QTN</v>
          </cell>
          <cell r="E1029" t="str">
            <v>12/04/2000</v>
          </cell>
          <cell r="F1029" t="str">
            <v>QTKD</v>
          </cell>
          <cell r="G1029">
            <v>1</v>
          </cell>
          <cell r="H1029">
            <v>8</v>
          </cell>
          <cell r="I1029">
            <v>5280000</v>
          </cell>
          <cell r="J1029">
            <v>3300000</v>
          </cell>
          <cell r="K1029">
            <v>5280000</v>
          </cell>
        </row>
        <row r="1030">
          <cell r="A1030">
            <v>26202935257</v>
          </cell>
          <cell r="B1030" t="str">
            <v>Hoàng Thị Yến</v>
          </cell>
          <cell r="C1030" t="str">
            <v>Vy</v>
          </cell>
          <cell r="D1030" t="str">
            <v>K26QTN</v>
          </cell>
          <cell r="E1030" t="str">
            <v>24/08/2002</v>
          </cell>
          <cell r="F1030" t="str">
            <v>QTKD</v>
          </cell>
          <cell r="G1030">
            <v>1</v>
          </cell>
          <cell r="H1030">
            <v>5</v>
          </cell>
          <cell r="I1030">
            <v>3960000</v>
          </cell>
          <cell r="J1030">
            <v>3960000</v>
          </cell>
          <cell r="K1030">
            <v>0</v>
          </cell>
        </row>
        <row r="1031">
          <cell r="A1031">
            <v>26202941681</v>
          </cell>
          <cell r="B1031" t="str">
            <v>Nguyễn Thị Mỹ</v>
          </cell>
          <cell r="C1031" t="str">
            <v>Ý</v>
          </cell>
          <cell r="D1031" t="str">
            <v>K26QTN</v>
          </cell>
          <cell r="E1031" t="str">
            <v>12/07/2002</v>
          </cell>
          <cell r="F1031" t="str">
            <v>QTKD</v>
          </cell>
          <cell r="G1031">
            <v>1</v>
          </cell>
          <cell r="H1031">
            <v>6</v>
          </cell>
          <cell r="I1031">
            <v>3960000</v>
          </cell>
          <cell r="J1031">
            <v>3960000</v>
          </cell>
          <cell r="K1031">
            <v>0</v>
          </cell>
        </row>
        <row r="1032">
          <cell r="A1032">
            <v>26212132867</v>
          </cell>
          <cell r="B1032" t="str">
            <v>Lê Thành</v>
          </cell>
          <cell r="C1032" t="str">
            <v>Bảo</v>
          </cell>
          <cell r="D1032" t="str">
            <v>K26HP-QTH</v>
          </cell>
          <cell r="E1032" t="str">
            <v>22/12/2002</v>
          </cell>
          <cell r="F1032" t="str">
            <v>QTKD</v>
          </cell>
          <cell r="G1032">
            <v>1</v>
          </cell>
          <cell r="H1032">
            <v>6</v>
          </cell>
          <cell r="I1032">
            <v>4320000</v>
          </cell>
          <cell r="J1032">
            <v>2160000</v>
          </cell>
          <cell r="K1032">
            <v>4320000</v>
          </cell>
        </row>
        <row r="1033">
          <cell r="A1033">
            <v>26202342024</v>
          </cell>
          <cell r="B1033" t="str">
            <v>Trần Thị Hoài</v>
          </cell>
          <cell r="C1033" t="str">
            <v>Châu</v>
          </cell>
          <cell r="D1033" t="str">
            <v>K26HP-QTH</v>
          </cell>
          <cell r="E1033" t="str">
            <v>14/11/2002</v>
          </cell>
          <cell r="F1033" t="str">
            <v>QTKD</v>
          </cell>
          <cell r="G1033">
            <v>1</v>
          </cell>
          <cell r="H1033">
            <v>7</v>
          </cell>
          <cell r="I1033">
            <v>5700000</v>
          </cell>
          <cell r="J1033">
            <v>5700000</v>
          </cell>
          <cell r="K1033">
            <v>0</v>
          </cell>
        </row>
        <row r="1034">
          <cell r="A1034">
            <v>26202136248</v>
          </cell>
          <cell r="B1034" t="str">
            <v>Phan Thị Mỹ</v>
          </cell>
          <cell r="C1034" t="str">
            <v>Dung</v>
          </cell>
          <cell r="D1034" t="str">
            <v>K26HP-QTH</v>
          </cell>
          <cell r="E1034" t="str">
            <v>25/01/2002</v>
          </cell>
          <cell r="F1034" t="str">
            <v>QTKD</v>
          </cell>
          <cell r="G1034">
            <v>1</v>
          </cell>
          <cell r="H1034">
            <v>5</v>
          </cell>
          <cell r="I1034">
            <v>4260000</v>
          </cell>
          <cell r="J1034">
            <v>4260000</v>
          </cell>
          <cell r="K1034">
            <v>0</v>
          </cell>
        </row>
        <row r="1035">
          <cell r="A1035">
            <v>26202134502</v>
          </cell>
          <cell r="B1035" t="str">
            <v>Bùi Phan Gia</v>
          </cell>
          <cell r="C1035" t="str">
            <v>Hân</v>
          </cell>
          <cell r="D1035" t="str">
            <v>K26HP-QTH</v>
          </cell>
          <cell r="E1035" t="str">
            <v>24/10/2002</v>
          </cell>
          <cell r="F1035" t="str">
            <v>QTKD</v>
          </cell>
          <cell r="G1035">
            <v>1</v>
          </cell>
          <cell r="H1035">
            <v>5</v>
          </cell>
          <cell r="I1035">
            <v>4260000</v>
          </cell>
          <cell r="J1035">
            <v>4260000</v>
          </cell>
          <cell r="K1035">
            <v>0</v>
          </cell>
        </row>
        <row r="1036">
          <cell r="A1036">
            <v>26202120617</v>
          </cell>
          <cell r="B1036" t="str">
            <v>Đào Thị Thu</v>
          </cell>
          <cell r="C1036" t="str">
            <v>Hằng</v>
          </cell>
          <cell r="D1036" t="str">
            <v>K26HP-QTH</v>
          </cell>
          <cell r="E1036" t="str">
            <v>23/10/2002</v>
          </cell>
          <cell r="F1036" t="str">
            <v>QTKD</v>
          </cell>
          <cell r="G1036">
            <v>1</v>
          </cell>
          <cell r="H1036">
            <v>11</v>
          </cell>
          <cell r="I1036">
            <v>7920000</v>
          </cell>
          <cell r="J1036">
            <v>7920000</v>
          </cell>
          <cell r="K1036">
            <v>0</v>
          </cell>
        </row>
        <row r="1037">
          <cell r="A1037">
            <v>26202224547</v>
          </cell>
          <cell r="B1037" t="str">
            <v>Ngô Hồng</v>
          </cell>
          <cell r="C1037" t="str">
            <v>Hạnh</v>
          </cell>
          <cell r="D1037" t="str">
            <v>K26HP-QTH</v>
          </cell>
          <cell r="E1037" t="str">
            <v>18/11/2002</v>
          </cell>
          <cell r="F1037" t="str">
            <v>QTKD</v>
          </cell>
          <cell r="G1037">
            <v>1</v>
          </cell>
          <cell r="H1037">
            <v>6</v>
          </cell>
          <cell r="I1037">
            <v>4320000</v>
          </cell>
          <cell r="J1037">
            <v>4320000</v>
          </cell>
          <cell r="K1037">
            <v>0</v>
          </cell>
        </row>
        <row r="1038">
          <cell r="A1038">
            <v>26202234164</v>
          </cell>
          <cell r="B1038" t="str">
            <v>Trần Thị Hiền</v>
          </cell>
          <cell r="C1038" t="str">
            <v>Hảo</v>
          </cell>
          <cell r="D1038" t="str">
            <v>K26HP-QTH</v>
          </cell>
          <cell r="E1038" t="str">
            <v>13/05/2002</v>
          </cell>
          <cell r="F1038" t="str">
            <v>QTKD</v>
          </cell>
          <cell r="G1038">
            <v>1</v>
          </cell>
          <cell r="H1038">
            <v>5</v>
          </cell>
          <cell r="I1038">
            <v>4260000</v>
          </cell>
          <cell r="J1038">
            <v>4260000</v>
          </cell>
          <cell r="K1038">
            <v>0</v>
          </cell>
        </row>
        <row r="1039">
          <cell r="A1039">
            <v>26212134442</v>
          </cell>
          <cell r="B1039" t="str">
            <v>Nguyễn Thanh</v>
          </cell>
          <cell r="C1039" t="str">
            <v>Hiếu</v>
          </cell>
          <cell r="D1039" t="str">
            <v>K26HP-QTH</v>
          </cell>
          <cell r="E1039" t="str">
            <v>14/02/2002</v>
          </cell>
          <cell r="F1039" t="str">
            <v>QTKD</v>
          </cell>
          <cell r="G1039">
            <v>1</v>
          </cell>
          <cell r="H1039">
            <v>5</v>
          </cell>
          <cell r="I1039">
            <v>3600000</v>
          </cell>
          <cell r="J1039">
            <v>3600000</v>
          </cell>
          <cell r="K1039">
            <v>0</v>
          </cell>
        </row>
        <row r="1040">
          <cell r="A1040">
            <v>26207100649</v>
          </cell>
          <cell r="B1040" t="str">
            <v>Võ Thị Thu</v>
          </cell>
          <cell r="C1040" t="str">
            <v>Huệ</v>
          </cell>
          <cell r="D1040" t="str">
            <v>K26HP-QTH</v>
          </cell>
          <cell r="E1040" t="str">
            <v>13/05/2002</v>
          </cell>
          <cell r="F1040" t="str">
            <v>QTKD</v>
          </cell>
          <cell r="G1040">
            <v>1</v>
          </cell>
          <cell r="H1040">
            <v>5</v>
          </cell>
          <cell r="I1040">
            <v>3600000</v>
          </cell>
          <cell r="J1040">
            <v>3600000</v>
          </cell>
          <cell r="K1040">
            <v>0</v>
          </cell>
        </row>
        <row r="1041">
          <cell r="A1041">
            <v>26202141616</v>
          </cell>
          <cell r="B1041" t="str">
            <v>Nguyễn Thị Quỳnh</v>
          </cell>
          <cell r="C1041" t="str">
            <v>Lê</v>
          </cell>
          <cell r="D1041" t="str">
            <v>K26HP-QTH</v>
          </cell>
          <cell r="E1041" t="str">
            <v>18/08/2002</v>
          </cell>
          <cell r="F1041" t="str">
            <v>QTKD</v>
          </cell>
          <cell r="G1041">
            <v>1</v>
          </cell>
          <cell r="H1041">
            <v>5</v>
          </cell>
          <cell r="I1041">
            <v>4260000</v>
          </cell>
          <cell r="J1041">
            <v>4260000</v>
          </cell>
          <cell r="K1041">
            <v>0</v>
          </cell>
        </row>
        <row r="1042">
          <cell r="A1042">
            <v>25202107129</v>
          </cell>
          <cell r="B1042" t="str">
            <v>Đặng Khánh</v>
          </cell>
          <cell r="C1042" t="str">
            <v>Linh</v>
          </cell>
          <cell r="D1042" t="str">
            <v>K26HP-QTH</v>
          </cell>
          <cell r="E1042" t="str">
            <v>20/05/2001</v>
          </cell>
          <cell r="F1042" t="str">
            <v>QTKD</v>
          </cell>
          <cell r="G1042">
            <v>1</v>
          </cell>
          <cell r="H1042">
            <v>5</v>
          </cell>
          <cell r="I1042">
            <v>3600000</v>
          </cell>
          <cell r="J1042">
            <v>3600000</v>
          </cell>
          <cell r="K1042">
            <v>0</v>
          </cell>
        </row>
        <row r="1043">
          <cell r="A1043">
            <v>26202134793</v>
          </cell>
          <cell r="B1043" t="str">
            <v>Võ Thị Mỹ</v>
          </cell>
          <cell r="C1043" t="str">
            <v>Linh</v>
          </cell>
          <cell r="D1043" t="str">
            <v>K26HP-QTH</v>
          </cell>
          <cell r="E1043" t="str">
            <v>12/06/2002</v>
          </cell>
          <cell r="F1043" t="str">
            <v>QTKD</v>
          </cell>
          <cell r="G1043">
            <v>1</v>
          </cell>
          <cell r="H1043">
            <v>5</v>
          </cell>
          <cell r="I1043">
            <v>4920000</v>
          </cell>
          <cell r="J1043">
            <v>2760000</v>
          </cell>
          <cell r="K1043" t="str">
            <v>HB 50%</v>
          </cell>
        </row>
        <row r="1044">
          <cell r="A1044">
            <v>26202136342</v>
          </cell>
          <cell r="B1044" t="str">
            <v>Trần Thị Ngọc</v>
          </cell>
          <cell r="C1044" t="str">
            <v>Loan</v>
          </cell>
          <cell r="D1044" t="str">
            <v>K26HP-QTH</v>
          </cell>
          <cell r="E1044" t="str">
            <v>08/11/2002</v>
          </cell>
          <cell r="F1044" t="str">
            <v>QTKD</v>
          </cell>
          <cell r="G1044">
            <v>1</v>
          </cell>
          <cell r="H1044">
            <v>5</v>
          </cell>
          <cell r="I1044">
            <v>3600000</v>
          </cell>
          <cell r="J1044">
            <v>3600000</v>
          </cell>
          <cell r="K1044" t="str">
            <v>HB 50%</v>
          </cell>
        </row>
        <row r="1045">
          <cell r="A1045">
            <v>26207131966</v>
          </cell>
          <cell r="B1045" t="str">
            <v>Nguyễn Thị</v>
          </cell>
          <cell r="C1045" t="str">
            <v>Ái</v>
          </cell>
          <cell r="D1045" t="str">
            <v>K26QTH</v>
          </cell>
          <cell r="E1045" t="str">
            <v>04/01/2002</v>
          </cell>
          <cell r="F1045" t="str">
            <v>QTKD</v>
          </cell>
          <cell r="G1045">
            <v>1</v>
          </cell>
          <cell r="H1045">
            <v>6</v>
          </cell>
          <cell r="I1045">
            <v>3960000</v>
          </cell>
          <cell r="J1045">
            <v>3960000</v>
          </cell>
          <cell r="K1045">
            <v>0</v>
          </cell>
        </row>
        <row r="1046">
          <cell r="A1046">
            <v>26202125299</v>
          </cell>
          <cell r="B1046" t="str">
            <v>Đỗ Thị Hoàng</v>
          </cell>
          <cell r="C1046" t="str">
            <v>An</v>
          </cell>
          <cell r="D1046" t="str">
            <v>K26QTH</v>
          </cell>
          <cell r="E1046" t="str">
            <v>16/11/2002</v>
          </cell>
          <cell r="F1046" t="str">
            <v>QTKD</v>
          </cell>
          <cell r="G1046">
            <v>1</v>
          </cell>
          <cell r="H1046">
            <v>10</v>
          </cell>
          <cell r="I1046">
            <v>6600000</v>
          </cell>
          <cell r="K1046">
            <v>6600000</v>
          </cell>
        </row>
        <row r="1047">
          <cell r="A1047">
            <v>26207140328</v>
          </cell>
          <cell r="B1047" t="str">
            <v>Nguyễn Thị Thúy</v>
          </cell>
          <cell r="C1047" t="str">
            <v>An</v>
          </cell>
          <cell r="D1047" t="str">
            <v>K26QTH</v>
          </cell>
          <cell r="E1047" t="str">
            <v>14/10/2002</v>
          </cell>
          <cell r="F1047" t="str">
            <v>QTKD</v>
          </cell>
          <cell r="G1047">
            <v>1</v>
          </cell>
          <cell r="H1047">
            <v>5</v>
          </cell>
          <cell r="I1047">
            <v>3300000</v>
          </cell>
          <cell r="J1047">
            <v>3300000</v>
          </cell>
          <cell r="K1047">
            <v>0</v>
          </cell>
        </row>
        <row r="1048">
          <cell r="A1048">
            <v>26202134766</v>
          </cell>
          <cell r="B1048" t="str">
            <v>Phạm Ngọc</v>
          </cell>
          <cell r="C1048" t="str">
            <v>Anh</v>
          </cell>
          <cell r="D1048" t="str">
            <v>K26QTH</v>
          </cell>
          <cell r="E1048" t="str">
            <v>03/09/2002</v>
          </cell>
          <cell r="F1048" t="str">
            <v>QTKD</v>
          </cell>
          <cell r="G1048">
            <v>1</v>
          </cell>
          <cell r="H1048">
            <v>5</v>
          </cell>
          <cell r="I1048">
            <v>3300000</v>
          </cell>
          <cell r="J1048">
            <v>3300000</v>
          </cell>
          <cell r="K1048">
            <v>0</v>
          </cell>
        </row>
        <row r="1049">
          <cell r="A1049">
            <v>26202141823</v>
          </cell>
          <cell r="B1049" t="str">
            <v>Trần Thị Minh</v>
          </cell>
          <cell r="C1049" t="str">
            <v>Anh</v>
          </cell>
          <cell r="D1049" t="str">
            <v>K26QTH</v>
          </cell>
          <cell r="E1049" t="str">
            <v>07/01/2002</v>
          </cell>
          <cell r="F1049" t="str">
            <v>QTKD</v>
          </cell>
          <cell r="G1049">
            <v>1</v>
          </cell>
          <cell r="H1049">
            <v>5</v>
          </cell>
          <cell r="I1049">
            <v>3960000</v>
          </cell>
          <cell r="J1049">
            <v>3960000</v>
          </cell>
          <cell r="K1049">
            <v>0</v>
          </cell>
        </row>
        <row r="1050">
          <cell r="A1050">
            <v>26202227566</v>
          </cell>
          <cell r="B1050" t="str">
            <v>Trần Thị Minh</v>
          </cell>
          <cell r="C1050" t="str">
            <v>Anh</v>
          </cell>
          <cell r="D1050" t="str">
            <v>K26QTH</v>
          </cell>
          <cell r="E1050" t="str">
            <v>15/01/2002</v>
          </cell>
          <cell r="F1050" t="str">
            <v>QTKD</v>
          </cell>
          <cell r="G1050">
            <v>1</v>
          </cell>
          <cell r="H1050">
            <v>5</v>
          </cell>
          <cell r="I1050">
            <v>3300000</v>
          </cell>
          <cell r="J1050">
            <v>3300000</v>
          </cell>
          <cell r="K1050">
            <v>0</v>
          </cell>
        </row>
        <row r="1051">
          <cell r="A1051">
            <v>26203221706</v>
          </cell>
          <cell r="B1051" t="str">
            <v>Trần Thị Trâm</v>
          </cell>
          <cell r="C1051" t="str">
            <v>Anh</v>
          </cell>
          <cell r="D1051" t="str">
            <v>K26QTH</v>
          </cell>
          <cell r="E1051" t="str">
            <v>07/03/2001</v>
          </cell>
          <cell r="F1051" t="str">
            <v>QTKD</v>
          </cell>
          <cell r="G1051">
            <v>1</v>
          </cell>
          <cell r="H1051">
            <v>7</v>
          </cell>
          <cell r="I1051">
            <v>4620000</v>
          </cell>
          <cell r="J1051">
            <v>4620000</v>
          </cell>
          <cell r="K1051">
            <v>0</v>
          </cell>
        </row>
        <row r="1052">
          <cell r="A1052">
            <v>26212100758</v>
          </cell>
          <cell r="B1052" t="str">
            <v>Mai Quỳnh</v>
          </cell>
          <cell r="C1052" t="str">
            <v>Anh</v>
          </cell>
          <cell r="D1052" t="str">
            <v>K26QTH</v>
          </cell>
          <cell r="E1052" t="str">
            <v>20/04/2002</v>
          </cell>
          <cell r="F1052" t="str">
            <v>QTKD</v>
          </cell>
          <cell r="G1052">
            <v>1</v>
          </cell>
          <cell r="H1052">
            <v>7</v>
          </cell>
          <cell r="I1052">
            <v>4620000</v>
          </cell>
          <cell r="J1052">
            <v>4620000</v>
          </cell>
          <cell r="K1052">
            <v>0</v>
          </cell>
        </row>
        <row r="1053">
          <cell r="A1053">
            <v>26212122708</v>
          </cell>
          <cell r="B1053" t="str">
            <v>Hoàng Tuấn</v>
          </cell>
          <cell r="C1053" t="str">
            <v>Anh</v>
          </cell>
          <cell r="D1053" t="str">
            <v>K26QTH</v>
          </cell>
          <cell r="E1053" t="str">
            <v>13/06/2000</v>
          </cell>
          <cell r="F1053" t="str">
            <v>QTKD</v>
          </cell>
          <cell r="G1053">
            <v>1</v>
          </cell>
          <cell r="H1053">
            <v>6</v>
          </cell>
          <cell r="I1053">
            <v>3960000</v>
          </cell>
          <cell r="K1053">
            <v>3960000</v>
          </cell>
        </row>
        <row r="1054">
          <cell r="A1054">
            <v>26212228407</v>
          </cell>
          <cell r="B1054" t="str">
            <v>Nguyễn Hoàng</v>
          </cell>
          <cell r="C1054" t="str">
            <v>Anh</v>
          </cell>
          <cell r="D1054" t="str">
            <v>K26QTH</v>
          </cell>
          <cell r="E1054" t="str">
            <v>18/02/2002</v>
          </cell>
          <cell r="F1054" t="str">
            <v>QTKD</v>
          </cell>
          <cell r="G1054">
            <v>1</v>
          </cell>
          <cell r="H1054">
            <v>5</v>
          </cell>
          <cell r="I1054">
            <v>3300000</v>
          </cell>
          <cell r="J1054">
            <v>3300000</v>
          </cell>
          <cell r="K1054">
            <v>0</v>
          </cell>
        </row>
        <row r="1055">
          <cell r="A1055">
            <v>24212105588</v>
          </cell>
          <cell r="B1055" t="str">
            <v>Nguyễn Quang</v>
          </cell>
          <cell r="C1055" t="str">
            <v>Ánh</v>
          </cell>
          <cell r="D1055" t="str">
            <v>K25QTH</v>
          </cell>
          <cell r="E1055" t="str">
            <v>28/03/2000</v>
          </cell>
          <cell r="F1055" t="str">
            <v>QTKD</v>
          </cell>
          <cell r="G1055">
            <v>1</v>
          </cell>
          <cell r="H1055">
            <v>6</v>
          </cell>
          <cell r="I1055">
            <v>3960000</v>
          </cell>
          <cell r="J1055">
            <v>1980000</v>
          </cell>
          <cell r="K1055">
            <v>3960000</v>
          </cell>
        </row>
        <row r="1056">
          <cell r="A1056">
            <v>26212135536</v>
          </cell>
          <cell r="B1056" t="str">
            <v>Huỳnh Quốc</v>
          </cell>
          <cell r="C1056" t="str">
            <v>Bảo</v>
          </cell>
          <cell r="D1056" t="str">
            <v>K26QTH</v>
          </cell>
          <cell r="E1056" t="str">
            <v>26/08/2002</v>
          </cell>
          <cell r="F1056" t="str">
            <v>QTKD</v>
          </cell>
          <cell r="G1056">
            <v>1</v>
          </cell>
          <cell r="H1056">
            <v>5</v>
          </cell>
          <cell r="I1056">
            <v>3960000</v>
          </cell>
          <cell r="J1056">
            <v>3960000</v>
          </cell>
          <cell r="K1056">
            <v>0</v>
          </cell>
        </row>
        <row r="1057">
          <cell r="A1057">
            <v>26212135731</v>
          </cell>
          <cell r="B1057" t="str">
            <v>Nguyễn Lê Gia</v>
          </cell>
          <cell r="C1057" t="str">
            <v>Bảo</v>
          </cell>
          <cell r="D1057" t="str">
            <v>K26QTH</v>
          </cell>
          <cell r="E1057" t="str">
            <v>08/09/2002</v>
          </cell>
          <cell r="F1057" t="str">
            <v>QTKD</v>
          </cell>
          <cell r="G1057">
            <v>1</v>
          </cell>
          <cell r="H1057">
            <v>5</v>
          </cell>
          <cell r="I1057">
            <v>3300000</v>
          </cell>
          <cell r="J1057">
            <v>3300000</v>
          </cell>
          <cell r="K1057">
            <v>0</v>
          </cell>
        </row>
        <row r="1058">
          <cell r="A1058">
            <v>26202426000</v>
          </cell>
          <cell r="B1058" t="str">
            <v>Phan Thị Thanh</v>
          </cell>
          <cell r="C1058" t="str">
            <v>Bình</v>
          </cell>
          <cell r="D1058" t="str">
            <v>K26QTH</v>
          </cell>
          <cell r="E1058" t="str">
            <v>02/02/2002</v>
          </cell>
          <cell r="F1058" t="str">
            <v>QTKD</v>
          </cell>
          <cell r="G1058">
            <v>1</v>
          </cell>
          <cell r="H1058">
            <v>5</v>
          </cell>
          <cell r="I1058">
            <v>3300000</v>
          </cell>
          <cell r="J1058">
            <v>3300000</v>
          </cell>
          <cell r="K1058">
            <v>0</v>
          </cell>
        </row>
        <row r="1059">
          <cell r="A1059">
            <v>26218633396</v>
          </cell>
          <cell r="B1059" t="str">
            <v>Huỳnh Đức</v>
          </cell>
          <cell r="C1059" t="str">
            <v>Bửu</v>
          </cell>
          <cell r="D1059" t="str">
            <v>K26QTH</v>
          </cell>
          <cell r="E1059" t="str">
            <v>01/01/2002</v>
          </cell>
          <cell r="F1059" t="str">
            <v>QTKD</v>
          </cell>
          <cell r="G1059">
            <v>1</v>
          </cell>
          <cell r="H1059">
            <v>8</v>
          </cell>
          <cell r="I1059">
            <v>5280000</v>
          </cell>
          <cell r="J1059">
            <v>5280000</v>
          </cell>
          <cell r="K1059">
            <v>0</v>
          </cell>
        </row>
        <row r="1060">
          <cell r="A1060">
            <v>26202135774</v>
          </cell>
          <cell r="B1060" t="str">
            <v>Đặng Nguyễn Bảo</v>
          </cell>
          <cell r="C1060" t="str">
            <v>Chi</v>
          </cell>
          <cell r="D1060" t="str">
            <v>K26QTH</v>
          </cell>
          <cell r="E1060" t="str">
            <v>25/11/2002</v>
          </cell>
          <cell r="F1060" t="str">
            <v>QTKD</v>
          </cell>
          <cell r="G1060">
            <v>1</v>
          </cell>
          <cell r="H1060">
            <v>5</v>
          </cell>
          <cell r="I1060">
            <v>3300000</v>
          </cell>
          <cell r="J1060">
            <v>1320000</v>
          </cell>
          <cell r="K1060">
            <v>3300000</v>
          </cell>
        </row>
        <row r="1061">
          <cell r="A1061">
            <v>26202141539</v>
          </cell>
          <cell r="B1061" t="str">
            <v>Phạm Thị Mai</v>
          </cell>
          <cell r="C1061" t="str">
            <v>Chi</v>
          </cell>
          <cell r="D1061" t="str">
            <v>K26QTH</v>
          </cell>
          <cell r="E1061" t="str">
            <v>23/09/2002</v>
          </cell>
          <cell r="F1061" t="str">
            <v>QTKD</v>
          </cell>
          <cell r="G1061">
            <v>1</v>
          </cell>
          <cell r="H1061">
            <v>5</v>
          </cell>
          <cell r="I1061">
            <v>3300000</v>
          </cell>
          <cell r="J1061">
            <v>3300000</v>
          </cell>
          <cell r="K1061">
            <v>0</v>
          </cell>
        </row>
        <row r="1062">
          <cell r="A1062">
            <v>26203135967</v>
          </cell>
          <cell r="B1062" t="str">
            <v>Hà Hoàng Vân</v>
          </cell>
          <cell r="C1062" t="str">
            <v>Chi</v>
          </cell>
          <cell r="D1062" t="str">
            <v>K26QTH</v>
          </cell>
          <cell r="E1062" t="str">
            <v>04/11/2002</v>
          </cell>
          <cell r="F1062" t="str">
            <v>QTKD</v>
          </cell>
          <cell r="G1062">
            <v>1</v>
          </cell>
          <cell r="H1062">
            <v>5</v>
          </cell>
          <cell r="I1062">
            <v>3300000</v>
          </cell>
          <cell r="K1062">
            <v>0</v>
          </cell>
        </row>
        <row r="1063">
          <cell r="A1063">
            <v>26202135545</v>
          </cell>
          <cell r="B1063" t="str">
            <v>Phạm Kiều</v>
          </cell>
          <cell r="C1063" t="str">
            <v>Chinh</v>
          </cell>
          <cell r="D1063" t="str">
            <v>K26QTH</v>
          </cell>
          <cell r="E1063" t="str">
            <v>05/11/2001</v>
          </cell>
          <cell r="F1063" t="str">
            <v>QTKD</v>
          </cell>
          <cell r="G1063">
            <v>1</v>
          </cell>
          <cell r="H1063">
            <v>7</v>
          </cell>
          <cell r="I1063">
            <v>4620000</v>
          </cell>
          <cell r="J1063">
            <v>4620000</v>
          </cell>
          <cell r="K1063">
            <v>4620000</v>
          </cell>
        </row>
        <row r="1064">
          <cell r="A1064">
            <v>26212133869</v>
          </cell>
          <cell r="B1064" t="str">
            <v>Nguyễn Tấn</v>
          </cell>
          <cell r="C1064" t="str">
            <v>Chung</v>
          </cell>
          <cell r="D1064" t="str">
            <v>K26QTH</v>
          </cell>
          <cell r="E1064" t="str">
            <v>01/07/2002</v>
          </cell>
          <cell r="F1064" t="str">
            <v>QTKD</v>
          </cell>
          <cell r="G1064">
            <v>1</v>
          </cell>
          <cell r="H1064">
            <v>5</v>
          </cell>
          <cell r="I1064">
            <v>3300000</v>
          </cell>
          <cell r="J1064">
            <v>3300000</v>
          </cell>
          <cell r="K1064">
            <v>0</v>
          </cell>
        </row>
        <row r="1065">
          <cell r="A1065">
            <v>26212137418</v>
          </cell>
          <cell r="B1065" t="str">
            <v>Đỗ Chí</v>
          </cell>
          <cell r="C1065" t="str">
            <v>Cường</v>
          </cell>
          <cell r="D1065" t="str">
            <v>K26QTH</v>
          </cell>
          <cell r="E1065" t="str">
            <v>22/05/2002</v>
          </cell>
          <cell r="F1065" t="str">
            <v>QTKD</v>
          </cell>
          <cell r="G1065">
            <v>1</v>
          </cell>
          <cell r="H1065">
            <v>5</v>
          </cell>
          <cell r="I1065">
            <v>3300000</v>
          </cell>
          <cell r="J1065">
            <v>3300000</v>
          </cell>
          <cell r="K1065">
            <v>0</v>
          </cell>
        </row>
        <row r="1066">
          <cell r="A1066">
            <v>26212132616</v>
          </cell>
          <cell r="B1066" t="str">
            <v>Nguyễn Thành</v>
          </cell>
          <cell r="C1066" t="str">
            <v>Danh</v>
          </cell>
          <cell r="D1066" t="str">
            <v>K26QTH</v>
          </cell>
          <cell r="E1066" t="str">
            <v>27/01/2002</v>
          </cell>
          <cell r="F1066" t="str">
            <v>QTKD</v>
          </cell>
          <cell r="G1066">
            <v>1</v>
          </cell>
          <cell r="H1066">
            <v>9</v>
          </cell>
          <cell r="I1066">
            <v>5940000</v>
          </cell>
          <cell r="J1066">
            <v>5940000</v>
          </cell>
          <cell r="K1066">
            <v>0</v>
          </cell>
        </row>
        <row r="1067">
          <cell r="A1067">
            <v>26212128449</v>
          </cell>
          <cell r="B1067" t="str">
            <v>Lưu Đức</v>
          </cell>
          <cell r="C1067" t="str">
            <v>Đạt</v>
          </cell>
          <cell r="D1067" t="str">
            <v>K26QTH</v>
          </cell>
          <cell r="E1067" t="str">
            <v>15/05/2002</v>
          </cell>
          <cell r="F1067" t="str">
            <v>QTKD</v>
          </cell>
          <cell r="G1067">
            <v>1</v>
          </cell>
          <cell r="H1067">
            <v>5</v>
          </cell>
          <cell r="I1067">
            <v>3960000</v>
          </cell>
          <cell r="J1067">
            <v>3960000</v>
          </cell>
          <cell r="K1067">
            <v>0</v>
          </cell>
        </row>
        <row r="1068">
          <cell r="A1068">
            <v>26212230855</v>
          </cell>
          <cell r="B1068" t="str">
            <v>Hồ Ngọc</v>
          </cell>
          <cell r="C1068" t="str">
            <v>Đạt</v>
          </cell>
          <cell r="D1068" t="str">
            <v>K26QTH</v>
          </cell>
          <cell r="E1068" t="str">
            <v>12/07/2002</v>
          </cell>
          <cell r="F1068" t="str">
            <v>QTKD</v>
          </cell>
          <cell r="G1068">
            <v>1</v>
          </cell>
          <cell r="H1068">
            <v>5</v>
          </cell>
          <cell r="I1068">
            <v>3300000</v>
          </cell>
          <cell r="J1068">
            <v>3300000</v>
          </cell>
          <cell r="K1068">
            <v>0</v>
          </cell>
        </row>
        <row r="1069">
          <cell r="A1069">
            <v>26205142148</v>
          </cell>
          <cell r="B1069" t="str">
            <v>Nguyễn Thị Ngọc</v>
          </cell>
          <cell r="C1069" t="str">
            <v>Diệp</v>
          </cell>
          <cell r="D1069" t="str">
            <v>K26QTH</v>
          </cell>
          <cell r="E1069" t="str">
            <v>08/03/2002</v>
          </cell>
          <cell r="F1069" t="str">
            <v>QTKD</v>
          </cell>
          <cell r="G1069">
            <v>1</v>
          </cell>
          <cell r="H1069">
            <v>6</v>
          </cell>
          <cell r="I1069">
            <v>3960000</v>
          </cell>
          <cell r="J1069">
            <v>3960000</v>
          </cell>
          <cell r="K1069">
            <v>0</v>
          </cell>
        </row>
        <row r="1070">
          <cell r="A1070">
            <v>26212133096</v>
          </cell>
          <cell r="B1070" t="str">
            <v>Huỳnh Phước</v>
          </cell>
          <cell r="C1070" t="str">
            <v>Dinh</v>
          </cell>
          <cell r="D1070" t="str">
            <v>K26QTH</v>
          </cell>
          <cell r="E1070" t="str">
            <v>21/08/2001</v>
          </cell>
          <cell r="F1070" t="str">
            <v>QTKD</v>
          </cell>
          <cell r="G1070">
            <v>1</v>
          </cell>
          <cell r="H1070">
            <v>8</v>
          </cell>
          <cell r="I1070">
            <v>5280000</v>
          </cell>
          <cell r="J1070">
            <v>1980000</v>
          </cell>
          <cell r="K1070">
            <v>5280000</v>
          </cell>
        </row>
        <row r="1071">
          <cell r="A1071">
            <v>26212100274</v>
          </cell>
          <cell r="B1071" t="str">
            <v>Nguyễn Văn</v>
          </cell>
          <cell r="C1071" t="str">
            <v>Doãn</v>
          </cell>
          <cell r="D1071" t="str">
            <v>K26QTH</v>
          </cell>
          <cell r="E1071" t="str">
            <v>01/09/2002</v>
          </cell>
          <cell r="F1071" t="str">
            <v>QTKD</v>
          </cell>
          <cell r="G1071">
            <v>1</v>
          </cell>
          <cell r="H1071">
            <v>7</v>
          </cell>
          <cell r="I1071">
            <v>4620000</v>
          </cell>
          <cell r="J1071">
            <v>4620000</v>
          </cell>
          <cell r="K1071">
            <v>0</v>
          </cell>
        </row>
        <row r="1072">
          <cell r="A1072">
            <v>24212116870</v>
          </cell>
          <cell r="B1072" t="str">
            <v>Phạm Duy</v>
          </cell>
          <cell r="C1072" t="str">
            <v>Đức</v>
          </cell>
          <cell r="D1072" t="str">
            <v>K24QTH</v>
          </cell>
          <cell r="E1072" t="str">
            <v>07/02/2000</v>
          </cell>
          <cell r="F1072" t="str">
            <v>QTKD</v>
          </cell>
          <cell r="G1072">
            <v>1</v>
          </cell>
          <cell r="H1072">
            <v>10</v>
          </cell>
          <cell r="I1072">
            <v>6600000</v>
          </cell>
          <cell r="J1072">
            <v>4620000</v>
          </cell>
          <cell r="K1072">
            <v>6600000</v>
          </cell>
        </row>
        <row r="1073">
          <cell r="A1073">
            <v>26212100666</v>
          </cell>
          <cell r="B1073" t="str">
            <v>Nguyễn Anh</v>
          </cell>
          <cell r="C1073" t="str">
            <v>Đức</v>
          </cell>
          <cell r="D1073" t="str">
            <v>K26QTH</v>
          </cell>
          <cell r="E1073" t="str">
            <v>27/07/2002</v>
          </cell>
          <cell r="F1073" t="str">
            <v>QTKD</v>
          </cell>
          <cell r="G1073">
            <v>1</v>
          </cell>
          <cell r="H1073">
            <v>5</v>
          </cell>
          <cell r="I1073">
            <v>3300000</v>
          </cell>
          <cell r="J1073">
            <v>3300000</v>
          </cell>
          <cell r="K1073">
            <v>0</v>
          </cell>
        </row>
        <row r="1074">
          <cell r="A1074">
            <v>26212125573</v>
          </cell>
          <cell r="B1074" t="str">
            <v>Lê Công</v>
          </cell>
          <cell r="C1074" t="str">
            <v>Đức</v>
          </cell>
          <cell r="D1074" t="str">
            <v>K26QTH</v>
          </cell>
          <cell r="E1074" t="str">
            <v>14/11/2002</v>
          </cell>
          <cell r="F1074" t="str">
            <v>QTKD</v>
          </cell>
          <cell r="G1074">
            <v>1</v>
          </cell>
          <cell r="H1074">
            <v>11</v>
          </cell>
          <cell r="I1074">
            <v>7260000</v>
          </cell>
          <cell r="J1074">
            <v>7260000</v>
          </cell>
          <cell r="K1074">
            <v>0</v>
          </cell>
        </row>
        <row r="1075">
          <cell r="A1075">
            <v>26212137486</v>
          </cell>
          <cell r="B1075" t="str">
            <v>Trần Minh</v>
          </cell>
          <cell r="C1075" t="str">
            <v>Đức</v>
          </cell>
          <cell r="D1075" t="str">
            <v>K26QTH</v>
          </cell>
          <cell r="E1075" t="str">
            <v>28/10/2002</v>
          </cell>
          <cell r="F1075" t="str">
            <v>QTKD</v>
          </cell>
          <cell r="G1075">
            <v>1</v>
          </cell>
          <cell r="H1075">
            <v>10</v>
          </cell>
          <cell r="I1075">
            <v>6600000</v>
          </cell>
          <cell r="J1075">
            <v>3300000</v>
          </cell>
          <cell r="K1075">
            <v>6600000</v>
          </cell>
        </row>
        <row r="1076">
          <cell r="A1076">
            <v>26212142365</v>
          </cell>
          <cell r="B1076" t="str">
            <v>Võ Đặng Hoàng</v>
          </cell>
          <cell r="C1076" t="str">
            <v>Đức</v>
          </cell>
          <cell r="D1076" t="str">
            <v>K26QTH</v>
          </cell>
          <cell r="E1076" t="str">
            <v>12/03/2001</v>
          </cell>
          <cell r="F1076" t="str">
            <v>QTKD</v>
          </cell>
          <cell r="G1076">
            <v>1</v>
          </cell>
          <cell r="H1076">
            <v>5</v>
          </cell>
          <cell r="I1076">
            <v>3300000</v>
          </cell>
          <cell r="J1076">
            <v>1980000</v>
          </cell>
          <cell r="K1076">
            <v>3300000</v>
          </cell>
        </row>
        <row r="1077">
          <cell r="A1077">
            <v>26202120534</v>
          </cell>
          <cell r="B1077" t="str">
            <v>Vũ Thị</v>
          </cell>
          <cell r="C1077" t="str">
            <v>Dung</v>
          </cell>
          <cell r="D1077" t="str">
            <v>K26QTH</v>
          </cell>
          <cell r="E1077" t="str">
            <v>15/12/2002</v>
          </cell>
          <cell r="F1077" t="str">
            <v>QTKD</v>
          </cell>
          <cell r="G1077">
            <v>1</v>
          </cell>
          <cell r="H1077">
            <v>5</v>
          </cell>
          <cell r="I1077">
            <v>3300000</v>
          </cell>
          <cell r="J1077">
            <v>1320000</v>
          </cell>
          <cell r="K1077">
            <v>3300000</v>
          </cell>
        </row>
        <row r="1078">
          <cell r="A1078">
            <v>26202134602</v>
          </cell>
          <cell r="B1078" t="str">
            <v>Trần Thị Thùy</v>
          </cell>
          <cell r="C1078" t="str">
            <v>Dương</v>
          </cell>
          <cell r="D1078" t="str">
            <v>K26QTH</v>
          </cell>
          <cell r="E1078" t="str">
            <v>10/01/2002</v>
          </cell>
          <cell r="F1078" t="str">
            <v>QTKD</v>
          </cell>
          <cell r="G1078">
            <v>1</v>
          </cell>
          <cell r="H1078">
            <v>6</v>
          </cell>
          <cell r="I1078">
            <v>3960000</v>
          </cell>
          <cell r="J1078">
            <v>3960000</v>
          </cell>
          <cell r="K1078">
            <v>0</v>
          </cell>
        </row>
        <row r="1079">
          <cell r="A1079">
            <v>26202136184</v>
          </cell>
          <cell r="B1079" t="str">
            <v>Nguyễn Thị Thùy</v>
          </cell>
          <cell r="C1079" t="str">
            <v>Dương</v>
          </cell>
          <cell r="D1079" t="str">
            <v>K26QTH</v>
          </cell>
          <cell r="E1079" t="str">
            <v>03/07/2002</v>
          </cell>
          <cell r="F1079" t="str">
            <v>QTKD</v>
          </cell>
          <cell r="G1079">
            <v>1</v>
          </cell>
          <cell r="H1079">
            <v>11</v>
          </cell>
          <cell r="I1079">
            <v>7260000</v>
          </cell>
          <cell r="J1079">
            <v>7260000</v>
          </cell>
          <cell r="K1079">
            <v>0</v>
          </cell>
        </row>
        <row r="1080">
          <cell r="A1080">
            <v>26202141645</v>
          </cell>
          <cell r="B1080" t="str">
            <v>Huỳnh Thị Thùy</v>
          </cell>
          <cell r="C1080" t="str">
            <v>Dương</v>
          </cell>
          <cell r="D1080" t="str">
            <v>K26QTH</v>
          </cell>
          <cell r="E1080" t="str">
            <v>15/09/2002</v>
          </cell>
          <cell r="F1080" t="str">
            <v>QTKD</v>
          </cell>
          <cell r="G1080">
            <v>1</v>
          </cell>
          <cell r="H1080">
            <v>4</v>
          </cell>
          <cell r="I1080">
            <v>2640000</v>
          </cell>
          <cell r="J1080">
            <v>2640000</v>
          </cell>
          <cell r="K1080">
            <v>0</v>
          </cell>
        </row>
        <row r="1081">
          <cell r="A1081">
            <v>26212134729</v>
          </cell>
          <cell r="B1081" t="str">
            <v>Phan Tâm</v>
          </cell>
          <cell r="C1081" t="str">
            <v>Duy</v>
          </cell>
          <cell r="D1081" t="str">
            <v>K26QTH</v>
          </cell>
          <cell r="E1081" t="str">
            <v>30/05/2002</v>
          </cell>
          <cell r="F1081" t="str">
            <v>QTKD</v>
          </cell>
          <cell r="G1081">
            <v>1</v>
          </cell>
          <cell r="H1081">
            <v>6</v>
          </cell>
          <cell r="I1081">
            <v>3960000</v>
          </cell>
          <cell r="J1081">
            <v>3960000</v>
          </cell>
          <cell r="K1081">
            <v>0</v>
          </cell>
        </row>
        <row r="1082">
          <cell r="A1082">
            <v>26212135403</v>
          </cell>
          <cell r="B1082" t="str">
            <v>Mai Hoàng</v>
          </cell>
          <cell r="C1082" t="str">
            <v>Duy</v>
          </cell>
          <cell r="D1082" t="str">
            <v>K26QTH</v>
          </cell>
          <cell r="E1082" t="str">
            <v>03/11/2001</v>
          </cell>
          <cell r="F1082" t="str">
            <v>QTKD</v>
          </cell>
          <cell r="G1082">
            <v>1</v>
          </cell>
          <cell r="H1082">
            <v>5</v>
          </cell>
          <cell r="I1082">
            <v>3300000</v>
          </cell>
          <cell r="J1082">
            <v>3300000</v>
          </cell>
          <cell r="K1082">
            <v>0</v>
          </cell>
        </row>
        <row r="1083">
          <cell r="A1083">
            <v>26202136077</v>
          </cell>
          <cell r="B1083" t="str">
            <v>Nguyễn Thị Ngọc</v>
          </cell>
          <cell r="C1083" t="str">
            <v>Duyên</v>
          </cell>
          <cell r="D1083" t="str">
            <v>K26QTH</v>
          </cell>
          <cell r="E1083" t="str">
            <v>25/11/2002</v>
          </cell>
          <cell r="F1083" t="str">
            <v>QTKD</v>
          </cell>
          <cell r="G1083">
            <v>1</v>
          </cell>
          <cell r="H1083">
            <v>5</v>
          </cell>
          <cell r="I1083">
            <v>3300000</v>
          </cell>
          <cell r="J1083">
            <v>3300000</v>
          </cell>
          <cell r="K1083">
            <v>0</v>
          </cell>
        </row>
        <row r="1084">
          <cell r="A1084">
            <v>26203822942</v>
          </cell>
          <cell r="B1084" t="str">
            <v>Trần Thị Mỹ</v>
          </cell>
          <cell r="C1084" t="str">
            <v>Duyên</v>
          </cell>
          <cell r="D1084" t="str">
            <v>K26QTH</v>
          </cell>
          <cell r="E1084" t="str">
            <v>02/02/2002</v>
          </cell>
          <cell r="F1084" t="str">
            <v>QTKD</v>
          </cell>
          <cell r="G1084">
            <v>1</v>
          </cell>
          <cell r="H1084">
            <v>5</v>
          </cell>
          <cell r="I1084">
            <v>3960000</v>
          </cell>
          <cell r="J1084">
            <v>3960000</v>
          </cell>
          <cell r="K1084">
            <v>0</v>
          </cell>
        </row>
        <row r="1085">
          <cell r="A1085">
            <v>26202130650</v>
          </cell>
          <cell r="B1085" t="str">
            <v>Dương Thị</v>
          </cell>
          <cell r="C1085" t="str">
            <v>Giang</v>
          </cell>
          <cell r="D1085" t="str">
            <v>K26QTH</v>
          </cell>
          <cell r="E1085" t="str">
            <v>18/07/2002</v>
          </cell>
          <cell r="F1085" t="str">
            <v>QTKD</v>
          </cell>
          <cell r="G1085">
            <v>1</v>
          </cell>
          <cell r="H1085">
            <v>5</v>
          </cell>
          <cell r="I1085">
            <v>3300000</v>
          </cell>
          <cell r="J1085">
            <v>3300000</v>
          </cell>
          <cell r="K1085">
            <v>0</v>
          </cell>
        </row>
        <row r="1086">
          <cell r="A1086">
            <v>26202142517</v>
          </cell>
          <cell r="B1086" t="str">
            <v>Lê Thị Quỳnh</v>
          </cell>
          <cell r="C1086" t="str">
            <v>Giao</v>
          </cell>
          <cell r="D1086" t="str">
            <v>K26QTH</v>
          </cell>
          <cell r="E1086" t="str">
            <v>27/01/2002</v>
          </cell>
          <cell r="F1086" t="str">
            <v>QTKD</v>
          </cell>
          <cell r="G1086">
            <v>1</v>
          </cell>
          <cell r="H1086">
            <v>5</v>
          </cell>
          <cell r="I1086">
            <v>3300000</v>
          </cell>
          <cell r="J1086">
            <v>3300000</v>
          </cell>
          <cell r="K1086">
            <v>0</v>
          </cell>
        </row>
        <row r="1087">
          <cell r="A1087">
            <v>26202120445</v>
          </cell>
          <cell r="B1087" t="str">
            <v>Lê Thị</v>
          </cell>
          <cell r="C1087" t="str">
            <v>Hà</v>
          </cell>
          <cell r="D1087" t="str">
            <v>K26QTH</v>
          </cell>
          <cell r="E1087" t="str">
            <v>03/05/2002</v>
          </cell>
          <cell r="F1087" t="str">
            <v>QTKD</v>
          </cell>
          <cell r="G1087">
            <v>1</v>
          </cell>
          <cell r="H1087">
            <v>5</v>
          </cell>
          <cell r="I1087">
            <v>3300000</v>
          </cell>
          <cell r="J1087">
            <v>3300000</v>
          </cell>
          <cell r="K1087">
            <v>0</v>
          </cell>
        </row>
        <row r="1088">
          <cell r="A1088">
            <v>26202130680</v>
          </cell>
          <cell r="B1088" t="str">
            <v>Trần Đàm Thu</v>
          </cell>
          <cell r="C1088" t="str">
            <v>Hà</v>
          </cell>
          <cell r="D1088" t="str">
            <v>K26QTH</v>
          </cell>
          <cell r="E1088" t="str">
            <v>28/07/2002</v>
          </cell>
          <cell r="F1088" t="str">
            <v>QTKD</v>
          </cell>
          <cell r="G1088">
            <v>1</v>
          </cell>
          <cell r="H1088">
            <v>6</v>
          </cell>
          <cell r="I1088">
            <v>3960000</v>
          </cell>
          <cell r="J1088">
            <v>3960000</v>
          </cell>
          <cell r="K1088">
            <v>0</v>
          </cell>
        </row>
        <row r="1089">
          <cell r="A1089">
            <v>26202136076</v>
          </cell>
          <cell r="B1089" t="str">
            <v>Trần Diệu</v>
          </cell>
          <cell r="C1089" t="str">
            <v>Hà</v>
          </cell>
          <cell r="D1089" t="str">
            <v>K26QTH</v>
          </cell>
          <cell r="E1089" t="str">
            <v>21/04/2002</v>
          </cell>
          <cell r="F1089" t="str">
            <v>QTKD</v>
          </cell>
          <cell r="G1089">
            <v>1</v>
          </cell>
          <cell r="H1089">
            <v>5</v>
          </cell>
          <cell r="I1089">
            <v>3960000</v>
          </cell>
          <cell r="J1089">
            <v>3960000</v>
          </cell>
          <cell r="K1089">
            <v>0</v>
          </cell>
        </row>
        <row r="1090">
          <cell r="A1090">
            <v>26202141598</v>
          </cell>
          <cell r="B1090" t="str">
            <v>Võ Thị Ngọc</v>
          </cell>
          <cell r="C1090" t="str">
            <v>Hà</v>
          </cell>
          <cell r="D1090" t="str">
            <v>K26QTH</v>
          </cell>
          <cell r="E1090" t="str">
            <v>18/02/2002</v>
          </cell>
          <cell r="F1090" t="str">
            <v>QTKD</v>
          </cell>
          <cell r="G1090">
            <v>1</v>
          </cell>
          <cell r="H1090">
            <v>5</v>
          </cell>
          <cell r="I1090">
            <v>3960000</v>
          </cell>
          <cell r="J1090">
            <v>3960000</v>
          </cell>
          <cell r="K1090">
            <v>0</v>
          </cell>
        </row>
        <row r="1091">
          <cell r="A1091">
            <v>26203335881</v>
          </cell>
          <cell r="B1091" t="str">
            <v>Nguyễn Thanh</v>
          </cell>
          <cell r="C1091" t="str">
            <v>Hà</v>
          </cell>
          <cell r="D1091" t="str">
            <v>K26QTH</v>
          </cell>
          <cell r="E1091" t="str">
            <v>13/06/2002</v>
          </cell>
          <cell r="F1091" t="str">
            <v>QTKD</v>
          </cell>
          <cell r="G1091">
            <v>1</v>
          </cell>
          <cell r="H1091">
            <v>5</v>
          </cell>
          <cell r="I1091">
            <v>3960000</v>
          </cell>
          <cell r="J1091">
            <v>3960000</v>
          </cell>
          <cell r="K1091">
            <v>0</v>
          </cell>
        </row>
        <row r="1092">
          <cell r="A1092">
            <v>26203528459</v>
          </cell>
          <cell r="B1092" t="str">
            <v>Nguyễn Thị Thu</v>
          </cell>
          <cell r="C1092" t="str">
            <v>Hà</v>
          </cell>
          <cell r="D1092" t="str">
            <v>K26QTH</v>
          </cell>
          <cell r="E1092" t="str">
            <v>29/10/2000</v>
          </cell>
          <cell r="F1092" t="str">
            <v>QTKD</v>
          </cell>
          <cell r="G1092">
            <v>1</v>
          </cell>
          <cell r="H1092">
            <v>9</v>
          </cell>
          <cell r="I1092">
            <v>7260000</v>
          </cell>
          <cell r="J1092">
            <v>7260000</v>
          </cell>
          <cell r="K1092">
            <v>0</v>
          </cell>
        </row>
        <row r="1093">
          <cell r="A1093">
            <v>26202100127</v>
          </cell>
          <cell r="B1093" t="str">
            <v>Đặng Thị Hồng</v>
          </cell>
          <cell r="C1093" t="str">
            <v>Hạ</v>
          </cell>
          <cell r="D1093" t="str">
            <v>K26QTH</v>
          </cell>
          <cell r="E1093" t="str">
            <v>14/12/2002</v>
          </cell>
          <cell r="F1093" t="str">
            <v>QTKD</v>
          </cell>
          <cell r="G1093">
            <v>1</v>
          </cell>
          <cell r="H1093">
            <v>5</v>
          </cell>
          <cell r="I1093">
            <v>3300000</v>
          </cell>
          <cell r="J1093">
            <v>3300000</v>
          </cell>
          <cell r="K1093">
            <v>0</v>
          </cell>
        </row>
        <row r="1094">
          <cell r="A1094">
            <v>26206623615</v>
          </cell>
          <cell r="B1094" t="str">
            <v>Nguyễn Nhật</v>
          </cell>
          <cell r="C1094" t="str">
            <v>Hạ</v>
          </cell>
          <cell r="D1094" t="str">
            <v>K26QTH</v>
          </cell>
          <cell r="E1094" t="str">
            <v>05/08/2002</v>
          </cell>
          <cell r="F1094" t="str">
            <v>QTKD</v>
          </cell>
          <cell r="G1094">
            <v>1</v>
          </cell>
          <cell r="H1094">
            <v>5</v>
          </cell>
          <cell r="I1094">
            <v>3300000</v>
          </cell>
          <cell r="J1094">
            <v>3300000</v>
          </cell>
          <cell r="K1094">
            <v>0</v>
          </cell>
        </row>
        <row r="1095">
          <cell r="A1095">
            <v>26202124488</v>
          </cell>
          <cell r="B1095" t="str">
            <v>Phan Thị</v>
          </cell>
          <cell r="C1095" t="str">
            <v>Hằng</v>
          </cell>
          <cell r="D1095" t="str">
            <v>K26QTH</v>
          </cell>
          <cell r="E1095" t="str">
            <v>19/01/2002</v>
          </cell>
          <cell r="F1095" t="str">
            <v>QTKD</v>
          </cell>
          <cell r="G1095">
            <v>1</v>
          </cell>
          <cell r="H1095">
            <v>5</v>
          </cell>
          <cell r="I1095">
            <v>3960000</v>
          </cell>
          <cell r="J1095">
            <v>3960000</v>
          </cell>
          <cell r="K1095">
            <v>0</v>
          </cell>
        </row>
        <row r="1096">
          <cell r="A1096">
            <v>26202132939</v>
          </cell>
          <cell r="B1096" t="str">
            <v>Dụng Thị</v>
          </cell>
          <cell r="C1096" t="str">
            <v>Hằng</v>
          </cell>
          <cell r="D1096" t="str">
            <v>K26QTH</v>
          </cell>
          <cell r="E1096" t="str">
            <v>04/04/2002</v>
          </cell>
          <cell r="F1096" t="str">
            <v>QTKD</v>
          </cell>
          <cell r="G1096">
            <v>1</v>
          </cell>
          <cell r="H1096">
            <v>7</v>
          </cell>
          <cell r="I1096">
            <v>4620000</v>
          </cell>
          <cell r="J1096">
            <v>2640000</v>
          </cell>
          <cell r="K1096">
            <v>0</v>
          </cell>
        </row>
        <row r="1097">
          <cell r="A1097">
            <v>26202135711</v>
          </cell>
          <cell r="B1097" t="str">
            <v>Trần Thị Thanh</v>
          </cell>
          <cell r="C1097" t="str">
            <v>Hằng</v>
          </cell>
          <cell r="D1097" t="str">
            <v>K26QTH</v>
          </cell>
          <cell r="E1097" t="str">
            <v>04/03/2002</v>
          </cell>
          <cell r="F1097" t="str">
            <v>QTKD</v>
          </cell>
          <cell r="G1097">
            <v>1</v>
          </cell>
          <cell r="H1097">
            <v>5</v>
          </cell>
          <cell r="I1097">
            <v>3300000</v>
          </cell>
          <cell r="J1097">
            <v>3300000</v>
          </cell>
          <cell r="K1097">
            <v>0</v>
          </cell>
        </row>
        <row r="1098">
          <cell r="A1098">
            <v>26207228470</v>
          </cell>
          <cell r="B1098" t="str">
            <v>Trần Thị Lệ</v>
          </cell>
          <cell r="C1098" t="str">
            <v>Hằng</v>
          </cell>
          <cell r="D1098" t="str">
            <v>K26QTH</v>
          </cell>
          <cell r="E1098" t="str">
            <v>09/11/2002</v>
          </cell>
          <cell r="F1098" t="str">
            <v>QTKD</v>
          </cell>
          <cell r="G1098">
            <v>1</v>
          </cell>
          <cell r="H1098">
            <v>5</v>
          </cell>
          <cell r="I1098">
            <v>3300000</v>
          </cell>
          <cell r="J1098">
            <v>3300000</v>
          </cell>
          <cell r="K1098">
            <v>0</v>
          </cell>
        </row>
        <row r="1099">
          <cell r="A1099">
            <v>26207134328</v>
          </cell>
          <cell r="B1099" t="str">
            <v>Phan Thị Xuân</v>
          </cell>
          <cell r="C1099" t="str">
            <v>Hạnh</v>
          </cell>
          <cell r="D1099" t="str">
            <v>K26QTH</v>
          </cell>
          <cell r="E1099" t="str">
            <v>02/03/2002</v>
          </cell>
          <cell r="F1099" t="str">
            <v>QTKD</v>
          </cell>
          <cell r="G1099">
            <v>1</v>
          </cell>
          <cell r="H1099">
            <v>9</v>
          </cell>
          <cell r="I1099">
            <v>5940000</v>
          </cell>
          <cell r="J1099">
            <v>5940000</v>
          </cell>
          <cell r="K1099">
            <v>0</v>
          </cell>
        </row>
        <row r="1100">
          <cell r="A1100">
            <v>26212135039</v>
          </cell>
          <cell r="B1100" t="str">
            <v>Nguyễn Phi</v>
          </cell>
          <cell r="C1100" t="str">
            <v>Hào</v>
          </cell>
          <cell r="D1100" t="str">
            <v>K26QTH</v>
          </cell>
          <cell r="E1100" t="str">
            <v>09/11/2002</v>
          </cell>
          <cell r="F1100" t="str">
            <v>QTKD</v>
          </cell>
          <cell r="G1100">
            <v>1</v>
          </cell>
          <cell r="H1100">
            <v>12</v>
          </cell>
          <cell r="I1100">
            <v>7920000</v>
          </cell>
          <cell r="J1100">
            <v>7920000</v>
          </cell>
          <cell r="K1100">
            <v>0</v>
          </cell>
        </row>
        <row r="1101">
          <cell r="A1101">
            <v>26212131514</v>
          </cell>
          <cell r="B1101" t="str">
            <v>Đinh Minh</v>
          </cell>
          <cell r="C1101" t="str">
            <v>Hảo</v>
          </cell>
          <cell r="D1101" t="str">
            <v>K26QTH</v>
          </cell>
          <cell r="E1101" t="str">
            <v>13/03/2002</v>
          </cell>
          <cell r="F1101" t="str">
            <v>QTKD</v>
          </cell>
          <cell r="G1101">
            <v>1</v>
          </cell>
          <cell r="H1101">
            <v>5</v>
          </cell>
          <cell r="I1101">
            <v>3300000</v>
          </cell>
          <cell r="J1101">
            <v>3300000</v>
          </cell>
          <cell r="K1101">
            <v>0</v>
          </cell>
        </row>
        <row r="1102">
          <cell r="A1102">
            <v>26202120344</v>
          </cell>
          <cell r="B1102" t="str">
            <v>Nguyễn Thị Thu</v>
          </cell>
          <cell r="C1102" t="str">
            <v>Hiên</v>
          </cell>
          <cell r="D1102" t="str">
            <v>K26QTH</v>
          </cell>
          <cell r="E1102" t="str">
            <v>24/10/2002</v>
          </cell>
          <cell r="F1102" t="str">
            <v>QTKD</v>
          </cell>
          <cell r="G1102">
            <v>1</v>
          </cell>
          <cell r="H1102">
            <v>5</v>
          </cell>
          <cell r="I1102">
            <v>3300000</v>
          </cell>
          <cell r="J1102">
            <v>3300000</v>
          </cell>
          <cell r="K1102">
            <v>0</v>
          </cell>
        </row>
        <row r="1103">
          <cell r="A1103">
            <v>26202126076</v>
          </cell>
          <cell r="B1103" t="str">
            <v>Bùi Thị Thanh</v>
          </cell>
          <cell r="C1103" t="str">
            <v>Hiền</v>
          </cell>
          <cell r="D1103" t="str">
            <v>K26QTH</v>
          </cell>
          <cell r="E1103" t="str">
            <v>28/08/2002</v>
          </cell>
          <cell r="F1103" t="str">
            <v>QTKD</v>
          </cell>
          <cell r="G1103">
            <v>1</v>
          </cell>
          <cell r="H1103">
            <v>7</v>
          </cell>
          <cell r="I1103">
            <v>4620000</v>
          </cell>
          <cell r="J1103">
            <v>4620000</v>
          </cell>
          <cell r="K1103">
            <v>0</v>
          </cell>
        </row>
        <row r="1104">
          <cell r="A1104">
            <v>26202134753</v>
          </cell>
          <cell r="B1104" t="str">
            <v>Nguyễn Thị Thúy</v>
          </cell>
          <cell r="C1104" t="str">
            <v>Hiền</v>
          </cell>
          <cell r="D1104" t="str">
            <v>K26QTH</v>
          </cell>
          <cell r="E1104" t="str">
            <v>22/10/2002</v>
          </cell>
          <cell r="F1104" t="str">
            <v>QTKD</v>
          </cell>
          <cell r="G1104">
            <v>1</v>
          </cell>
          <cell r="H1104">
            <v>5</v>
          </cell>
          <cell r="I1104">
            <v>3300000</v>
          </cell>
          <cell r="J1104">
            <v>3300000</v>
          </cell>
          <cell r="K1104">
            <v>0</v>
          </cell>
        </row>
        <row r="1105">
          <cell r="A1105">
            <v>26207100616</v>
          </cell>
          <cell r="B1105" t="str">
            <v>Nguyễn Thị Thu</v>
          </cell>
          <cell r="C1105" t="str">
            <v>Hiền</v>
          </cell>
          <cell r="D1105" t="str">
            <v>K26QTH</v>
          </cell>
          <cell r="E1105" t="str">
            <v>17/03/2002</v>
          </cell>
          <cell r="F1105" t="str">
            <v>QTKD</v>
          </cell>
          <cell r="G1105">
            <v>1</v>
          </cell>
          <cell r="H1105">
            <v>7</v>
          </cell>
          <cell r="I1105">
            <v>4620000</v>
          </cell>
          <cell r="J1105">
            <v>2640000</v>
          </cell>
          <cell r="K1105">
            <v>4620000</v>
          </cell>
        </row>
        <row r="1106">
          <cell r="A1106">
            <v>25212100132</v>
          </cell>
          <cell r="B1106" t="str">
            <v>Nguyễn Phú</v>
          </cell>
          <cell r="C1106" t="str">
            <v>Hiếu</v>
          </cell>
          <cell r="D1106" t="str">
            <v>K26QTH</v>
          </cell>
          <cell r="E1106" t="str">
            <v>24/09/2001</v>
          </cell>
          <cell r="F1106" t="str">
            <v>QTKD</v>
          </cell>
          <cell r="G1106">
            <v>1</v>
          </cell>
          <cell r="H1106">
            <v>3</v>
          </cell>
          <cell r="I1106">
            <v>1980000</v>
          </cell>
          <cell r="J1106">
            <v>1980000</v>
          </cell>
          <cell r="K1106">
            <v>0</v>
          </cell>
        </row>
        <row r="1107">
          <cell r="A1107">
            <v>26202141971</v>
          </cell>
          <cell r="B1107" t="str">
            <v>Trần Thị Minh</v>
          </cell>
          <cell r="C1107" t="str">
            <v>Hiếu</v>
          </cell>
          <cell r="D1107" t="str">
            <v>K26QTH</v>
          </cell>
          <cell r="E1107" t="str">
            <v>24/10/2002</v>
          </cell>
          <cell r="F1107" t="str">
            <v>QTKD</v>
          </cell>
          <cell r="G1107">
            <v>1</v>
          </cell>
          <cell r="H1107">
            <v>5</v>
          </cell>
          <cell r="I1107">
            <v>3300000</v>
          </cell>
          <cell r="J1107">
            <v>3300000</v>
          </cell>
          <cell r="K1107">
            <v>0</v>
          </cell>
        </row>
        <row r="1108">
          <cell r="A1108">
            <v>26212123030</v>
          </cell>
          <cell r="B1108" t="str">
            <v>Đoàn Thanh</v>
          </cell>
          <cell r="C1108" t="str">
            <v>Hiếu</v>
          </cell>
          <cell r="D1108" t="str">
            <v>K26QTH</v>
          </cell>
          <cell r="E1108" t="str">
            <v>12/08/2002</v>
          </cell>
          <cell r="F1108" t="str">
            <v>QTKD</v>
          </cell>
          <cell r="G1108">
            <v>1</v>
          </cell>
          <cell r="H1108">
            <v>5</v>
          </cell>
          <cell r="I1108">
            <v>3300000</v>
          </cell>
          <cell r="J1108">
            <v>3300000</v>
          </cell>
          <cell r="K1108">
            <v>0</v>
          </cell>
        </row>
        <row r="1109">
          <cell r="A1109">
            <v>26212133772</v>
          </cell>
          <cell r="B1109" t="str">
            <v>Trần Tấn</v>
          </cell>
          <cell r="C1109" t="str">
            <v>Hiếu</v>
          </cell>
          <cell r="D1109" t="str">
            <v>K26QTH</v>
          </cell>
          <cell r="E1109" t="str">
            <v>22/11/2002</v>
          </cell>
          <cell r="F1109" t="str">
            <v>QTKD</v>
          </cell>
          <cell r="G1109">
            <v>1</v>
          </cell>
          <cell r="H1109">
            <v>5</v>
          </cell>
          <cell r="I1109">
            <v>3960000</v>
          </cell>
          <cell r="J1109">
            <v>3960000</v>
          </cell>
          <cell r="K1109">
            <v>0</v>
          </cell>
        </row>
        <row r="1110">
          <cell r="A1110">
            <v>26212134383</v>
          </cell>
          <cell r="B1110" t="str">
            <v>Lê Nguyễn Văn</v>
          </cell>
          <cell r="C1110" t="str">
            <v>Hiếu</v>
          </cell>
          <cell r="D1110" t="str">
            <v>K26QTH</v>
          </cell>
          <cell r="E1110" t="str">
            <v>05/10/2002</v>
          </cell>
          <cell r="F1110" t="str">
            <v>QTKD</v>
          </cell>
          <cell r="G1110">
            <v>1</v>
          </cell>
          <cell r="H1110">
            <v>5</v>
          </cell>
          <cell r="I1110">
            <v>3300000</v>
          </cell>
          <cell r="J1110">
            <v>3300000</v>
          </cell>
          <cell r="K1110">
            <v>0</v>
          </cell>
        </row>
        <row r="1111">
          <cell r="A1111">
            <v>26212135309</v>
          </cell>
          <cell r="B1111" t="str">
            <v>Văn Phú</v>
          </cell>
          <cell r="C1111" t="str">
            <v>Hiếu</v>
          </cell>
          <cell r="D1111" t="str">
            <v>K26QTH</v>
          </cell>
          <cell r="E1111" t="str">
            <v>02/01/2002</v>
          </cell>
          <cell r="F1111" t="str">
            <v>QTKD</v>
          </cell>
          <cell r="G1111">
            <v>1</v>
          </cell>
          <cell r="H1111">
            <v>8</v>
          </cell>
          <cell r="I1111">
            <v>5280000</v>
          </cell>
          <cell r="J1111">
            <v>5280000</v>
          </cell>
          <cell r="K1111">
            <v>0</v>
          </cell>
        </row>
        <row r="1112">
          <cell r="A1112">
            <v>26203824711</v>
          </cell>
          <cell r="B1112" t="str">
            <v>Văn Thị Như</v>
          </cell>
          <cell r="C1112" t="str">
            <v>Hoa</v>
          </cell>
          <cell r="D1112" t="str">
            <v>K26QTH</v>
          </cell>
          <cell r="E1112" t="str">
            <v>08/09/2002</v>
          </cell>
          <cell r="F1112" t="str">
            <v>QTKD</v>
          </cell>
          <cell r="G1112">
            <v>1</v>
          </cell>
          <cell r="H1112">
            <v>5</v>
          </cell>
          <cell r="I1112">
            <v>3300000</v>
          </cell>
          <cell r="J1112">
            <v>3300000</v>
          </cell>
          <cell r="K1112">
            <v>0</v>
          </cell>
        </row>
        <row r="1113">
          <cell r="A1113">
            <v>26202142630</v>
          </cell>
          <cell r="B1113" t="str">
            <v>Mai Thị Kim</v>
          </cell>
          <cell r="C1113" t="str">
            <v>Hoài</v>
          </cell>
          <cell r="D1113" t="str">
            <v>K26QTH</v>
          </cell>
          <cell r="E1113" t="str">
            <v>28/04/2002</v>
          </cell>
          <cell r="F1113" t="str">
            <v>QTKD</v>
          </cell>
          <cell r="G1113">
            <v>1</v>
          </cell>
          <cell r="H1113">
            <v>5</v>
          </cell>
          <cell r="I1113">
            <v>3300000</v>
          </cell>
          <cell r="J1113">
            <v>3300000</v>
          </cell>
          <cell r="K1113">
            <v>0</v>
          </cell>
        </row>
        <row r="1114">
          <cell r="A1114">
            <v>26212141763</v>
          </cell>
          <cell r="B1114" t="str">
            <v>Nguyễn Đức</v>
          </cell>
          <cell r="C1114" t="str">
            <v>Hoan</v>
          </cell>
          <cell r="D1114" t="str">
            <v>K26QTH</v>
          </cell>
          <cell r="E1114" t="str">
            <v>08/02/2002</v>
          </cell>
          <cell r="F1114" t="str">
            <v>QTKD</v>
          </cell>
          <cell r="G1114">
            <v>1</v>
          </cell>
          <cell r="H1114">
            <v>12</v>
          </cell>
          <cell r="I1114">
            <v>7920000</v>
          </cell>
          <cell r="J1114">
            <v>5940000</v>
          </cell>
          <cell r="K1114">
            <v>7920000</v>
          </cell>
        </row>
        <row r="1115">
          <cell r="A1115">
            <v>26202135272</v>
          </cell>
          <cell r="B1115" t="str">
            <v>Nguyễn Thị</v>
          </cell>
          <cell r="C1115" t="str">
            <v>Hoàng</v>
          </cell>
          <cell r="D1115" t="str">
            <v>K26QTH</v>
          </cell>
          <cell r="E1115" t="str">
            <v>12/01/2002</v>
          </cell>
          <cell r="F1115" t="str">
            <v>QTKD</v>
          </cell>
          <cell r="G1115">
            <v>1</v>
          </cell>
          <cell r="H1115">
            <v>5</v>
          </cell>
          <cell r="I1115">
            <v>3300000</v>
          </cell>
          <cell r="J1115">
            <v>3300000</v>
          </cell>
          <cell r="K1115">
            <v>0</v>
          </cell>
        </row>
        <row r="1116">
          <cell r="A1116">
            <v>26212142027</v>
          </cell>
          <cell r="B1116" t="str">
            <v>Trần Tấn</v>
          </cell>
          <cell r="C1116" t="str">
            <v>Học</v>
          </cell>
          <cell r="D1116" t="str">
            <v>K26QTH</v>
          </cell>
          <cell r="E1116" t="str">
            <v>21/03/2002</v>
          </cell>
          <cell r="F1116" t="str">
            <v>QTKD</v>
          </cell>
          <cell r="G1116">
            <v>1</v>
          </cell>
          <cell r="H1116">
            <v>5</v>
          </cell>
          <cell r="I1116">
            <v>3300000</v>
          </cell>
          <cell r="J1116">
            <v>3300000</v>
          </cell>
          <cell r="K1116">
            <v>0</v>
          </cell>
        </row>
        <row r="1117">
          <cell r="A1117">
            <v>26202134191</v>
          </cell>
          <cell r="B1117" t="str">
            <v>Nguyễn Thị Ánh</v>
          </cell>
          <cell r="C1117" t="str">
            <v>Hồng</v>
          </cell>
          <cell r="D1117" t="str">
            <v>K26QTH</v>
          </cell>
          <cell r="E1117" t="str">
            <v>10/02/2002</v>
          </cell>
          <cell r="F1117" t="str">
            <v>QTKD</v>
          </cell>
          <cell r="G1117">
            <v>1</v>
          </cell>
          <cell r="H1117">
            <v>5</v>
          </cell>
          <cell r="I1117">
            <v>3300000</v>
          </cell>
          <cell r="J1117">
            <v>1320000</v>
          </cell>
          <cell r="K1117">
            <v>3300000</v>
          </cell>
        </row>
        <row r="1118">
          <cell r="A1118">
            <v>26202135434</v>
          </cell>
          <cell r="B1118" t="str">
            <v>Lê Thị Mỹ</v>
          </cell>
          <cell r="C1118" t="str">
            <v>Hồng</v>
          </cell>
          <cell r="D1118" t="str">
            <v>K26QTH</v>
          </cell>
          <cell r="E1118" t="str">
            <v>28/02/2002</v>
          </cell>
          <cell r="F1118" t="str">
            <v>QTKD</v>
          </cell>
          <cell r="G1118">
            <v>1</v>
          </cell>
          <cell r="H1118">
            <v>5</v>
          </cell>
          <cell r="I1118">
            <v>3300000</v>
          </cell>
          <cell r="J1118">
            <v>3300000</v>
          </cell>
          <cell r="K1118">
            <v>0</v>
          </cell>
        </row>
        <row r="1119">
          <cell r="A1119">
            <v>26212137602</v>
          </cell>
          <cell r="B1119" t="str">
            <v>Nguyễn Thanh</v>
          </cell>
          <cell r="C1119" t="str">
            <v>Hùng</v>
          </cell>
          <cell r="D1119" t="str">
            <v>K26QTH</v>
          </cell>
          <cell r="E1119" t="str">
            <v>15/08/2002</v>
          </cell>
          <cell r="F1119" t="str">
            <v>QTKD</v>
          </cell>
          <cell r="G1119">
            <v>1</v>
          </cell>
          <cell r="H1119">
            <v>5</v>
          </cell>
          <cell r="I1119">
            <v>3960000</v>
          </cell>
          <cell r="J1119">
            <v>3960000</v>
          </cell>
          <cell r="K1119">
            <v>0</v>
          </cell>
        </row>
        <row r="1120">
          <cell r="A1120">
            <v>26212132728</v>
          </cell>
          <cell r="B1120" t="str">
            <v>Lê Văn</v>
          </cell>
          <cell r="C1120" t="str">
            <v>Hưng</v>
          </cell>
          <cell r="D1120" t="str">
            <v>K26QTH</v>
          </cell>
          <cell r="E1120" t="str">
            <v>14/06/2002</v>
          </cell>
          <cell r="F1120" t="str">
            <v>QTKD</v>
          </cell>
          <cell r="G1120">
            <v>1</v>
          </cell>
          <cell r="H1120">
            <v>5</v>
          </cell>
          <cell r="I1120">
            <v>3960000</v>
          </cell>
          <cell r="J1120">
            <v>1980000</v>
          </cell>
          <cell r="K1120">
            <v>3300000</v>
          </cell>
        </row>
        <row r="1121">
          <cell r="A1121">
            <v>26212135505</v>
          </cell>
          <cell r="B1121" t="str">
            <v>Bùi Phước</v>
          </cell>
          <cell r="C1121" t="str">
            <v>Hưng</v>
          </cell>
          <cell r="D1121" t="str">
            <v>K26QTH</v>
          </cell>
          <cell r="E1121" t="str">
            <v>13/05/2002</v>
          </cell>
          <cell r="F1121" t="str">
            <v>QTKD</v>
          </cell>
          <cell r="G1121">
            <v>1</v>
          </cell>
          <cell r="H1121">
            <v>5</v>
          </cell>
          <cell r="I1121">
            <v>3300000</v>
          </cell>
          <cell r="J1121">
            <v>3300000</v>
          </cell>
          <cell r="K1121">
            <v>0</v>
          </cell>
        </row>
        <row r="1122">
          <cell r="A1122">
            <v>26202142037</v>
          </cell>
          <cell r="B1122" t="str">
            <v>Võ Thị Ngọc</v>
          </cell>
          <cell r="C1122" t="str">
            <v>Hương</v>
          </cell>
          <cell r="D1122" t="str">
            <v>K26QTH</v>
          </cell>
          <cell r="E1122" t="str">
            <v>30/04/2002</v>
          </cell>
          <cell r="F1122" t="str">
            <v>QTKD</v>
          </cell>
          <cell r="G1122">
            <v>1</v>
          </cell>
          <cell r="H1122">
            <v>5</v>
          </cell>
          <cell r="I1122">
            <v>3300000</v>
          </cell>
          <cell r="J1122">
            <v>1320000</v>
          </cell>
          <cell r="K1122">
            <v>3300000</v>
          </cell>
        </row>
        <row r="1123">
          <cell r="A1123">
            <v>25214309418</v>
          </cell>
          <cell r="B1123" t="str">
            <v>Hồ Gia</v>
          </cell>
          <cell r="C1123" t="str">
            <v>Huy</v>
          </cell>
          <cell r="D1123" t="str">
            <v>K25QTH</v>
          </cell>
          <cell r="E1123" t="str">
            <v>10/06/2001</v>
          </cell>
          <cell r="F1123" t="str">
            <v>QTKD</v>
          </cell>
          <cell r="G1123">
            <v>1</v>
          </cell>
          <cell r="H1123">
            <v>3</v>
          </cell>
          <cell r="I1123">
            <v>2640000</v>
          </cell>
          <cell r="J1123">
            <v>2640000</v>
          </cell>
          <cell r="K1123">
            <v>0</v>
          </cell>
        </row>
        <row r="1124">
          <cell r="A1124">
            <v>26212136162</v>
          </cell>
          <cell r="B1124" t="str">
            <v>Võ Hoàng</v>
          </cell>
          <cell r="C1124" t="str">
            <v>Huy</v>
          </cell>
          <cell r="D1124" t="str">
            <v>K26QTH</v>
          </cell>
          <cell r="E1124" t="str">
            <v>29/12/2002</v>
          </cell>
          <cell r="F1124" t="str">
            <v>QTKD</v>
          </cell>
          <cell r="G1124">
            <v>1</v>
          </cell>
          <cell r="H1124">
            <v>5</v>
          </cell>
          <cell r="I1124">
            <v>3300000</v>
          </cell>
          <cell r="J1124">
            <v>3300000</v>
          </cell>
          <cell r="K1124">
            <v>0</v>
          </cell>
        </row>
        <row r="1125">
          <cell r="A1125">
            <v>26212136322</v>
          </cell>
          <cell r="B1125" t="str">
            <v>Nguyễn Sĩ</v>
          </cell>
          <cell r="C1125" t="str">
            <v>Huy</v>
          </cell>
          <cell r="D1125" t="str">
            <v>K26QTH</v>
          </cell>
          <cell r="E1125" t="str">
            <v>17/05/2002</v>
          </cell>
          <cell r="F1125" t="str">
            <v>QTKD</v>
          </cell>
          <cell r="G1125">
            <v>1</v>
          </cell>
          <cell r="H1125">
            <v>5</v>
          </cell>
          <cell r="I1125">
            <v>3300000</v>
          </cell>
          <cell r="J1125">
            <v>3300000</v>
          </cell>
          <cell r="K1125">
            <v>0</v>
          </cell>
        </row>
        <row r="1126">
          <cell r="A1126">
            <v>26212826625</v>
          </cell>
          <cell r="B1126" t="str">
            <v>Nguyễn Hoàng Phước</v>
          </cell>
          <cell r="C1126" t="str">
            <v>Huy</v>
          </cell>
          <cell r="D1126" t="str">
            <v>K26QTH</v>
          </cell>
          <cell r="E1126" t="str">
            <v>11/05/2002</v>
          </cell>
          <cell r="F1126" t="str">
            <v>QTKD</v>
          </cell>
          <cell r="G1126">
            <v>1</v>
          </cell>
          <cell r="H1126">
            <v>3</v>
          </cell>
          <cell r="I1126">
            <v>1980000</v>
          </cell>
          <cell r="K1126">
            <v>1980000</v>
          </cell>
        </row>
        <row r="1127">
          <cell r="A1127">
            <v>23202112172</v>
          </cell>
          <cell r="B1127" t="str">
            <v>Võ Khánh</v>
          </cell>
          <cell r="C1127" t="str">
            <v>Huyền</v>
          </cell>
          <cell r="D1127" t="str">
            <v>K23QTH</v>
          </cell>
          <cell r="E1127" t="str">
            <v>29/09/1998</v>
          </cell>
          <cell r="F1127" t="str">
            <v>QTKD</v>
          </cell>
          <cell r="G1127">
            <v>1</v>
          </cell>
          <cell r="H1127">
            <v>4</v>
          </cell>
          <cell r="I1127">
            <v>2640000</v>
          </cell>
          <cell r="J1127">
            <v>650000</v>
          </cell>
          <cell r="K1127">
            <v>2640000</v>
          </cell>
        </row>
        <row r="1128">
          <cell r="A1128">
            <v>26202120305</v>
          </cell>
          <cell r="B1128" t="str">
            <v>Đoàn Thị Ngọc</v>
          </cell>
          <cell r="C1128" t="str">
            <v>Huyền</v>
          </cell>
          <cell r="D1128" t="str">
            <v>K26QTH</v>
          </cell>
          <cell r="E1128" t="str">
            <v>18/12/2002</v>
          </cell>
          <cell r="F1128" t="str">
            <v>QTKD</v>
          </cell>
          <cell r="G1128">
            <v>1</v>
          </cell>
          <cell r="H1128">
            <v>5</v>
          </cell>
          <cell r="I1128">
            <v>3300000</v>
          </cell>
          <cell r="J1128">
            <v>3300000</v>
          </cell>
          <cell r="K1128">
            <v>0</v>
          </cell>
        </row>
        <row r="1129">
          <cell r="A1129">
            <v>26207127967</v>
          </cell>
          <cell r="B1129" t="str">
            <v>Nguyễn Thanh</v>
          </cell>
          <cell r="C1129" t="str">
            <v>Huyền</v>
          </cell>
          <cell r="D1129" t="str">
            <v>K26QTH</v>
          </cell>
          <cell r="E1129" t="str">
            <v>08/02/2002</v>
          </cell>
          <cell r="F1129" t="str">
            <v>QTKD</v>
          </cell>
          <cell r="G1129">
            <v>1</v>
          </cell>
          <cell r="H1129">
            <v>7</v>
          </cell>
          <cell r="I1129">
            <v>4620000</v>
          </cell>
          <cell r="J1129">
            <v>4620000</v>
          </cell>
          <cell r="K1129">
            <v>0</v>
          </cell>
        </row>
        <row r="1130">
          <cell r="A1130">
            <v>26212120281</v>
          </cell>
          <cell r="B1130" t="str">
            <v>Đoàn Quang</v>
          </cell>
          <cell r="C1130" t="str">
            <v>Khải</v>
          </cell>
          <cell r="D1130" t="str">
            <v>K26QTH</v>
          </cell>
          <cell r="E1130" t="str">
            <v>02/12/2002</v>
          </cell>
          <cell r="F1130" t="str">
            <v>QTKD</v>
          </cell>
          <cell r="G1130">
            <v>1</v>
          </cell>
          <cell r="H1130">
            <v>5</v>
          </cell>
          <cell r="I1130">
            <v>3960000</v>
          </cell>
          <cell r="J1130">
            <v>3960000</v>
          </cell>
          <cell r="K1130">
            <v>0</v>
          </cell>
        </row>
        <row r="1131">
          <cell r="A1131">
            <v>25211701525</v>
          </cell>
          <cell r="B1131" t="str">
            <v>Hồ Quốc</v>
          </cell>
          <cell r="C1131" t="str">
            <v>Khánh</v>
          </cell>
          <cell r="D1131" t="str">
            <v>K25QTH</v>
          </cell>
          <cell r="E1131" t="str">
            <v>22/01/2001</v>
          </cell>
          <cell r="F1131" t="str">
            <v>QTKD</v>
          </cell>
          <cell r="G1131">
            <v>1</v>
          </cell>
          <cell r="H1131">
            <v>5</v>
          </cell>
          <cell r="I1131">
            <v>3300000</v>
          </cell>
          <cell r="J1131">
            <v>3300000</v>
          </cell>
          <cell r="K1131">
            <v>0</v>
          </cell>
        </row>
        <row r="1132">
          <cell r="A1132">
            <v>26202142141</v>
          </cell>
          <cell r="B1132" t="str">
            <v>Nguyễn Thị Kim</v>
          </cell>
          <cell r="C1132" t="str">
            <v>Khánh</v>
          </cell>
          <cell r="D1132" t="str">
            <v>K26QTH</v>
          </cell>
          <cell r="E1132" t="str">
            <v>08/09/2002</v>
          </cell>
          <cell r="F1132" t="str">
            <v>QTKD</v>
          </cell>
          <cell r="G1132">
            <v>1</v>
          </cell>
          <cell r="H1132">
            <v>5</v>
          </cell>
          <cell r="I1132">
            <v>3300000</v>
          </cell>
          <cell r="J1132">
            <v>3300000</v>
          </cell>
          <cell r="K1132">
            <v>0</v>
          </cell>
        </row>
        <row r="1133">
          <cell r="A1133">
            <v>26212120709</v>
          </cell>
          <cell r="B1133" t="str">
            <v>Hà Minh</v>
          </cell>
          <cell r="C1133" t="str">
            <v>Khánh</v>
          </cell>
          <cell r="D1133" t="str">
            <v>K26QTH</v>
          </cell>
          <cell r="E1133" t="str">
            <v>29/09/2002</v>
          </cell>
          <cell r="F1133" t="str">
            <v>QTKD</v>
          </cell>
          <cell r="G1133">
            <v>1</v>
          </cell>
          <cell r="H1133">
            <v>8</v>
          </cell>
          <cell r="I1133">
            <v>5280000</v>
          </cell>
          <cell r="J1133">
            <v>5280000</v>
          </cell>
          <cell r="K1133">
            <v>0</v>
          </cell>
        </row>
        <row r="1134">
          <cell r="A1134">
            <v>26212133363</v>
          </cell>
          <cell r="B1134" t="str">
            <v>Dương Nam</v>
          </cell>
          <cell r="C1134" t="str">
            <v>Khánh</v>
          </cell>
          <cell r="D1134" t="str">
            <v>K26QTH</v>
          </cell>
          <cell r="E1134" t="str">
            <v>26/02/2002</v>
          </cell>
          <cell r="F1134" t="str">
            <v>QTKD</v>
          </cell>
          <cell r="G1134">
            <v>1</v>
          </cell>
          <cell r="H1134">
            <v>5</v>
          </cell>
          <cell r="I1134">
            <v>3300000</v>
          </cell>
          <cell r="J1134">
            <v>3300000</v>
          </cell>
          <cell r="K1134">
            <v>0</v>
          </cell>
        </row>
        <row r="1135">
          <cell r="A1135">
            <v>25212107680</v>
          </cell>
          <cell r="B1135" t="str">
            <v>Trần Anh</v>
          </cell>
          <cell r="C1135" t="str">
            <v>Khoa</v>
          </cell>
          <cell r="D1135" t="str">
            <v>K25QTH</v>
          </cell>
          <cell r="E1135" t="str">
            <v>11/09/2001</v>
          </cell>
          <cell r="F1135" t="str">
            <v>QTKD</v>
          </cell>
          <cell r="G1135">
            <v>1</v>
          </cell>
          <cell r="H1135">
            <v>5</v>
          </cell>
          <cell r="I1135">
            <v>3300000</v>
          </cell>
          <cell r="J1135">
            <v>3300000</v>
          </cell>
          <cell r="K1135">
            <v>0</v>
          </cell>
        </row>
        <row r="1136">
          <cell r="A1136">
            <v>26211230080</v>
          </cell>
          <cell r="B1136" t="str">
            <v>Nguyễn Võ Đăng</v>
          </cell>
          <cell r="C1136" t="str">
            <v>Khoa</v>
          </cell>
          <cell r="D1136" t="str">
            <v>K26QTH</v>
          </cell>
          <cell r="E1136" t="str">
            <v>16/05/2002</v>
          </cell>
          <cell r="F1136" t="str">
            <v>QTKD</v>
          </cell>
          <cell r="G1136">
            <v>1</v>
          </cell>
          <cell r="H1136">
            <v>5</v>
          </cell>
          <cell r="I1136">
            <v>3960000</v>
          </cell>
          <cell r="J1136">
            <v>3960000</v>
          </cell>
          <cell r="K1136">
            <v>0</v>
          </cell>
        </row>
        <row r="1137">
          <cell r="A1137">
            <v>26212325049</v>
          </cell>
          <cell r="B1137" t="str">
            <v>Phan Sĩ</v>
          </cell>
          <cell r="C1137" t="str">
            <v>Khoa</v>
          </cell>
          <cell r="D1137" t="str">
            <v>K26QTH</v>
          </cell>
          <cell r="E1137" t="str">
            <v>16/07/1996</v>
          </cell>
          <cell r="F1137" t="str">
            <v>QTKD</v>
          </cell>
          <cell r="G1137">
            <v>1</v>
          </cell>
          <cell r="H1137">
            <v>5</v>
          </cell>
          <cell r="I1137">
            <v>3960000</v>
          </cell>
          <cell r="J1137">
            <v>1980000</v>
          </cell>
          <cell r="K1137">
            <v>3300000</v>
          </cell>
        </row>
        <row r="1138">
          <cell r="A1138">
            <v>26212134950</v>
          </cell>
          <cell r="B1138" t="str">
            <v>Trần Đăng</v>
          </cell>
          <cell r="C1138" t="str">
            <v>Khôi</v>
          </cell>
          <cell r="D1138" t="str">
            <v>K26QTH</v>
          </cell>
          <cell r="E1138" t="str">
            <v>12/07/2002</v>
          </cell>
          <cell r="F1138" t="str">
            <v>QTKD</v>
          </cell>
          <cell r="G1138">
            <v>1</v>
          </cell>
          <cell r="H1138">
            <v>5</v>
          </cell>
          <cell r="I1138">
            <v>3300000</v>
          </cell>
          <cell r="J1138">
            <v>3300000</v>
          </cell>
          <cell r="K1138">
            <v>0</v>
          </cell>
        </row>
        <row r="1139">
          <cell r="A1139">
            <v>26212135169</v>
          </cell>
          <cell r="B1139" t="str">
            <v>Nguyễn Văn</v>
          </cell>
          <cell r="C1139" t="str">
            <v>Khôi</v>
          </cell>
          <cell r="D1139" t="str">
            <v>K26QTH</v>
          </cell>
          <cell r="E1139" t="str">
            <v>25/10/2002</v>
          </cell>
          <cell r="F1139" t="str">
            <v>QTKD</v>
          </cell>
          <cell r="G1139">
            <v>1</v>
          </cell>
          <cell r="H1139">
            <v>8</v>
          </cell>
          <cell r="I1139">
            <v>5280000</v>
          </cell>
          <cell r="J1139">
            <v>5280000</v>
          </cell>
          <cell r="K1139">
            <v>0</v>
          </cell>
        </row>
        <row r="1140">
          <cell r="A1140">
            <v>25212803031</v>
          </cell>
          <cell r="B1140" t="str">
            <v>Phạm Hồng</v>
          </cell>
          <cell r="C1140" t="str">
            <v>Kỳ</v>
          </cell>
          <cell r="D1140" t="str">
            <v>K26QTH</v>
          </cell>
          <cell r="E1140" t="str">
            <v>16/02/2000</v>
          </cell>
          <cell r="F1140" t="str">
            <v>QTKD</v>
          </cell>
          <cell r="G1140">
            <v>1</v>
          </cell>
          <cell r="H1140">
            <v>3</v>
          </cell>
          <cell r="I1140">
            <v>1980000</v>
          </cell>
          <cell r="K1140">
            <v>0</v>
          </cell>
        </row>
        <row r="1141">
          <cell r="A1141">
            <v>26203125886</v>
          </cell>
          <cell r="B1141" t="str">
            <v>Nguyễn Thị</v>
          </cell>
          <cell r="C1141" t="str">
            <v>Lai</v>
          </cell>
          <cell r="D1141" t="str">
            <v>K26QTH</v>
          </cell>
          <cell r="E1141" t="str">
            <v>01/02/2002</v>
          </cell>
          <cell r="F1141" t="str">
            <v>QTKD</v>
          </cell>
          <cell r="G1141">
            <v>1</v>
          </cell>
          <cell r="H1141">
            <v>5</v>
          </cell>
          <cell r="I1141">
            <v>3300000</v>
          </cell>
          <cell r="J1141">
            <v>1320000</v>
          </cell>
          <cell r="K1141">
            <v>3300000</v>
          </cell>
        </row>
        <row r="1142">
          <cell r="A1142">
            <v>26202133151</v>
          </cell>
          <cell r="B1142" t="str">
            <v>Nguyễn Thị Hồng</v>
          </cell>
          <cell r="C1142" t="str">
            <v>Lài</v>
          </cell>
          <cell r="D1142" t="str">
            <v>K26QTH</v>
          </cell>
          <cell r="E1142" t="str">
            <v>23/01/2002</v>
          </cell>
          <cell r="F1142" t="str">
            <v>QTKD</v>
          </cell>
          <cell r="G1142">
            <v>1</v>
          </cell>
          <cell r="H1142">
            <v>5</v>
          </cell>
          <cell r="I1142">
            <v>3960000</v>
          </cell>
          <cell r="J1142">
            <v>3960000</v>
          </cell>
          <cell r="K1142">
            <v>0</v>
          </cell>
        </row>
        <row r="1143">
          <cell r="A1143">
            <v>26202132389</v>
          </cell>
          <cell r="B1143" t="str">
            <v>Nguyễn Phạm Thùy</v>
          </cell>
          <cell r="C1143" t="str">
            <v>Linh</v>
          </cell>
          <cell r="D1143" t="str">
            <v>K26QTH</v>
          </cell>
          <cell r="E1143" t="str">
            <v>07/02/2002</v>
          </cell>
          <cell r="F1143" t="str">
            <v>QTKD</v>
          </cell>
          <cell r="G1143">
            <v>1</v>
          </cell>
          <cell r="H1143">
            <v>7</v>
          </cell>
          <cell r="I1143">
            <v>4620000</v>
          </cell>
          <cell r="J1143">
            <v>4620000</v>
          </cell>
          <cell r="K1143">
            <v>0</v>
          </cell>
        </row>
        <row r="1144">
          <cell r="A1144">
            <v>26202137717</v>
          </cell>
          <cell r="B1144" t="str">
            <v>Nguyễn Thị Nhã</v>
          </cell>
          <cell r="C1144" t="str">
            <v>Linh</v>
          </cell>
          <cell r="D1144" t="str">
            <v>K26QTH</v>
          </cell>
          <cell r="E1144" t="str">
            <v>13/12/2002</v>
          </cell>
          <cell r="F1144" t="str">
            <v>QTKD</v>
          </cell>
          <cell r="G1144">
            <v>1</v>
          </cell>
          <cell r="H1144">
            <v>5</v>
          </cell>
          <cell r="I1144">
            <v>3960000</v>
          </cell>
          <cell r="J1144">
            <v>3960000</v>
          </cell>
          <cell r="K1144">
            <v>0</v>
          </cell>
        </row>
        <row r="1145">
          <cell r="A1145">
            <v>26202723150</v>
          </cell>
          <cell r="B1145" t="str">
            <v>Phan Hoàng Thanh</v>
          </cell>
          <cell r="C1145" t="str">
            <v>Linh</v>
          </cell>
          <cell r="D1145" t="str">
            <v>K26QTH</v>
          </cell>
          <cell r="E1145" t="str">
            <v>30/03/2002</v>
          </cell>
          <cell r="F1145" t="str">
            <v>QTKD</v>
          </cell>
          <cell r="G1145">
            <v>1</v>
          </cell>
          <cell r="H1145">
            <v>5</v>
          </cell>
          <cell r="I1145">
            <v>3960000</v>
          </cell>
          <cell r="J1145">
            <v>3960000</v>
          </cell>
          <cell r="K1145">
            <v>0</v>
          </cell>
        </row>
        <row r="1146">
          <cell r="A1146">
            <v>26203832846</v>
          </cell>
          <cell r="B1146" t="str">
            <v>Lê Thị Trúc</v>
          </cell>
          <cell r="C1146" t="str">
            <v>Linh</v>
          </cell>
          <cell r="D1146" t="str">
            <v>K26QTH</v>
          </cell>
          <cell r="E1146" t="str">
            <v>06/11/2002</v>
          </cell>
          <cell r="F1146" t="str">
            <v>QTKD</v>
          </cell>
          <cell r="G1146">
            <v>1</v>
          </cell>
          <cell r="H1146">
            <v>5</v>
          </cell>
          <cell r="I1146">
            <v>3960000</v>
          </cell>
          <cell r="J1146">
            <v>3960000</v>
          </cell>
          <cell r="K1146">
            <v>0</v>
          </cell>
        </row>
        <row r="1147">
          <cell r="A1147">
            <v>26207120668</v>
          </cell>
          <cell r="B1147" t="str">
            <v>Cáp Thị Diệu</v>
          </cell>
          <cell r="C1147" t="str">
            <v>Linh</v>
          </cell>
          <cell r="D1147" t="str">
            <v>K26QTH</v>
          </cell>
          <cell r="E1147" t="str">
            <v>22/05/2002</v>
          </cell>
          <cell r="F1147" t="str">
            <v>QTKD</v>
          </cell>
          <cell r="G1147">
            <v>1</v>
          </cell>
          <cell r="H1147">
            <v>5</v>
          </cell>
          <cell r="I1147">
            <v>3300000</v>
          </cell>
          <cell r="J1147">
            <v>3300000</v>
          </cell>
          <cell r="K1147">
            <v>0</v>
          </cell>
        </row>
        <row r="1148">
          <cell r="A1148">
            <v>26207142551</v>
          </cell>
          <cell r="B1148" t="str">
            <v>Trần Thị Thùy</v>
          </cell>
          <cell r="C1148" t="str">
            <v>Linh</v>
          </cell>
          <cell r="D1148" t="str">
            <v>K26QTH</v>
          </cell>
          <cell r="E1148" t="str">
            <v>04/01/2002</v>
          </cell>
          <cell r="F1148" t="str">
            <v>QTKD</v>
          </cell>
          <cell r="G1148">
            <v>1</v>
          </cell>
          <cell r="H1148">
            <v>6</v>
          </cell>
          <cell r="I1148">
            <v>3960000</v>
          </cell>
          <cell r="J1148">
            <v>3960000</v>
          </cell>
          <cell r="K1148">
            <v>0</v>
          </cell>
        </row>
        <row r="1149">
          <cell r="A1149">
            <v>26207231511</v>
          </cell>
          <cell r="B1149" t="str">
            <v>Trần Thị Mỹ</v>
          </cell>
          <cell r="C1149" t="str">
            <v>Linh</v>
          </cell>
          <cell r="D1149" t="str">
            <v>K26QTH</v>
          </cell>
          <cell r="E1149" t="str">
            <v>02/01/2002</v>
          </cell>
          <cell r="F1149" t="str">
            <v>QTKD</v>
          </cell>
          <cell r="G1149">
            <v>1</v>
          </cell>
          <cell r="H1149">
            <v>5</v>
          </cell>
          <cell r="I1149">
            <v>3300000</v>
          </cell>
          <cell r="J1149">
            <v>3300000</v>
          </cell>
          <cell r="K1149">
            <v>0</v>
          </cell>
        </row>
        <row r="1150">
          <cell r="A1150">
            <v>26212137704</v>
          </cell>
          <cell r="B1150" t="str">
            <v>Lê Nguyễn Thanh</v>
          </cell>
          <cell r="C1150" t="str">
            <v>Linh</v>
          </cell>
          <cell r="D1150" t="str">
            <v>K26QTH</v>
          </cell>
          <cell r="E1150" t="str">
            <v>08/05/2002</v>
          </cell>
          <cell r="F1150" t="str">
            <v>QTKD</v>
          </cell>
          <cell r="G1150">
            <v>1</v>
          </cell>
          <cell r="H1150">
            <v>6</v>
          </cell>
          <cell r="I1150">
            <v>3960000</v>
          </cell>
          <cell r="J1150">
            <v>3960000</v>
          </cell>
          <cell r="K1150">
            <v>0</v>
          </cell>
        </row>
        <row r="1151">
          <cell r="A1151">
            <v>26202100061</v>
          </cell>
          <cell r="B1151" t="str">
            <v>Phan Thị Châu</v>
          </cell>
          <cell r="C1151" t="str">
            <v>Loan</v>
          </cell>
          <cell r="D1151" t="str">
            <v>K26QTH</v>
          </cell>
          <cell r="E1151" t="str">
            <v>12/10/2002</v>
          </cell>
          <cell r="F1151" t="str">
            <v>QTKD</v>
          </cell>
          <cell r="G1151">
            <v>1</v>
          </cell>
          <cell r="H1151">
            <v>5</v>
          </cell>
          <cell r="I1151">
            <v>3300000</v>
          </cell>
          <cell r="J1151">
            <v>1320000</v>
          </cell>
          <cell r="K1151">
            <v>3300000</v>
          </cell>
        </row>
        <row r="1152">
          <cell r="A1152">
            <v>26202134352</v>
          </cell>
          <cell r="B1152" t="str">
            <v>Huỳnh Thị Nhi</v>
          </cell>
          <cell r="C1152" t="str">
            <v>Loan</v>
          </cell>
          <cell r="D1152" t="str">
            <v>K26QTH</v>
          </cell>
          <cell r="E1152" t="str">
            <v>10/01/2002</v>
          </cell>
          <cell r="F1152" t="str">
            <v>QTKD</v>
          </cell>
          <cell r="G1152">
            <v>1</v>
          </cell>
          <cell r="H1152">
            <v>5</v>
          </cell>
          <cell r="I1152">
            <v>3960000</v>
          </cell>
          <cell r="J1152">
            <v>3960000</v>
          </cell>
          <cell r="K1152">
            <v>0</v>
          </cell>
        </row>
        <row r="1153">
          <cell r="A1153">
            <v>26202141931</v>
          </cell>
          <cell r="B1153" t="str">
            <v>Đồng Thị Kiều</v>
          </cell>
          <cell r="C1153" t="str">
            <v>Loan</v>
          </cell>
          <cell r="D1153" t="str">
            <v>K26QTH</v>
          </cell>
          <cell r="E1153" t="str">
            <v>28/02/2002</v>
          </cell>
          <cell r="F1153" t="str">
            <v>QTKD</v>
          </cell>
          <cell r="G1153">
            <v>1</v>
          </cell>
          <cell r="H1153">
            <v>5</v>
          </cell>
          <cell r="I1153">
            <v>3300000</v>
          </cell>
          <cell r="J1153">
            <v>3300000</v>
          </cell>
          <cell r="K1153">
            <v>0</v>
          </cell>
        </row>
        <row r="1154">
          <cell r="A1154">
            <v>26212135121</v>
          </cell>
          <cell r="B1154" t="str">
            <v>Dương Quốc Hồng</v>
          </cell>
          <cell r="C1154" t="str">
            <v>Lộc</v>
          </cell>
          <cell r="D1154" t="str">
            <v>K26QTH</v>
          </cell>
          <cell r="E1154" t="str">
            <v>13/10/2002</v>
          </cell>
          <cell r="F1154" t="str">
            <v>QTKD</v>
          </cell>
          <cell r="G1154">
            <v>1</v>
          </cell>
          <cell r="H1154">
            <v>5</v>
          </cell>
          <cell r="I1154">
            <v>3300000</v>
          </cell>
          <cell r="J1154">
            <v>3300000</v>
          </cell>
          <cell r="K1154">
            <v>0</v>
          </cell>
        </row>
        <row r="1155">
          <cell r="A1155">
            <v>26202125359</v>
          </cell>
          <cell r="B1155" t="str">
            <v>Phan Thị Ánh</v>
          </cell>
          <cell r="C1155" t="str">
            <v>Lương</v>
          </cell>
          <cell r="D1155" t="str">
            <v>K26QTH</v>
          </cell>
          <cell r="E1155" t="str">
            <v>27/08/2002</v>
          </cell>
          <cell r="F1155" t="str">
            <v>QTKD</v>
          </cell>
          <cell r="G1155">
            <v>1</v>
          </cell>
          <cell r="H1155">
            <v>5</v>
          </cell>
          <cell r="I1155">
            <v>3300000</v>
          </cell>
          <cell r="K1155">
            <v>3300000</v>
          </cell>
        </row>
        <row r="1156">
          <cell r="A1156">
            <v>26211425773</v>
          </cell>
          <cell r="B1156" t="str">
            <v>Phạm Bá</v>
          </cell>
          <cell r="C1156" t="str">
            <v>Lượng</v>
          </cell>
          <cell r="D1156" t="str">
            <v>K26QTH</v>
          </cell>
          <cell r="E1156" t="str">
            <v>14/12/2001</v>
          </cell>
          <cell r="F1156" t="str">
            <v>QTKD</v>
          </cell>
          <cell r="G1156">
            <v>1</v>
          </cell>
          <cell r="H1156">
            <v>6</v>
          </cell>
          <cell r="I1156">
            <v>3960000</v>
          </cell>
          <cell r="J1156">
            <v>3960000</v>
          </cell>
          <cell r="K1156">
            <v>0</v>
          </cell>
        </row>
        <row r="1157">
          <cell r="A1157">
            <v>25202112652</v>
          </cell>
          <cell r="B1157" t="str">
            <v>Nguyễn Đoàn Thảo</v>
          </cell>
          <cell r="C1157" t="str">
            <v>Ly</v>
          </cell>
          <cell r="D1157" t="str">
            <v>K25QTH</v>
          </cell>
          <cell r="E1157" t="str">
            <v>08/07/2001</v>
          </cell>
          <cell r="F1157" t="str">
            <v>QTKD</v>
          </cell>
          <cell r="G1157">
            <v>1</v>
          </cell>
          <cell r="H1157">
            <v>5</v>
          </cell>
          <cell r="I1157">
            <v>3300000</v>
          </cell>
          <cell r="J1157">
            <v>1320000</v>
          </cell>
          <cell r="K1157">
            <v>3300000</v>
          </cell>
        </row>
        <row r="1158">
          <cell r="A1158">
            <v>26202131830</v>
          </cell>
          <cell r="B1158" t="str">
            <v>Hoàng Thị Cẩm</v>
          </cell>
          <cell r="C1158" t="str">
            <v>Ly</v>
          </cell>
          <cell r="D1158" t="str">
            <v>K26QTH</v>
          </cell>
          <cell r="E1158" t="str">
            <v>16/05/2002</v>
          </cell>
          <cell r="F1158" t="str">
            <v>QTKD</v>
          </cell>
          <cell r="G1158">
            <v>1</v>
          </cell>
          <cell r="H1158">
            <v>5</v>
          </cell>
          <cell r="I1158">
            <v>3300000</v>
          </cell>
          <cell r="J1158">
            <v>1320000</v>
          </cell>
          <cell r="K1158">
            <v>3300000</v>
          </cell>
        </row>
        <row r="1159">
          <cell r="A1159">
            <v>26202135006</v>
          </cell>
          <cell r="B1159" t="str">
            <v>Đào Thị Phương</v>
          </cell>
          <cell r="C1159" t="str">
            <v>Ly</v>
          </cell>
          <cell r="D1159" t="str">
            <v>K26QTH</v>
          </cell>
          <cell r="E1159" t="str">
            <v>20/10/2002</v>
          </cell>
          <cell r="F1159" t="str">
            <v>QTKD</v>
          </cell>
          <cell r="G1159">
            <v>1</v>
          </cell>
          <cell r="H1159">
            <v>5</v>
          </cell>
          <cell r="I1159">
            <v>3300000</v>
          </cell>
          <cell r="J1159">
            <v>1320000</v>
          </cell>
          <cell r="K1159">
            <v>3300000</v>
          </cell>
        </row>
        <row r="1160">
          <cell r="A1160">
            <v>26202141970</v>
          </cell>
          <cell r="B1160" t="str">
            <v>Nguyễn Thị Mai</v>
          </cell>
          <cell r="C1160" t="str">
            <v>Ly</v>
          </cell>
          <cell r="D1160" t="str">
            <v>K26QTH</v>
          </cell>
          <cell r="E1160" t="str">
            <v>15/10/2002</v>
          </cell>
          <cell r="F1160" t="str">
            <v>QTKD</v>
          </cell>
          <cell r="G1160">
            <v>1</v>
          </cell>
          <cell r="H1160">
            <v>6</v>
          </cell>
          <cell r="I1160">
            <v>3960000</v>
          </cell>
          <cell r="J1160">
            <v>1320000</v>
          </cell>
          <cell r="K1160">
            <v>3960000</v>
          </cell>
        </row>
        <row r="1161">
          <cell r="A1161">
            <v>26207134529</v>
          </cell>
          <cell r="B1161" t="str">
            <v>Nguyễn Thị Hoàng</v>
          </cell>
          <cell r="C1161" t="str">
            <v>Ly</v>
          </cell>
          <cell r="D1161" t="str">
            <v>K26QTH</v>
          </cell>
          <cell r="E1161" t="str">
            <v>14/10/2002</v>
          </cell>
          <cell r="F1161" t="str">
            <v>QTKD</v>
          </cell>
          <cell r="G1161">
            <v>1</v>
          </cell>
          <cell r="H1161">
            <v>5</v>
          </cell>
          <cell r="I1161">
            <v>3300000</v>
          </cell>
          <cell r="J1161">
            <v>3300000</v>
          </cell>
          <cell r="K1161">
            <v>0</v>
          </cell>
        </row>
        <row r="1162">
          <cell r="A1162">
            <v>26212135404</v>
          </cell>
          <cell r="B1162" t="str">
            <v>Trần Văn</v>
          </cell>
          <cell r="C1162" t="str">
            <v>Mạnh</v>
          </cell>
          <cell r="D1162" t="str">
            <v>K26QTH</v>
          </cell>
          <cell r="E1162" t="str">
            <v>15/01/2002</v>
          </cell>
          <cell r="F1162" t="str">
            <v>QTKD</v>
          </cell>
          <cell r="G1162">
            <v>1</v>
          </cell>
          <cell r="H1162">
            <v>5</v>
          </cell>
          <cell r="I1162">
            <v>3300000</v>
          </cell>
          <cell r="J1162">
            <v>3300000</v>
          </cell>
          <cell r="K1162">
            <v>0</v>
          </cell>
        </row>
        <row r="1163">
          <cell r="A1163">
            <v>26202134053</v>
          </cell>
          <cell r="B1163" t="str">
            <v>Lê Thị Hải</v>
          </cell>
          <cell r="C1163" t="str">
            <v>Mi</v>
          </cell>
          <cell r="D1163" t="str">
            <v>K26QTH</v>
          </cell>
          <cell r="E1163" t="str">
            <v>22/02/2002</v>
          </cell>
          <cell r="F1163" t="str">
            <v>QTKD</v>
          </cell>
          <cell r="G1163">
            <v>1</v>
          </cell>
          <cell r="H1163">
            <v>5</v>
          </cell>
          <cell r="I1163">
            <v>3300000</v>
          </cell>
          <cell r="J1163">
            <v>1320000</v>
          </cell>
          <cell r="K1163">
            <v>3300000</v>
          </cell>
        </row>
        <row r="1164">
          <cell r="A1164">
            <v>25212109544</v>
          </cell>
          <cell r="B1164" t="str">
            <v>Tăng Tấn</v>
          </cell>
          <cell r="C1164" t="str">
            <v>Minh</v>
          </cell>
          <cell r="D1164" t="str">
            <v>K25QTH</v>
          </cell>
          <cell r="E1164" t="str">
            <v>26/03/2001</v>
          </cell>
          <cell r="F1164" t="str">
            <v>QTKD</v>
          </cell>
          <cell r="G1164">
            <v>1</v>
          </cell>
          <cell r="H1164">
            <v>3</v>
          </cell>
          <cell r="I1164">
            <v>1980000</v>
          </cell>
          <cell r="K1164">
            <v>0</v>
          </cell>
        </row>
        <row r="1165">
          <cell r="A1165">
            <v>26202137810</v>
          </cell>
          <cell r="B1165" t="str">
            <v>Hồ Thảo</v>
          </cell>
          <cell r="C1165" t="str">
            <v>Nguyên</v>
          </cell>
          <cell r="D1165" t="str">
            <v>K26QTH</v>
          </cell>
          <cell r="E1165" t="str">
            <v>25/12/2002</v>
          </cell>
          <cell r="F1165" t="str">
            <v>QTKD</v>
          </cell>
          <cell r="G1165">
            <v>1</v>
          </cell>
          <cell r="H1165">
            <v>8</v>
          </cell>
          <cell r="I1165">
            <v>5940000</v>
          </cell>
          <cell r="J1165">
            <v>3940000</v>
          </cell>
          <cell r="K1165">
            <v>5280000</v>
          </cell>
        </row>
        <row r="1166">
          <cell r="A1166">
            <v>26204735460</v>
          </cell>
          <cell r="B1166" t="str">
            <v>Mai Huỳnh</v>
          </cell>
          <cell r="C1166" t="str">
            <v>Nhật</v>
          </cell>
          <cell r="D1166" t="str">
            <v>K26QTH</v>
          </cell>
          <cell r="E1166" t="str">
            <v>02/11/2002</v>
          </cell>
          <cell r="F1166" t="str">
            <v>QTKD</v>
          </cell>
          <cell r="G1166">
            <v>1</v>
          </cell>
          <cell r="H1166">
            <v>10</v>
          </cell>
          <cell r="I1166">
            <v>6600000</v>
          </cell>
          <cell r="J1166">
            <v>6600000</v>
          </cell>
          <cell r="K1166">
            <v>0</v>
          </cell>
        </row>
        <row r="1167">
          <cell r="A1167">
            <v>26212141951</v>
          </cell>
          <cell r="B1167" t="str">
            <v>Lê Văn</v>
          </cell>
          <cell r="C1167" t="str">
            <v>Nhật</v>
          </cell>
          <cell r="D1167" t="str">
            <v>K26QTH</v>
          </cell>
          <cell r="E1167" t="str">
            <v>25/11/2002</v>
          </cell>
          <cell r="F1167" t="str">
            <v>QTKD</v>
          </cell>
          <cell r="G1167">
            <v>1</v>
          </cell>
          <cell r="H1167">
            <v>8</v>
          </cell>
          <cell r="I1167">
            <v>5280000</v>
          </cell>
          <cell r="J1167">
            <v>5280000</v>
          </cell>
          <cell r="K1167">
            <v>0</v>
          </cell>
        </row>
        <row r="1168">
          <cell r="A1168">
            <v>25212103971</v>
          </cell>
          <cell r="B1168" t="str">
            <v>Bùi Khắc</v>
          </cell>
          <cell r="C1168" t="str">
            <v>Sinh</v>
          </cell>
          <cell r="D1168" t="str">
            <v>K25QTH</v>
          </cell>
          <cell r="E1168" t="str">
            <v>26/12/2001</v>
          </cell>
          <cell r="F1168" t="str">
            <v>QTKD</v>
          </cell>
          <cell r="G1168">
            <v>1</v>
          </cell>
          <cell r="H1168">
            <v>6</v>
          </cell>
          <cell r="I1168">
            <v>3960000</v>
          </cell>
          <cell r="J1168">
            <v>3960000</v>
          </cell>
          <cell r="K1168">
            <v>0</v>
          </cell>
        </row>
        <row r="1169">
          <cell r="A1169">
            <v>24212207738</v>
          </cell>
          <cell r="B1169" t="str">
            <v>Lê Hồ Nhật</v>
          </cell>
          <cell r="C1169" t="str">
            <v>Tân</v>
          </cell>
          <cell r="D1169" t="str">
            <v>K24QTH</v>
          </cell>
          <cell r="E1169" t="str">
            <v>01/01/2000</v>
          </cell>
          <cell r="F1169" t="str">
            <v>QTKD</v>
          </cell>
          <cell r="G1169">
            <v>1</v>
          </cell>
          <cell r="H1169">
            <v>8</v>
          </cell>
          <cell r="I1169">
            <v>5280000</v>
          </cell>
          <cell r="K1169">
            <v>5280000</v>
          </cell>
        </row>
        <row r="1170">
          <cell r="A1170">
            <v>26212120225</v>
          </cell>
          <cell r="B1170" t="str">
            <v>Nguyễn Văn</v>
          </cell>
          <cell r="C1170" t="str">
            <v>Thẳng</v>
          </cell>
          <cell r="D1170" t="str">
            <v>K26QTH</v>
          </cell>
          <cell r="E1170" t="str">
            <v>15/12/2001</v>
          </cell>
          <cell r="F1170" t="str">
            <v>QTKD</v>
          </cell>
          <cell r="G1170">
            <v>1</v>
          </cell>
          <cell r="H1170">
            <v>11</v>
          </cell>
          <cell r="I1170">
            <v>7260000</v>
          </cell>
          <cell r="J1170">
            <v>7260000</v>
          </cell>
          <cell r="K1170">
            <v>0</v>
          </cell>
        </row>
        <row r="1171">
          <cell r="A1171">
            <v>26212142079</v>
          </cell>
          <cell r="B1171" t="str">
            <v>Lê Văn</v>
          </cell>
          <cell r="C1171" t="str">
            <v>Thành</v>
          </cell>
          <cell r="D1171" t="str">
            <v>K26QTH</v>
          </cell>
          <cell r="E1171" t="str">
            <v>28/09/2002</v>
          </cell>
          <cell r="F1171" t="str">
            <v>QTKD</v>
          </cell>
          <cell r="G1171">
            <v>1</v>
          </cell>
          <cell r="H1171">
            <v>10</v>
          </cell>
          <cell r="I1171">
            <v>6600000</v>
          </cell>
          <cell r="J1171">
            <v>4620000</v>
          </cell>
          <cell r="K1171">
            <v>6600000</v>
          </cell>
        </row>
        <row r="1172">
          <cell r="A1172">
            <v>26212925655</v>
          </cell>
          <cell r="B1172" t="str">
            <v>Đinh Xuân</v>
          </cell>
          <cell r="C1172" t="str">
            <v>Bách</v>
          </cell>
          <cell r="D1172" t="str">
            <v>K26HP-QLC</v>
          </cell>
          <cell r="E1172" t="str">
            <v>22/02/2002</v>
          </cell>
          <cell r="F1172" t="str">
            <v>QTKD</v>
          </cell>
          <cell r="G1172">
            <v>1</v>
          </cell>
          <cell r="H1172">
            <v>5</v>
          </cell>
          <cell r="I1172">
            <v>3600000</v>
          </cell>
          <cell r="J1172">
            <v>1440000</v>
          </cell>
          <cell r="K1172">
            <v>3600000</v>
          </cell>
        </row>
        <row r="1173">
          <cell r="A1173">
            <v>26202137401</v>
          </cell>
          <cell r="B1173" t="str">
            <v>Nguyễn Ngọc Thiên</v>
          </cell>
          <cell r="C1173" t="str">
            <v>Bình</v>
          </cell>
          <cell r="D1173" t="str">
            <v>K26HP-QLC</v>
          </cell>
          <cell r="E1173" t="str">
            <v>17/03/2002</v>
          </cell>
          <cell r="F1173" t="str">
            <v>QTKD</v>
          </cell>
          <cell r="G1173">
            <v>1</v>
          </cell>
          <cell r="H1173">
            <v>5</v>
          </cell>
          <cell r="I1173">
            <v>3600000</v>
          </cell>
          <cell r="J1173">
            <v>3600000</v>
          </cell>
          <cell r="K1173">
            <v>0</v>
          </cell>
        </row>
        <row r="1174">
          <cell r="A1174">
            <v>26214741678</v>
          </cell>
          <cell r="B1174" t="str">
            <v>Lê Hữu Thái</v>
          </cell>
          <cell r="C1174" t="str">
            <v>Cao</v>
          </cell>
          <cell r="D1174" t="str">
            <v>K26HP-QLC</v>
          </cell>
          <cell r="E1174" t="str">
            <v>29/09/2002</v>
          </cell>
          <cell r="F1174" t="str">
            <v>QTKD</v>
          </cell>
          <cell r="G1174">
            <v>1</v>
          </cell>
          <cell r="H1174">
            <v>6</v>
          </cell>
          <cell r="I1174">
            <v>4320000</v>
          </cell>
          <cell r="J1174">
            <v>4320000</v>
          </cell>
          <cell r="K1174">
            <v>0</v>
          </cell>
        </row>
        <row r="1175">
          <cell r="A1175">
            <v>26204742615</v>
          </cell>
          <cell r="B1175" t="str">
            <v>Phạm Thị</v>
          </cell>
          <cell r="C1175" t="str">
            <v>Chức</v>
          </cell>
          <cell r="D1175" t="str">
            <v>K26HP-QLC</v>
          </cell>
          <cell r="E1175" t="str">
            <v>19/04/2002</v>
          </cell>
          <cell r="F1175" t="str">
            <v>QTKD</v>
          </cell>
          <cell r="G1175">
            <v>1</v>
          </cell>
          <cell r="H1175">
            <v>5</v>
          </cell>
          <cell r="I1175">
            <v>3600000</v>
          </cell>
          <cell r="J1175">
            <v>3600000</v>
          </cell>
          <cell r="K1175">
            <v>0</v>
          </cell>
        </row>
        <row r="1176">
          <cell r="A1176">
            <v>26204725617</v>
          </cell>
          <cell r="B1176" t="str">
            <v>Bùi Thị Bích</v>
          </cell>
          <cell r="C1176" t="str">
            <v>Diễm</v>
          </cell>
          <cell r="D1176" t="str">
            <v>K26HP-QLC</v>
          </cell>
          <cell r="E1176" t="str">
            <v>07/04/2002</v>
          </cell>
          <cell r="F1176" t="str">
            <v>QTKD</v>
          </cell>
          <cell r="G1176">
            <v>1</v>
          </cell>
          <cell r="H1176">
            <v>5</v>
          </cell>
          <cell r="I1176">
            <v>3600000</v>
          </cell>
          <cell r="J1176">
            <v>3600000</v>
          </cell>
          <cell r="K1176">
            <v>0</v>
          </cell>
        </row>
        <row r="1177">
          <cell r="A1177">
            <v>26212126223</v>
          </cell>
          <cell r="B1177" t="str">
            <v>Đặng Hoàng</v>
          </cell>
          <cell r="C1177" t="str">
            <v>Đức</v>
          </cell>
          <cell r="D1177" t="str">
            <v>K26HP-QLC</v>
          </cell>
          <cell r="E1177" t="str">
            <v>01/09/2002</v>
          </cell>
          <cell r="F1177" t="str">
            <v>QTKD</v>
          </cell>
          <cell r="G1177">
            <v>1</v>
          </cell>
          <cell r="H1177">
            <v>8</v>
          </cell>
          <cell r="I1177">
            <v>5760000</v>
          </cell>
          <cell r="J1177">
            <v>3600000</v>
          </cell>
          <cell r="K1177">
            <v>5760000</v>
          </cell>
        </row>
        <row r="1178">
          <cell r="A1178">
            <v>26212137524</v>
          </cell>
          <cell r="B1178" t="str">
            <v>Trần Việt</v>
          </cell>
          <cell r="C1178" t="str">
            <v>Hải</v>
          </cell>
          <cell r="D1178" t="str">
            <v>K26HP-QLC</v>
          </cell>
          <cell r="E1178" t="str">
            <v>30/05/2002</v>
          </cell>
          <cell r="F1178" t="str">
            <v>QTKD</v>
          </cell>
          <cell r="G1178">
            <v>1</v>
          </cell>
          <cell r="H1178">
            <v>6</v>
          </cell>
          <cell r="I1178">
            <v>4320000</v>
          </cell>
          <cell r="J1178">
            <v>4320000</v>
          </cell>
          <cell r="K1178">
            <v>0</v>
          </cell>
        </row>
        <row r="1179">
          <cell r="A1179">
            <v>26208721287</v>
          </cell>
          <cell r="B1179" t="str">
            <v>Nguyễn Ngọc</v>
          </cell>
          <cell r="C1179" t="str">
            <v>Hân</v>
          </cell>
          <cell r="D1179" t="str">
            <v>K26HP-QLC</v>
          </cell>
          <cell r="E1179" t="str">
            <v>12/11/2002</v>
          </cell>
          <cell r="F1179" t="str">
            <v>QTKD</v>
          </cell>
          <cell r="G1179">
            <v>1</v>
          </cell>
          <cell r="H1179">
            <v>6</v>
          </cell>
          <cell r="I1179">
            <v>4320000</v>
          </cell>
          <cell r="J1179">
            <v>2160000</v>
          </cell>
          <cell r="K1179">
            <v>4320000</v>
          </cell>
        </row>
        <row r="1180">
          <cell r="A1180">
            <v>26202242367</v>
          </cell>
          <cell r="B1180" t="str">
            <v>Nguyễn Thị Thu</v>
          </cell>
          <cell r="C1180" t="str">
            <v>Hiền</v>
          </cell>
          <cell r="D1180" t="str">
            <v>K26HP-QLC</v>
          </cell>
          <cell r="E1180" t="str">
            <v>28/12/2002</v>
          </cell>
          <cell r="F1180" t="str">
            <v>QTKD</v>
          </cell>
          <cell r="G1180">
            <v>1</v>
          </cell>
          <cell r="H1180">
            <v>5</v>
          </cell>
          <cell r="I1180">
            <v>3600000</v>
          </cell>
          <cell r="J1180">
            <v>3600000</v>
          </cell>
          <cell r="K1180">
            <v>0</v>
          </cell>
        </row>
        <row r="1181">
          <cell r="A1181">
            <v>26212137598</v>
          </cell>
          <cell r="B1181" t="str">
            <v>Võ Lê Huy</v>
          </cell>
          <cell r="C1181" t="str">
            <v>Hoàng</v>
          </cell>
          <cell r="D1181" t="str">
            <v>K26HP-QLC</v>
          </cell>
          <cell r="E1181" t="str">
            <v>19/06/2002</v>
          </cell>
          <cell r="F1181" t="str">
            <v>QTKD</v>
          </cell>
          <cell r="G1181">
            <v>1</v>
          </cell>
          <cell r="H1181">
            <v>8</v>
          </cell>
          <cell r="I1181">
            <v>6420000</v>
          </cell>
          <cell r="J1181">
            <v>6420000</v>
          </cell>
          <cell r="K1181">
            <v>0</v>
          </cell>
        </row>
        <row r="1182">
          <cell r="A1182">
            <v>26204735248</v>
          </cell>
          <cell r="B1182" t="str">
            <v>Phạm Thanh</v>
          </cell>
          <cell r="C1182" t="str">
            <v>Huyền</v>
          </cell>
          <cell r="D1182" t="str">
            <v>K26HP-QLC</v>
          </cell>
          <cell r="E1182" t="str">
            <v>14/05/2002</v>
          </cell>
          <cell r="F1182" t="str">
            <v>QTKD</v>
          </cell>
          <cell r="G1182">
            <v>1</v>
          </cell>
          <cell r="H1182">
            <v>8</v>
          </cell>
          <cell r="I1182">
            <v>5760000</v>
          </cell>
          <cell r="J1182">
            <v>5760000</v>
          </cell>
          <cell r="K1182">
            <v>0</v>
          </cell>
        </row>
        <row r="1183">
          <cell r="A1183">
            <v>26204742071</v>
          </cell>
          <cell r="B1183" t="str">
            <v>Ngô Thị Khánh</v>
          </cell>
          <cell r="C1183" t="str">
            <v>Huyền</v>
          </cell>
          <cell r="D1183" t="str">
            <v>K26HP-QLC</v>
          </cell>
          <cell r="E1183" t="str">
            <v>07/01/2002</v>
          </cell>
          <cell r="F1183" t="str">
            <v>QTKD</v>
          </cell>
          <cell r="G1183">
            <v>1</v>
          </cell>
          <cell r="H1183">
            <v>5</v>
          </cell>
          <cell r="I1183">
            <v>3600000</v>
          </cell>
          <cell r="J1183">
            <v>3600000</v>
          </cell>
          <cell r="K1183">
            <v>0</v>
          </cell>
        </row>
        <row r="1184">
          <cell r="A1184">
            <v>26214732008</v>
          </cell>
          <cell r="B1184" t="str">
            <v>Nguyễn Trọng Bảo</v>
          </cell>
          <cell r="C1184" t="str">
            <v>Khánh</v>
          </cell>
          <cell r="D1184" t="str">
            <v>K26HP-QLC</v>
          </cell>
          <cell r="E1184" t="str">
            <v>26/10/2001</v>
          </cell>
          <cell r="F1184" t="str">
            <v>QTKD</v>
          </cell>
          <cell r="G1184">
            <v>1</v>
          </cell>
          <cell r="H1184">
            <v>5</v>
          </cell>
          <cell r="I1184">
            <v>3600000</v>
          </cell>
          <cell r="J1184">
            <v>1440000</v>
          </cell>
          <cell r="K1184">
            <v>3600000</v>
          </cell>
        </row>
        <row r="1185">
          <cell r="A1185">
            <v>26214742016</v>
          </cell>
          <cell r="B1185" t="str">
            <v xml:space="preserve">Nguyễn </v>
          </cell>
          <cell r="C1185" t="str">
            <v>Lập</v>
          </cell>
          <cell r="D1185" t="str">
            <v>K26HP-QLC</v>
          </cell>
          <cell r="E1185" t="str">
            <v>02/01/2002</v>
          </cell>
          <cell r="F1185" t="str">
            <v>QTKD</v>
          </cell>
          <cell r="G1185">
            <v>1</v>
          </cell>
          <cell r="H1185">
            <v>6</v>
          </cell>
          <cell r="I1185">
            <v>4320000</v>
          </cell>
          <cell r="J1185">
            <v>4320000</v>
          </cell>
          <cell r="K1185">
            <v>0</v>
          </cell>
        </row>
        <row r="1186">
          <cell r="A1186">
            <v>26204734586</v>
          </cell>
          <cell r="B1186" t="str">
            <v>Phạm Thị Thúy</v>
          </cell>
          <cell r="C1186" t="str">
            <v>Loan</v>
          </cell>
          <cell r="D1186" t="str">
            <v>K26HP-QLC</v>
          </cell>
          <cell r="E1186" t="str">
            <v>13/05/2002</v>
          </cell>
          <cell r="F1186" t="str">
            <v>QTKD</v>
          </cell>
          <cell r="G1186">
            <v>1</v>
          </cell>
          <cell r="H1186">
            <v>5</v>
          </cell>
          <cell r="I1186">
            <v>4260000</v>
          </cell>
          <cell r="J1186">
            <v>4260000</v>
          </cell>
          <cell r="K1186">
            <v>0</v>
          </cell>
        </row>
        <row r="1187">
          <cell r="A1187">
            <v>26204727076</v>
          </cell>
          <cell r="B1187" t="str">
            <v xml:space="preserve">Lê </v>
          </cell>
          <cell r="C1187" t="str">
            <v>Na</v>
          </cell>
          <cell r="D1187" t="str">
            <v>K26HP-QLC</v>
          </cell>
          <cell r="E1187" t="str">
            <v>09/02/2002</v>
          </cell>
          <cell r="F1187" t="str">
            <v>QTKD</v>
          </cell>
          <cell r="G1187">
            <v>1</v>
          </cell>
          <cell r="H1187">
            <v>5</v>
          </cell>
          <cell r="I1187">
            <v>3600000</v>
          </cell>
          <cell r="J1187">
            <v>3600000</v>
          </cell>
          <cell r="K1187">
            <v>0</v>
          </cell>
        </row>
        <row r="1188">
          <cell r="A1188">
            <v>26202141796</v>
          </cell>
          <cell r="B1188" t="str">
            <v>Nguyễn Thị</v>
          </cell>
          <cell r="C1188" t="str">
            <v>Phượng</v>
          </cell>
          <cell r="D1188" t="str">
            <v>K26HP-QLC</v>
          </cell>
          <cell r="E1188" t="str">
            <v>20/09/2002</v>
          </cell>
          <cell r="F1188" t="str">
            <v>QTKD</v>
          </cell>
          <cell r="G1188">
            <v>1</v>
          </cell>
          <cell r="H1188">
            <v>5</v>
          </cell>
          <cell r="I1188">
            <v>3600000</v>
          </cell>
          <cell r="J1188">
            <v>3600000</v>
          </cell>
          <cell r="K1188">
            <v>0</v>
          </cell>
        </row>
        <row r="1189">
          <cell r="A1189">
            <v>26204741730</v>
          </cell>
          <cell r="B1189" t="str">
            <v>Nguyễn Thị Kim</v>
          </cell>
          <cell r="C1189" t="str">
            <v>Phượng</v>
          </cell>
          <cell r="D1189" t="str">
            <v>K26HP-QLC</v>
          </cell>
          <cell r="E1189" t="str">
            <v>02/12/2002</v>
          </cell>
          <cell r="F1189" t="str">
            <v>QTKD</v>
          </cell>
          <cell r="G1189">
            <v>1</v>
          </cell>
          <cell r="H1189">
            <v>5</v>
          </cell>
          <cell r="I1189">
            <v>3600000</v>
          </cell>
          <cell r="J1189">
            <v>3600000</v>
          </cell>
          <cell r="K1189">
            <v>0</v>
          </cell>
        </row>
        <row r="1190">
          <cell r="A1190">
            <v>26204736180</v>
          </cell>
          <cell r="B1190" t="str">
            <v>Võ Trần Thảo</v>
          </cell>
          <cell r="C1190" t="str">
            <v>Quyên</v>
          </cell>
          <cell r="D1190" t="str">
            <v>K26HP-QLC</v>
          </cell>
          <cell r="E1190" t="str">
            <v>12/09/2002</v>
          </cell>
          <cell r="F1190" t="str">
            <v>QTKD</v>
          </cell>
          <cell r="G1190">
            <v>1</v>
          </cell>
          <cell r="H1190">
            <v>5</v>
          </cell>
          <cell r="I1190">
            <v>3600000</v>
          </cell>
          <cell r="K1190" t="str">
            <v>HB 50%</v>
          </cell>
        </row>
        <row r="1191">
          <cell r="A1191">
            <v>26202842118</v>
          </cell>
          <cell r="B1191" t="str">
            <v>Nguyễn Thị Xuân</v>
          </cell>
          <cell r="C1191" t="str">
            <v>Quỳnh</v>
          </cell>
          <cell r="D1191" t="str">
            <v>K26HP-QLC</v>
          </cell>
          <cell r="E1191" t="str">
            <v>16/05/2002</v>
          </cell>
          <cell r="F1191" t="str">
            <v>QTKD</v>
          </cell>
          <cell r="G1191">
            <v>1</v>
          </cell>
          <cell r="H1191">
            <v>7</v>
          </cell>
          <cell r="I1191">
            <v>6360000</v>
          </cell>
          <cell r="J1191">
            <v>6360000</v>
          </cell>
          <cell r="K1191">
            <v>0</v>
          </cell>
        </row>
        <row r="1192">
          <cell r="A1192">
            <v>26203535114</v>
          </cell>
          <cell r="B1192" t="str">
            <v>Nguyễn Thị</v>
          </cell>
          <cell r="C1192" t="str">
            <v>Thành</v>
          </cell>
          <cell r="D1192" t="str">
            <v>K26HP-QLC</v>
          </cell>
          <cell r="E1192" t="str">
            <v>02/01/2002</v>
          </cell>
          <cell r="F1192" t="str">
            <v>QTKD</v>
          </cell>
          <cell r="G1192">
            <v>1</v>
          </cell>
          <cell r="H1192">
            <v>10</v>
          </cell>
          <cell r="I1192">
            <v>7200000</v>
          </cell>
          <cell r="J1192">
            <v>7200000</v>
          </cell>
          <cell r="K1192">
            <v>0</v>
          </cell>
        </row>
        <row r="1193">
          <cell r="A1193">
            <v>26204730250</v>
          </cell>
          <cell r="B1193" t="str">
            <v>Trần Thị Kim</v>
          </cell>
          <cell r="C1193" t="str">
            <v>Thoa</v>
          </cell>
          <cell r="D1193" t="str">
            <v>K26HP-QLC</v>
          </cell>
          <cell r="E1193" t="str">
            <v>06/11/2002</v>
          </cell>
          <cell r="F1193" t="str">
            <v>QTKD</v>
          </cell>
          <cell r="G1193">
            <v>1</v>
          </cell>
          <cell r="H1193">
            <v>5</v>
          </cell>
          <cell r="I1193">
            <v>3600000</v>
          </cell>
          <cell r="J1193">
            <v>1440000</v>
          </cell>
          <cell r="K1193">
            <v>3600000</v>
          </cell>
        </row>
        <row r="1194">
          <cell r="A1194">
            <v>26204742527</v>
          </cell>
          <cell r="B1194" t="str">
            <v>Võ Thị Hoài</v>
          </cell>
          <cell r="C1194" t="str">
            <v>Thương</v>
          </cell>
          <cell r="D1194" t="str">
            <v>K26HP-QLC</v>
          </cell>
          <cell r="E1194" t="str">
            <v>12/02/2002</v>
          </cell>
          <cell r="F1194" t="str">
            <v>QTKD</v>
          </cell>
          <cell r="G1194">
            <v>1</v>
          </cell>
          <cell r="H1194">
            <v>5</v>
          </cell>
          <cell r="I1194">
            <v>3600000</v>
          </cell>
          <cell r="J1194">
            <v>3600000</v>
          </cell>
          <cell r="K1194">
            <v>0</v>
          </cell>
        </row>
        <row r="1195">
          <cell r="A1195">
            <v>26202242102</v>
          </cell>
          <cell r="B1195" t="str">
            <v>Trần Thị Thùy</v>
          </cell>
          <cell r="C1195" t="str">
            <v>Trang</v>
          </cell>
          <cell r="D1195" t="str">
            <v>K26HP-QLC</v>
          </cell>
          <cell r="E1195" t="str">
            <v>30/06/2002</v>
          </cell>
          <cell r="F1195" t="str">
            <v>QTKD</v>
          </cell>
          <cell r="G1195">
            <v>1</v>
          </cell>
          <cell r="H1195">
            <v>5</v>
          </cell>
          <cell r="I1195">
            <v>3600000</v>
          </cell>
          <cell r="J1195">
            <v>3600000</v>
          </cell>
          <cell r="K1195">
            <v>0</v>
          </cell>
        </row>
        <row r="1196">
          <cell r="A1196">
            <v>26202138091</v>
          </cell>
          <cell r="B1196" t="str">
            <v>Lý Kiều</v>
          </cell>
          <cell r="C1196" t="str">
            <v>Trinh</v>
          </cell>
          <cell r="D1196" t="str">
            <v>K26HP-QLC</v>
          </cell>
          <cell r="E1196" t="str">
            <v>20/09/2002</v>
          </cell>
          <cell r="F1196" t="str">
            <v>QTKD</v>
          </cell>
          <cell r="G1196">
            <v>1</v>
          </cell>
          <cell r="H1196">
            <v>5</v>
          </cell>
          <cell r="I1196">
            <v>3600000</v>
          </cell>
          <cell r="J1196">
            <v>3600000</v>
          </cell>
          <cell r="K1196">
            <v>0</v>
          </cell>
        </row>
        <row r="1197">
          <cell r="A1197">
            <v>26202138092</v>
          </cell>
          <cell r="B1197" t="str">
            <v>Mai Thị Nhật</v>
          </cell>
          <cell r="C1197" t="str">
            <v>Trinh</v>
          </cell>
          <cell r="D1197" t="str">
            <v>K26HP-QLC</v>
          </cell>
          <cell r="E1197" t="str">
            <v>12/05/2002</v>
          </cell>
          <cell r="F1197" t="str">
            <v>QTKD</v>
          </cell>
          <cell r="G1197">
            <v>1</v>
          </cell>
          <cell r="H1197">
            <v>5</v>
          </cell>
          <cell r="I1197">
            <v>4260000</v>
          </cell>
          <cell r="J1197">
            <v>4260000</v>
          </cell>
          <cell r="K1197">
            <v>0</v>
          </cell>
        </row>
        <row r="1198">
          <cell r="A1198">
            <v>26204721839</v>
          </cell>
          <cell r="B1198" t="str">
            <v>Trương Thị Thùy</v>
          </cell>
          <cell r="C1198" t="str">
            <v>Uyên</v>
          </cell>
          <cell r="D1198" t="str">
            <v>K26HP-QLC</v>
          </cell>
          <cell r="E1198" t="str">
            <v>12/02/2002</v>
          </cell>
          <cell r="F1198" t="str">
            <v>QTKD</v>
          </cell>
          <cell r="G1198">
            <v>1</v>
          </cell>
          <cell r="H1198">
            <v>5</v>
          </cell>
          <cell r="I1198">
            <v>4260000</v>
          </cell>
          <cell r="J1198">
            <v>4260000</v>
          </cell>
          <cell r="K1198">
            <v>0</v>
          </cell>
        </row>
        <row r="1199">
          <cell r="A1199">
            <v>26214736105</v>
          </cell>
          <cell r="B1199" t="str">
            <v>Phan Thanh</v>
          </cell>
          <cell r="C1199" t="str">
            <v>Viện</v>
          </cell>
          <cell r="D1199" t="str">
            <v>K26HP-QLC</v>
          </cell>
          <cell r="E1199" t="str">
            <v>22/10/2002</v>
          </cell>
          <cell r="F1199" t="str">
            <v>QTKD</v>
          </cell>
          <cell r="G1199">
            <v>1</v>
          </cell>
          <cell r="H1199">
            <v>3</v>
          </cell>
          <cell r="I1199">
            <v>2160000</v>
          </cell>
          <cell r="K1199">
            <v>2160000</v>
          </cell>
        </row>
        <row r="1200">
          <cell r="A1200">
            <v>26202242210</v>
          </cell>
          <cell r="B1200" t="str">
            <v>Trần Thị</v>
          </cell>
          <cell r="C1200" t="str">
            <v>Vy</v>
          </cell>
          <cell r="D1200" t="str">
            <v>K26HP-QLC</v>
          </cell>
          <cell r="E1200" t="str">
            <v>14/03/2002</v>
          </cell>
          <cell r="F1200" t="str">
            <v>QTKD</v>
          </cell>
          <cell r="G1200">
            <v>1</v>
          </cell>
          <cell r="H1200">
            <v>5</v>
          </cell>
          <cell r="I1200">
            <v>3600000</v>
          </cell>
          <cell r="J1200">
            <v>3600000</v>
          </cell>
          <cell r="K1200">
            <v>0</v>
          </cell>
        </row>
        <row r="1201">
          <cell r="A1201">
            <v>26202132988</v>
          </cell>
          <cell r="B1201" t="str">
            <v>Hà Kiều</v>
          </cell>
          <cell r="C1201" t="str">
            <v>Anh</v>
          </cell>
          <cell r="D1201" t="str">
            <v>K26HP-QTM</v>
          </cell>
          <cell r="E1201" t="str">
            <v>03/01/2002</v>
          </cell>
          <cell r="F1201" t="str">
            <v>QTKD</v>
          </cell>
          <cell r="G1201">
            <v>1</v>
          </cell>
          <cell r="H1201">
            <v>5</v>
          </cell>
          <cell r="I1201">
            <v>3600000</v>
          </cell>
          <cell r="J1201">
            <v>3600000</v>
          </cell>
          <cell r="K1201">
            <v>0</v>
          </cell>
        </row>
        <row r="1202">
          <cell r="A1202">
            <v>26202200676</v>
          </cell>
          <cell r="B1202" t="str">
            <v>Võ Thị</v>
          </cell>
          <cell r="C1202" t="str">
            <v>Diệu</v>
          </cell>
          <cell r="D1202" t="str">
            <v>K26HP-QTM</v>
          </cell>
          <cell r="E1202" t="str">
            <v>18/01/2002</v>
          </cell>
          <cell r="F1202" t="str">
            <v>QTKD</v>
          </cell>
          <cell r="G1202">
            <v>1</v>
          </cell>
          <cell r="H1202">
            <v>5</v>
          </cell>
          <cell r="I1202">
            <v>3600000</v>
          </cell>
          <cell r="J1202">
            <v>3600000</v>
          </cell>
          <cell r="K1202">
            <v>0</v>
          </cell>
        </row>
        <row r="1203">
          <cell r="A1203">
            <v>25612217805</v>
          </cell>
          <cell r="B1203" t="str">
            <v xml:space="preserve">Sisavengsouk </v>
          </cell>
          <cell r="C1203" t="str">
            <v>Douang</v>
          </cell>
          <cell r="D1203" t="str">
            <v>K25HP-QTM</v>
          </cell>
          <cell r="E1203" t="str">
            <v>05/05/2002</v>
          </cell>
          <cell r="F1203" t="str">
            <v>QTKD</v>
          </cell>
          <cell r="G1203">
            <v>1</v>
          </cell>
          <cell r="H1203">
            <v>8</v>
          </cell>
          <cell r="I1203">
            <v>5760000</v>
          </cell>
          <cell r="K1203">
            <v>5760000</v>
          </cell>
        </row>
        <row r="1204">
          <cell r="A1204">
            <v>26202230871</v>
          </cell>
          <cell r="B1204" t="str">
            <v>Lê Huỳnh Thùy</v>
          </cell>
          <cell r="C1204" t="str">
            <v>Dung</v>
          </cell>
          <cell r="D1204" t="str">
            <v>K26HP-QTM</v>
          </cell>
          <cell r="E1204" t="str">
            <v>13/04/2002</v>
          </cell>
          <cell r="F1204" t="str">
            <v>QTKD</v>
          </cell>
          <cell r="G1204">
            <v>1</v>
          </cell>
          <cell r="H1204">
            <v>5</v>
          </cell>
          <cell r="I1204">
            <v>3600000</v>
          </cell>
          <cell r="J1204">
            <v>1440000</v>
          </cell>
          <cell r="K1204">
            <v>0</v>
          </cell>
        </row>
        <row r="1205">
          <cell r="A1205">
            <v>26212235310</v>
          </cell>
          <cell r="B1205" t="str">
            <v>Lê Khánh</v>
          </cell>
          <cell r="C1205" t="str">
            <v>Dương</v>
          </cell>
          <cell r="D1205" t="str">
            <v>K26HP-QTM</v>
          </cell>
          <cell r="E1205" t="str">
            <v>12/01/2002</v>
          </cell>
          <cell r="F1205" t="str">
            <v>QTKD</v>
          </cell>
          <cell r="G1205">
            <v>1</v>
          </cell>
          <cell r="H1205">
            <v>8</v>
          </cell>
          <cell r="I1205">
            <v>5760000</v>
          </cell>
          <cell r="J1205">
            <v>3600000</v>
          </cell>
          <cell r="K1205">
            <v>5760000</v>
          </cell>
        </row>
        <row r="1206">
          <cell r="A1206">
            <v>26202234089</v>
          </cell>
          <cell r="B1206" t="str">
            <v>Nguyễn Thị Mỹ</v>
          </cell>
          <cell r="C1206" t="str">
            <v>Giang</v>
          </cell>
          <cell r="D1206" t="str">
            <v>K26HP-QTM</v>
          </cell>
          <cell r="E1206" t="str">
            <v>05/06/2002</v>
          </cell>
          <cell r="F1206" t="str">
            <v>QTKD</v>
          </cell>
          <cell r="G1206">
            <v>1</v>
          </cell>
          <cell r="H1206">
            <v>5</v>
          </cell>
          <cell r="I1206">
            <v>4260000</v>
          </cell>
          <cell r="J1206">
            <v>4260000</v>
          </cell>
          <cell r="K1206">
            <v>0</v>
          </cell>
        </row>
        <row r="1207">
          <cell r="A1207">
            <v>26202222381</v>
          </cell>
          <cell r="B1207" t="str">
            <v>Châu Thị Thanh</v>
          </cell>
          <cell r="C1207" t="str">
            <v>Hiền</v>
          </cell>
          <cell r="D1207" t="str">
            <v>K26HP-QTM</v>
          </cell>
          <cell r="E1207" t="str">
            <v>28/05/2002</v>
          </cell>
          <cell r="F1207" t="str">
            <v>QTKD</v>
          </cell>
          <cell r="G1207">
            <v>1</v>
          </cell>
          <cell r="H1207">
            <v>5</v>
          </cell>
          <cell r="I1207">
            <v>3600000</v>
          </cell>
          <cell r="J1207">
            <v>3600000</v>
          </cell>
          <cell r="K1207">
            <v>0</v>
          </cell>
        </row>
        <row r="1208">
          <cell r="A1208">
            <v>26202242172</v>
          </cell>
          <cell r="B1208" t="str">
            <v>Phạm Thị Thúy</v>
          </cell>
          <cell r="C1208" t="str">
            <v>Hiền</v>
          </cell>
          <cell r="D1208" t="str">
            <v>K26HP-QTM</v>
          </cell>
          <cell r="E1208" t="str">
            <v>08/10/2002</v>
          </cell>
          <cell r="F1208" t="str">
            <v>QTKD</v>
          </cell>
          <cell r="G1208">
            <v>1</v>
          </cell>
          <cell r="H1208">
            <v>5</v>
          </cell>
          <cell r="I1208">
            <v>3600000</v>
          </cell>
          <cell r="J1208">
            <v>3600000</v>
          </cell>
          <cell r="K1208">
            <v>0</v>
          </cell>
        </row>
        <row r="1209">
          <cell r="A1209">
            <v>26202235539</v>
          </cell>
          <cell r="B1209" t="str">
            <v>Hứa Thị Thanh</v>
          </cell>
          <cell r="C1209" t="str">
            <v>Hoa</v>
          </cell>
          <cell r="D1209" t="str">
            <v>K26HP-QTM</v>
          </cell>
          <cell r="E1209" t="str">
            <v>05/05/2002</v>
          </cell>
          <cell r="F1209" t="str">
            <v>QTKD</v>
          </cell>
          <cell r="G1209">
            <v>1</v>
          </cell>
          <cell r="H1209">
            <v>5</v>
          </cell>
          <cell r="I1209">
            <v>4260000</v>
          </cell>
          <cell r="J1209">
            <v>2100000</v>
          </cell>
          <cell r="K1209">
            <v>0</v>
          </cell>
        </row>
        <row r="1210">
          <cell r="A1210">
            <v>26202234177</v>
          </cell>
          <cell r="B1210" t="str">
            <v>Nguyễn Thị Thúy</v>
          </cell>
          <cell r="C1210" t="str">
            <v>Hòa</v>
          </cell>
          <cell r="D1210" t="str">
            <v>K26HP-QTM</v>
          </cell>
          <cell r="E1210" t="str">
            <v>02/01/2002</v>
          </cell>
          <cell r="F1210" t="str">
            <v>QTKD</v>
          </cell>
          <cell r="G1210">
            <v>1</v>
          </cell>
          <cell r="H1210">
            <v>5</v>
          </cell>
          <cell r="I1210">
            <v>3600000</v>
          </cell>
          <cell r="J1210">
            <v>3600000</v>
          </cell>
          <cell r="K1210">
            <v>0</v>
          </cell>
        </row>
        <row r="1211">
          <cell r="A1211">
            <v>26212120120</v>
          </cell>
          <cell r="B1211" t="str">
            <v>Lã Thành</v>
          </cell>
          <cell r="C1211" t="str">
            <v>Hoan</v>
          </cell>
          <cell r="D1211" t="str">
            <v>K26HP-QTM</v>
          </cell>
          <cell r="E1211" t="str">
            <v>05/09/2001</v>
          </cell>
          <cell r="F1211" t="str">
            <v>QTKD</v>
          </cell>
          <cell r="G1211">
            <v>1</v>
          </cell>
          <cell r="H1211">
            <v>5</v>
          </cell>
          <cell r="I1211">
            <v>3600000</v>
          </cell>
          <cell r="J1211">
            <v>3600000</v>
          </cell>
          <cell r="K1211">
            <v>0</v>
          </cell>
        </row>
        <row r="1212">
          <cell r="A1212">
            <v>25218617131</v>
          </cell>
          <cell r="B1212" t="str">
            <v>Lê Văn</v>
          </cell>
          <cell r="C1212" t="str">
            <v>Hoàng</v>
          </cell>
          <cell r="D1212" t="str">
            <v>K26HP-QTM</v>
          </cell>
          <cell r="E1212" t="str">
            <v>19/11/2001</v>
          </cell>
          <cell r="F1212" t="str">
            <v>QTKD</v>
          </cell>
          <cell r="G1212">
            <v>1</v>
          </cell>
          <cell r="H1212">
            <v>3</v>
          </cell>
          <cell r="I1212">
            <v>2160000</v>
          </cell>
          <cell r="K1212">
            <v>0</v>
          </cell>
        </row>
        <row r="1213">
          <cell r="A1213">
            <v>26212241643</v>
          </cell>
          <cell r="B1213" t="str">
            <v>Trần Đình</v>
          </cell>
          <cell r="C1213" t="str">
            <v>Huy</v>
          </cell>
          <cell r="D1213" t="str">
            <v>K26HP-QTM</v>
          </cell>
          <cell r="E1213" t="str">
            <v>29/05/2002</v>
          </cell>
          <cell r="F1213" t="str">
            <v>QTKD</v>
          </cell>
          <cell r="G1213">
            <v>1</v>
          </cell>
          <cell r="H1213">
            <v>5</v>
          </cell>
          <cell r="I1213">
            <v>4260000</v>
          </cell>
          <cell r="J1213">
            <v>4260000</v>
          </cell>
          <cell r="K1213">
            <v>0</v>
          </cell>
        </row>
        <row r="1214">
          <cell r="A1214">
            <v>26212833667</v>
          </cell>
          <cell r="B1214" t="str">
            <v>Ngô Tấn</v>
          </cell>
          <cell r="C1214" t="str">
            <v>Huy</v>
          </cell>
          <cell r="D1214" t="str">
            <v>K26HP-QTM</v>
          </cell>
          <cell r="E1214" t="str">
            <v>18/03/2002</v>
          </cell>
          <cell r="F1214" t="str">
            <v>QTKD</v>
          </cell>
          <cell r="G1214">
            <v>1</v>
          </cell>
          <cell r="H1214">
            <v>5</v>
          </cell>
          <cell r="I1214">
            <v>3600000</v>
          </cell>
          <cell r="J1214">
            <v>3600000</v>
          </cell>
          <cell r="K1214">
            <v>0</v>
          </cell>
        </row>
        <row r="1215">
          <cell r="A1215">
            <v>26612242775</v>
          </cell>
          <cell r="B1215" t="str">
            <v>Hamid Gul</v>
          </cell>
          <cell r="C1215" t="str">
            <v>Khan</v>
          </cell>
          <cell r="D1215" t="str">
            <v>K26HP-QTM</v>
          </cell>
          <cell r="E1215" t="str">
            <v>11/07/1984</v>
          </cell>
          <cell r="F1215" t="str">
            <v>QTKD</v>
          </cell>
          <cell r="G1215">
            <v>1</v>
          </cell>
          <cell r="H1215">
            <v>9</v>
          </cell>
          <cell r="I1215">
            <v>6480000</v>
          </cell>
          <cell r="K1215" t="str">
            <v>HB 100%</v>
          </cell>
        </row>
        <row r="1216">
          <cell r="A1216">
            <v>26212233794</v>
          </cell>
          <cell r="B1216" t="str">
            <v>Nguyễn Hữu Đăng</v>
          </cell>
          <cell r="C1216" t="str">
            <v>Khoa</v>
          </cell>
          <cell r="D1216" t="str">
            <v>K26HP-QTM</v>
          </cell>
          <cell r="E1216" t="str">
            <v>17/09/2002</v>
          </cell>
          <cell r="F1216" t="str">
            <v>QTKD</v>
          </cell>
          <cell r="G1216">
            <v>1</v>
          </cell>
          <cell r="H1216">
            <v>5</v>
          </cell>
          <cell r="I1216">
            <v>4260000</v>
          </cell>
          <cell r="J1216">
            <v>4260000</v>
          </cell>
          <cell r="K1216">
            <v>0</v>
          </cell>
        </row>
        <row r="1217">
          <cell r="A1217">
            <v>26212233959</v>
          </cell>
          <cell r="B1217" t="str">
            <v>Trần Đăng</v>
          </cell>
          <cell r="C1217" t="str">
            <v>Khoa</v>
          </cell>
          <cell r="D1217" t="str">
            <v>K26HP-QTM</v>
          </cell>
          <cell r="E1217" t="str">
            <v>08/10/2002</v>
          </cell>
          <cell r="F1217" t="str">
            <v>QTKD</v>
          </cell>
          <cell r="G1217">
            <v>1</v>
          </cell>
          <cell r="H1217">
            <v>5</v>
          </cell>
          <cell r="I1217">
            <v>3600000</v>
          </cell>
          <cell r="J1217">
            <v>3600000</v>
          </cell>
          <cell r="K1217">
            <v>0</v>
          </cell>
        </row>
        <row r="1218">
          <cell r="A1218">
            <v>26212136266</v>
          </cell>
          <cell r="B1218" t="str">
            <v>Phan Văn</v>
          </cell>
          <cell r="C1218" t="str">
            <v>Kiệt</v>
          </cell>
          <cell r="D1218" t="str">
            <v>K26HP-QTM</v>
          </cell>
          <cell r="E1218" t="str">
            <v>17/07/2002</v>
          </cell>
          <cell r="F1218" t="str">
            <v>QTKD</v>
          </cell>
          <cell r="G1218">
            <v>1</v>
          </cell>
          <cell r="H1218">
            <v>5</v>
          </cell>
          <cell r="I1218">
            <v>3600000</v>
          </cell>
          <cell r="J1218">
            <v>3600000</v>
          </cell>
          <cell r="K1218">
            <v>0</v>
          </cell>
        </row>
        <row r="1219">
          <cell r="A1219">
            <v>26202234023</v>
          </cell>
          <cell r="B1219" t="str">
            <v>Trần Thị Hoài</v>
          </cell>
          <cell r="C1219" t="str">
            <v>Linh</v>
          </cell>
          <cell r="D1219" t="str">
            <v>K26HP-QTM</v>
          </cell>
          <cell r="E1219" t="str">
            <v>03/07/2002</v>
          </cell>
          <cell r="F1219" t="str">
            <v>QTKD</v>
          </cell>
          <cell r="G1219">
            <v>1</v>
          </cell>
          <cell r="H1219">
            <v>5</v>
          </cell>
          <cell r="I1219">
            <v>3600000</v>
          </cell>
          <cell r="J1219">
            <v>3600000</v>
          </cell>
          <cell r="K1219">
            <v>0</v>
          </cell>
        </row>
        <row r="1220">
          <cell r="A1220">
            <v>26202242298</v>
          </cell>
          <cell r="B1220" t="str">
            <v>Nguyễn Thị Hoàng</v>
          </cell>
          <cell r="C1220" t="str">
            <v>Linh</v>
          </cell>
          <cell r="D1220" t="str">
            <v>K26HP-QTM</v>
          </cell>
          <cell r="E1220" t="str">
            <v>01/01/2002</v>
          </cell>
          <cell r="F1220" t="str">
            <v>QTKD</v>
          </cell>
          <cell r="G1220">
            <v>1</v>
          </cell>
          <cell r="H1220">
            <v>5</v>
          </cell>
          <cell r="I1220">
            <v>3600000</v>
          </cell>
          <cell r="J1220">
            <v>3600000</v>
          </cell>
          <cell r="K1220">
            <v>0</v>
          </cell>
        </row>
        <row r="1221">
          <cell r="A1221">
            <v>26207123857</v>
          </cell>
          <cell r="B1221" t="str">
            <v>Đinh Như</v>
          </cell>
          <cell r="C1221" t="str">
            <v>Loan</v>
          </cell>
          <cell r="D1221" t="str">
            <v>K26HP-QTM</v>
          </cell>
          <cell r="E1221" t="str">
            <v>16/09/2002</v>
          </cell>
          <cell r="F1221" t="str">
            <v>QTKD</v>
          </cell>
          <cell r="G1221">
            <v>1</v>
          </cell>
          <cell r="H1221">
            <v>5</v>
          </cell>
          <cell r="I1221">
            <v>3600000</v>
          </cell>
          <cell r="J1221">
            <v>3560000</v>
          </cell>
          <cell r="K1221">
            <v>0</v>
          </cell>
        </row>
        <row r="1222">
          <cell r="A1222">
            <v>26212226194</v>
          </cell>
          <cell r="B1222" t="str">
            <v>Dương Quang</v>
          </cell>
          <cell r="C1222" t="str">
            <v>Long</v>
          </cell>
          <cell r="D1222" t="str">
            <v>K26HP-QTM</v>
          </cell>
          <cell r="E1222" t="str">
            <v>12/05/2002</v>
          </cell>
          <cell r="F1222" t="str">
            <v>QTKD</v>
          </cell>
          <cell r="G1222">
            <v>1</v>
          </cell>
          <cell r="H1222">
            <v>5</v>
          </cell>
          <cell r="I1222">
            <v>3600000</v>
          </cell>
          <cell r="J1222">
            <v>1440000</v>
          </cell>
          <cell r="K1222">
            <v>3600000</v>
          </cell>
        </row>
        <row r="1223">
          <cell r="A1223">
            <v>25211915892</v>
          </cell>
          <cell r="B1223" t="str">
            <v>Nguyễn Quốc</v>
          </cell>
          <cell r="C1223" t="str">
            <v>Ngân</v>
          </cell>
          <cell r="D1223" t="str">
            <v>K25HP-QTM</v>
          </cell>
          <cell r="E1223" t="str">
            <v>29/06/2001</v>
          </cell>
          <cell r="F1223" t="str">
            <v>QTKD</v>
          </cell>
          <cell r="G1223">
            <v>1</v>
          </cell>
          <cell r="H1223">
            <v>5</v>
          </cell>
          <cell r="I1223">
            <v>3600000</v>
          </cell>
          <cell r="J1223">
            <v>3600000</v>
          </cell>
          <cell r="K1223">
            <v>0</v>
          </cell>
        </row>
        <row r="1224">
          <cell r="A1224">
            <v>26202221062</v>
          </cell>
          <cell r="B1224" t="str">
            <v>Hồ Thị Mỹ</v>
          </cell>
          <cell r="C1224" t="str">
            <v>Tâm</v>
          </cell>
          <cell r="D1224" t="str">
            <v>K26HP-QTM</v>
          </cell>
          <cell r="E1224" t="str">
            <v>25/10/2002</v>
          </cell>
          <cell r="F1224" t="str">
            <v>QTKD</v>
          </cell>
          <cell r="G1224">
            <v>1</v>
          </cell>
          <cell r="H1224">
            <v>8</v>
          </cell>
          <cell r="I1224">
            <v>6420000</v>
          </cell>
          <cell r="J1224">
            <v>6420000</v>
          </cell>
          <cell r="K1224">
            <v>0</v>
          </cell>
        </row>
        <row r="1225">
          <cell r="A1225">
            <v>26207126091</v>
          </cell>
          <cell r="B1225" t="str">
            <v>Trương Thị Mỹ</v>
          </cell>
          <cell r="C1225" t="str">
            <v>An</v>
          </cell>
          <cell r="D1225" t="str">
            <v>K26QTM</v>
          </cell>
          <cell r="E1225" t="str">
            <v>18/07/2002</v>
          </cell>
          <cell r="F1225" t="str">
            <v>QTKD</v>
          </cell>
          <cell r="G1225">
            <v>1</v>
          </cell>
          <cell r="H1225">
            <v>5</v>
          </cell>
          <cell r="I1225">
            <v>3960000</v>
          </cell>
          <cell r="J1225">
            <v>3960000</v>
          </cell>
          <cell r="K1225">
            <v>0</v>
          </cell>
        </row>
        <row r="1226">
          <cell r="A1226">
            <v>26212137358</v>
          </cell>
          <cell r="B1226" t="str">
            <v>Nguyễn Văn</v>
          </cell>
          <cell r="C1226" t="str">
            <v>An</v>
          </cell>
          <cell r="D1226" t="str">
            <v>K26QTM</v>
          </cell>
          <cell r="E1226" t="str">
            <v>04/08/2002</v>
          </cell>
          <cell r="F1226" t="str">
            <v>QTKD</v>
          </cell>
          <cell r="G1226">
            <v>1</v>
          </cell>
          <cell r="H1226">
            <v>7</v>
          </cell>
          <cell r="I1226">
            <v>4620000</v>
          </cell>
          <cell r="J1226">
            <v>4620000</v>
          </cell>
          <cell r="K1226">
            <v>0</v>
          </cell>
        </row>
        <row r="1227">
          <cell r="A1227">
            <v>25202217321</v>
          </cell>
          <cell r="B1227" t="str">
            <v>Nguyễn Thị Lan</v>
          </cell>
          <cell r="C1227" t="str">
            <v>Anh</v>
          </cell>
          <cell r="D1227" t="str">
            <v>K26QTM</v>
          </cell>
          <cell r="E1227" t="str">
            <v>07/05/2001</v>
          </cell>
          <cell r="F1227" t="str">
            <v>QTKD</v>
          </cell>
          <cell r="G1227">
            <v>1</v>
          </cell>
          <cell r="H1227">
            <v>5</v>
          </cell>
          <cell r="I1227">
            <v>3300000</v>
          </cell>
          <cell r="J1227">
            <v>3300000</v>
          </cell>
          <cell r="K1227">
            <v>0</v>
          </cell>
        </row>
        <row r="1228">
          <cell r="A1228">
            <v>26202226398</v>
          </cell>
          <cell r="B1228" t="str">
            <v>Nguyễn Thị Lan</v>
          </cell>
          <cell r="C1228" t="str">
            <v>Anh</v>
          </cell>
          <cell r="D1228" t="str">
            <v>K26QTM</v>
          </cell>
          <cell r="E1228" t="str">
            <v>19/08/2002</v>
          </cell>
          <cell r="F1228" t="str">
            <v>QTKD</v>
          </cell>
          <cell r="G1228">
            <v>1</v>
          </cell>
          <cell r="H1228">
            <v>8</v>
          </cell>
          <cell r="I1228">
            <v>5280000</v>
          </cell>
          <cell r="J1228">
            <v>5280000</v>
          </cell>
          <cell r="K1228">
            <v>0</v>
          </cell>
        </row>
        <row r="1229">
          <cell r="A1229">
            <v>26202241945</v>
          </cell>
          <cell r="B1229" t="str">
            <v>Nguyễn Thị Kiều</v>
          </cell>
          <cell r="C1229" t="str">
            <v>Anh</v>
          </cell>
          <cell r="D1229" t="str">
            <v>K26QTM</v>
          </cell>
          <cell r="E1229" t="str">
            <v>19/10/2002</v>
          </cell>
          <cell r="F1229" t="str">
            <v>QTKD</v>
          </cell>
          <cell r="G1229">
            <v>1</v>
          </cell>
          <cell r="H1229">
            <v>5</v>
          </cell>
          <cell r="I1229">
            <v>3300000</v>
          </cell>
          <cell r="K1229">
            <v>0</v>
          </cell>
        </row>
        <row r="1230">
          <cell r="A1230">
            <v>26202242723</v>
          </cell>
          <cell r="B1230" t="str">
            <v>Đậu Mai</v>
          </cell>
          <cell r="C1230" t="str">
            <v>Anh</v>
          </cell>
          <cell r="D1230" t="str">
            <v>K26QTM</v>
          </cell>
          <cell r="E1230" t="str">
            <v>09/10/2001</v>
          </cell>
          <cell r="F1230" t="str">
            <v>QTKD</v>
          </cell>
          <cell r="G1230">
            <v>1</v>
          </cell>
          <cell r="H1230">
            <v>5</v>
          </cell>
          <cell r="I1230">
            <v>3300000</v>
          </cell>
          <cell r="J1230">
            <v>3300000</v>
          </cell>
          <cell r="K1230">
            <v>0</v>
          </cell>
        </row>
        <row r="1231">
          <cell r="A1231">
            <v>26207133120</v>
          </cell>
          <cell r="B1231" t="str">
            <v>Võ Thị Quỳnh</v>
          </cell>
          <cell r="C1231" t="str">
            <v>Anh</v>
          </cell>
          <cell r="D1231" t="str">
            <v>K26QTM</v>
          </cell>
          <cell r="E1231" t="str">
            <v>01/07/2002</v>
          </cell>
          <cell r="F1231" t="str">
            <v>QTKD</v>
          </cell>
          <cell r="G1231">
            <v>1</v>
          </cell>
          <cell r="H1231">
            <v>5</v>
          </cell>
          <cell r="I1231">
            <v>3300000</v>
          </cell>
          <cell r="J1231">
            <v>1320000</v>
          </cell>
          <cell r="K1231">
            <v>3300000</v>
          </cell>
        </row>
        <row r="1232">
          <cell r="A1232">
            <v>26212226884</v>
          </cell>
          <cell r="B1232" t="str">
            <v>Dương Ngọc</v>
          </cell>
          <cell r="C1232" t="str">
            <v>Bá</v>
          </cell>
          <cell r="D1232" t="str">
            <v>K26QTM</v>
          </cell>
          <cell r="E1232" t="str">
            <v>12/07/2002</v>
          </cell>
          <cell r="F1232" t="str">
            <v>QTKD</v>
          </cell>
          <cell r="G1232">
            <v>1</v>
          </cell>
          <cell r="H1232">
            <v>5</v>
          </cell>
          <cell r="I1232">
            <v>3300000</v>
          </cell>
          <cell r="J1232">
            <v>3300000</v>
          </cell>
          <cell r="K1232">
            <v>0</v>
          </cell>
        </row>
        <row r="1233">
          <cell r="A1233">
            <v>26212100159</v>
          </cell>
          <cell r="B1233" t="str">
            <v>Lê Tuấn</v>
          </cell>
          <cell r="C1233" t="str">
            <v>Bảo</v>
          </cell>
          <cell r="D1233" t="str">
            <v>K26QTM</v>
          </cell>
          <cell r="E1233" t="str">
            <v>21/10/2002</v>
          </cell>
          <cell r="F1233" t="str">
            <v>QTKD</v>
          </cell>
          <cell r="G1233">
            <v>1</v>
          </cell>
          <cell r="H1233">
            <v>8</v>
          </cell>
          <cell r="I1233">
            <v>5280000</v>
          </cell>
          <cell r="J1233">
            <v>5280000</v>
          </cell>
          <cell r="K1233">
            <v>0</v>
          </cell>
        </row>
        <row r="1234">
          <cell r="A1234">
            <v>26212242089</v>
          </cell>
          <cell r="B1234" t="str">
            <v>Nguyễn Trần Quốc</v>
          </cell>
          <cell r="C1234" t="str">
            <v>Bảo</v>
          </cell>
          <cell r="D1234" t="str">
            <v>K26QTM</v>
          </cell>
          <cell r="E1234" t="str">
            <v>07/01/2002</v>
          </cell>
          <cell r="F1234" t="str">
            <v>QTKD</v>
          </cell>
          <cell r="G1234">
            <v>1</v>
          </cell>
          <cell r="H1234">
            <v>6</v>
          </cell>
          <cell r="I1234">
            <v>3960000</v>
          </cell>
          <cell r="J1234">
            <v>3960000</v>
          </cell>
          <cell r="K1234">
            <v>0</v>
          </cell>
        </row>
        <row r="1235">
          <cell r="A1235">
            <v>26207131450</v>
          </cell>
          <cell r="B1235" t="str">
            <v>Hồ Thị Thu</v>
          </cell>
          <cell r="C1235" t="str">
            <v>Biên</v>
          </cell>
          <cell r="D1235" t="str">
            <v>K26QTM</v>
          </cell>
          <cell r="E1235" t="str">
            <v>25/10/2002</v>
          </cell>
          <cell r="F1235" t="str">
            <v>QTKD</v>
          </cell>
          <cell r="G1235">
            <v>1</v>
          </cell>
          <cell r="H1235">
            <v>5</v>
          </cell>
          <cell r="I1235">
            <v>3300000</v>
          </cell>
          <cell r="J1235">
            <v>3300000</v>
          </cell>
          <cell r="K1235">
            <v>0</v>
          </cell>
        </row>
        <row r="1236">
          <cell r="A1236">
            <v>26202130419</v>
          </cell>
          <cell r="B1236" t="str">
            <v>Dương Thị Thanh</v>
          </cell>
          <cell r="C1236" t="str">
            <v>Bình</v>
          </cell>
          <cell r="D1236" t="str">
            <v>K26QTM</v>
          </cell>
          <cell r="E1236" t="str">
            <v>10/06/2000</v>
          </cell>
          <cell r="F1236" t="str">
            <v>QTKD</v>
          </cell>
          <cell r="G1236">
            <v>1</v>
          </cell>
          <cell r="H1236">
            <v>5</v>
          </cell>
          <cell r="I1236">
            <v>3960000</v>
          </cell>
          <cell r="J1236">
            <v>3960000</v>
          </cell>
          <cell r="K1236">
            <v>0</v>
          </cell>
        </row>
        <row r="1237">
          <cell r="A1237">
            <v>26212241783</v>
          </cell>
          <cell r="B1237" t="str">
            <v>Nguyễn Lê Quốc</v>
          </cell>
          <cell r="C1237" t="str">
            <v>Bình</v>
          </cell>
          <cell r="D1237" t="str">
            <v>K26QTM</v>
          </cell>
          <cell r="E1237" t="str">
            <v>31/12/2001</v>
          </cell>
          <cell r="F1237" t="str">
            <v>QTKD</v>
          </cell>
          <cell r="G1237">
            <v>1</v>
          </cell>
          <cell r="H1237">
            <v>7</v>
          </cell>
          <cell r="I1237">
            <v>4620000</v>
          </cell>
          <cell r="J1237">
            <v>4620000</v>
          </cell>
          <cell r="K1237">
            <v>0</v>
          </cell>
        </row>
        <row r="1238">
          <cell r="A1238">
            <v>26202438217</v>
          </cell>
          <cell r="B1238" t="str">
            <v>Nguyễn Thị</v>
          </cell>
          <cell r="C1238" t="str">
            <v>Châu</v>
          </cell>
          <cell r="D1238" t="str">
            <v>K26QTM</v>
          </cell>
          <cell r="E1238" t="str">
            <v>27/10/2002</v>
          </cell>
          <cell r="F1238" t="str">
            <v>QTKD</v>
          </cell>
          <cell r="G1238">
            <v>1</v>
          </cell>
          <cell r="H1238">
            <v>5</v>
          </cell>
          <cell r="I1238">
            <v>3300000</v>
          </cell>
          <cell r="J1238">
            <v>3300000</v>
          </cell>
          <cell r="K1238">
            <v>0</v>
          </cell>
        </row>
        <row r="1239">
          <cell r="A1239">
            <v>26202137410</v>
          </cell>
          <cell r="B1239" t="str">
            <v>Ngô Huỳnh Bích</v>
          </cell>
          <cell r="C1239" t="str">
            <v>Chi</v>
          </cell>
          <cell r="D1239" t="str">
            <v>K26QTM</v>
          </cell>
          <cell r="E1239" t="str">
            <v>28/10/2002</v>
          </cell>
          <cell r="F1239" t="str">
            <v>QTKD</v>
          </cell>
          <cell r="G1239">
            <v>1</v>
          </cell>
          <cell r="H1239">
            <v>5</v>
          </cell>
          <cell r="I1239">
            <v>3960000</v>
          </cell>
          <cell r="J1239">
            <v>3960000</v>
          </cell>
          <cell r="K1239">
            <v>0</v>
          </cell>
        </row>
        <row r="1240">
          <cell r="A1240">
            <v>26203328955</v>
          </cell>
          <cell r="B1240" t="str">
            <v>Nguyễn Linh</v>
          </cell>
          <cell r="C1240" t="str">
            <v>Chi</v>
          </cell>
          <cell r="D1240" t="str">
            <v>K26QTM</v>
          </cell>
          <cell r="E1240" t="str">
            <v>15/04/2002</v>
          </cell>
          <cell r="F1240" t="str">
            <v>QTKD</v>
          </cell>
          <cell r="G1240">
            <v>1</v>
          </cell>
          <cell r="H1240">
            <v>10</v>
          </cell>
          <cell r="I1240">
            <v>6600000</v>
          </cell>
          <cell r="J1240">
            <v>4620000</v>
          </cell>
          <cell r="K1240">
            <v>6600000</v>
          </cell>
        </row>
        <row r="1241">
          <cell r="A1241">
            <v>26212233011</v>
          </cell>
          <cell r="B1241" t="str">
            <v>Huỳnh Ngọc</v>
          </cell>
          <cell r="C1241" t="str">
            <v>Đại</v>
          </cell>
          <cell r="D1241" t="str">
            <v>K26QTM</v>
          </cell>
          <cell r="E1241" t="str">
            <v>05/06/2001</v>
          </cell>
          <cell r="F1241" t="str">
            <v>QTKD</v>
          </cell>
          <cell r="G1241">
            <v>1</v>
          </cell>
          <cell r="H1241">
            <v>8</v>
          </cell>
          <cell r="I1241">
            <v>5280000</v>
          </cell>
          <cell r="J1241">
            <v>5280000</v>
          </cell>
          <cell r="K1241">
            <v>0</v>
          </cell>
        </row>
        <row r="1242">
          <cell r="A1242">
            <v>25212205175</v>
          </cell>
          <cell r="B1242" t="str">
            <v>Huỳnh Tiến</v>
          </cell>
          <cell r="C1242" t="str">
            <v>Đạt</v>
          </cell>
          <cell r="D1242" t="str">
            <v>K25QTM</v>
          </cell>
          <cell r="E1242" t="str">
            <v>17/02/2001</v>
          </cell>
          <cell r="F1242" t="str">
            <v>QTKD</v>
          </cell>
          <cell r="G1242">
            <v>1</v>
          </cell>
          <cell r="H1242">
            <v>3</v>
          </cell>
          <cell r="I1242">
            <v>1980000</v>
          </cell>
          <cell r="J1242">
            <v>1980000</v>
          </cell>
          <cell r="K1242">
            <v>0</v>
          </cell>
        </row>
        <row r="1243">
          <cell r="A1243">
            <v>26212223557</v>
          </cell>
          <cell r="B1243" t="str">
            <v>Dương Văn</v>
          </cell>
          <cell r="C1243" t="str">
            <v>Đạt</v>
          </cell>
          <cell r="D1243" t="str">
            <v>K26QTM</v>
          </cell>
          <cell r="E1243" t="str">
            <v>28/02/2002</v>
          </cell>
          <cell r="F1243" t="str">
            <v>QTKD</v>
          </cell>
          <cell r="G1243">
            <v>1</v>
          </cell>
          <cell r="H1243">
            <v>6</v>
          </cell>
          <cell r="I1243">
            <v>3960000</v>
          </cell>
          <cell r="J1243">
            <v>3960000</v>
          </cell>
          <cell r="K1243">
            <v>0</v>
          </cell>
        </row>
        <row r="1244">
          <cell r="A1244">
            <v>26212229815</v>
          </cell>
          <cell r="B1244" t="str">
            <v>Nguyễn Phong</v>
          </cell>
          <cell r="C1244" t="str">
            <v>Đạt</v>
          </cell>
          <cell r="D1244" t="str">
            <v>K26QTM</v>
          </cell>
          <cell r="E1244" t="str">
            <v>28/02/2001</v>
          </cell>
          <cell r="F1244" t="str">
            <v>QTKD</v>
          </cell>
          <cell r="G1244">
            <v>1</v>
          </cell>
          <cell r="H1244">
            <v>5</v>
          </cell>
          <cell r="I1244">
            <v>3300000</v>
          </cell>
          <cell r="J1244">
            <v>3300000</v>
          </cell>
          <cell r="K1244">
            <v>0</v>
          </cell>
        </row>
        <row r="1245">
          <cell r="A1245">
            <v>26202136439</v>
          </cell>
          <cell r="B1245" t="str">
            <v>Huỳnh Thị Hồng</v>
          </cell>
          <cell r="C1245" t="str">
            <v>Diễm</v>
          </cell>
          <cell r="D1245" t="str">
            <v>K26QTM</v>
          </cell>
          <cell r="E1245" t="str">
            <v>20/12/2002</v>
          </cell>
          <cell r="F1245" t="str">
            <v>QTKD</v>
          </cell>
          <cell r="G1245">
            <v>1</v>
          </cell>
          <cell r="H1245">
            <v>5</v>
          </cell>
          <cell r="I1245">
            <v>3300000</v>
          </cell>
          <cell r="J1245">
            <v>3300000</v>
          </cell>
          <cell r="K1245">
            <v>0</v>
          </cell>
        </row>
        <row r="1246">
          <cell r="A1246">
            <v>26202224913</v>
          </cell>
          <cell r="B1246" t="str">
            <v>Võ Thị Thanh</v>
          </cell>
          <cell r="C1246" t="str">
            <v>Diệp</v>
          </cell>
          <cell r="D1246" t="str">
            <v>K26QTM</v>
          </cell>
          <cell r="E1246" t="str">
            <v>23/04/2002</v>
          </cell>
          <cell r="F1246" t="str">
            <v>QTKD</v>
          </cell>
          <cell r="G1246">
            <v>1</v>
          </cell>
          <cell r="H1246">
            <v>5</v>
          </cell>
          <cell r="I1246">
            <v>3960000</v>
          </cell>
          <cell r="J1246">
            <v>3960000</v>
          </cell>
          <cell r="K1246">
            <v>0</v>
          </cell>
        </row>
        <row r="1247">
          <cell r="A1247">
            <v>26202242011</v>
          </cell>
          <cell r="B1247" t="str">
            <v>Đoàn Bích</v>
          </cell>
          <cell r="C1247" t="str">
            <v>Diệp</v>
          </cell>
          <cell r="D1247" t="str">
            <v>K26QTM</v>
          </cell>
          <cell r="E1247" t="str">
            <v>27/11/2002</v>
          </cell>
          <cell r="F1247" t="str">
            <v>QTKD</v>
          </cell>
          <cell r="G1247">
            <v>1</v>
          </cell>
          <cell r="H1247">
            <v>5</v>
          </cell>
          <cell r="I1247">
            <v>3300000</v>
          </cell>
          <cell r="J1247">
            <v>3300000</v>
          </cell>
          <cell r="K1247">
            <v>0</v>
          </cell>
        </row>
        <row r="1248">
          <cell r="A1248">
            <v>25207108775</v>
          </cell>
          <cell r="B1248" t="str">
            <v>Thạch Phương Hoài</v>
          </cell>
          <cell r="C1248" t="str">
            <v>Diệu</v>
          </cell>
          <cell r="D1248" t="str">
            <v>K25QTM</v>
          </cell>
          <cell r="E1248" t="str">
            <v>25/11/2001</v>
          </cell>
          <cell r="F1248" t="str">
            <v>QTKD</v>
          </cell>
          <cell r="G1248">
            <v>1</v>
          </cell>
          <cell r="H1248">
            <v>8</v>
          </cell>
          <cell r="I1248">
            <v>5940000</v>
          </cell>
          <cell r="J1248">
            <v>3300000</v>
          </cell>
          <cell r="K1248">
            <v>5280000</v>
          </cell>
        </row>
        <row r="1249">
          <cell r="A1249">
            <v>26202230740</v>
          </cell>
          <cell r="B1249" t="str">
            <v>Nguyễn Thị Trà</v>
          </cell>
          <cell r="C1249" t="str">
            <v>Din</v>
          </cell>
          <cell r="D1249" t="str">
            <v>K26QTM</v>
          </cell>
          <cell r="E1249" t="str">
            <v>02/07/2002</v>
          </cell>
          <cell r="F1249" t="str">
            <v>QTKD</v>
          </cell>
          <cell r="G1249">
            <v>1</v>
          </cell>
          <cell r="H1249">
            <v>5</v>
          </cell>
          <cell r="I1249">
            <v>3300000</v>
          </cell>
          <cell r="J1249">
            <v>3300000</v>
          </cell>
          <cell r="K1249">
            <v>0</v>
          </cell>
        </row>
        <row r="1250">
          <cell r="A1250">
            <v>26202220189</v>
          </cell>
          <cell r="B1250" t="str">
            <v>Dương Hưng</v>
          </cell>
          <cell r="C1250" t="str">
            <v>Du</v>
          </cell>
          <cell r="D1250" t="str">
            <v>K26QTM</v>
          </cell>
          <cell r="E1250" t="str">
            <v>21/10/2002</v>
          </cell>
          <cell r="F1250" t="str">
            <v>QTKD</v>
          </cell>
          <cell r="G1250">
            <v>1</v>
          </cell>
          <cell r="H1250">
            <v>5</v>
          </cell>
          <cell r="I1250">
            <v>3300000</v>
          </cell>
          <cell r="J1250">
            <v>3300000</v>
          </cell>
          <cell r="K1250">
            <v>0</v>
          </cell>
        </row>
        <row r="1251">
          <cell r="A1251">
            <v>26212220231</v>
          </cell>
          <cell r="B1251" t="str">
            <v>Hoàng Quang</v>
          </cell>
          <cell r="C1251" t="str">
            <v>Đức</v>
          </cell>
          <cell r="D1251" t="str">
            <v>K26QTM</v>
          </cell>
          <cell r="E1251" t="str">
            <v>20/11/2000</v>
          </cell>
          <cell r="F1251" t="str">
            <v>QTKD</v>
          </cell>
          <cell r="G1251">
            <v>1</v>
          </cell>
          <cell r="H1251">
            <v>11</v>
          </cell>
          <cell r="I1251">
            <v>7260000</v>
          </cell>
          <cell r="J1251">
            <v>7260000</v>
          </cell>
          <cell r="K1251">
            <v>0</v>
          </cell>
        </row>
        <row r="1252">
          <cell r="A1252">
            <v>26201624513</v>
          </cell>
          <cell r="B1252" t="str">
            <v>Lê Thị Minh</v>
          </cell>
          <cell r="C1252" t="str">
            <v>Dung</v>
          </cell>
          <cell r="D1252" t="str">
            <v>K26QTM</v>
          </cell>
          <cell r="E1252" t="str">
            <v>28/02/2002</v>
          </cell>
          <cell r="F1252" t="str">
            <v>QTKD</v>
          </cell>
          <cell r="G1252">
            <v>1</v>
          </cell>
          <cell r="H1252">
            <v>5</v>
          </cell>
          <cell r="I1252">
            <v>3960000</v>
          </cell>
          <cell r="J1252">
            <v>3960000</v>
          </cell>
          <cell r="K1252">
            <v>0</v>
          </cell>
        </row>
        <row r="1253">
          <cell r="A1253">
            <v>26212235968</v>
          </cell>
          <cell r="B1253" t="str">
            <v>Nguyễn Văn</v>
          </cell>
          <cell r="C1253" t="str">
            <v>Dương</v>
          </cell>
          <cell r="D1253" t="str">
            <v>K26QTM</v>
          </cell>
          <cell r="E1253" t="str">
            <v>30/10/2001</v>
          </cell>
          <cell r="F1253" t="str">
            <v>QTKD</v>
          </cell>
          <cell r="G1253">
            <v>1</v>
          </cell>
          <cell r="H1253">
            <v>5</v>
          </cell>
          <cell r="I1253">
            <v>3300000</v>
          </cell>
          <cell r="J1253">
            <v>3300000</v>
          </cell>
          <cell r="K1253">
            <v>0</v>
          </cell>
        </row>
        <row r="1254">
          <cell r="A1254">
            <v>26212226376</v>
          </cell>
          <cell r="B1254" t="str">
            <v xml:space="preserve">Vũ </v>
          </cell>
          <cell r="C1254" t="str">
            <v>Duy</v>
          </cell>
          <cell r="D1254" t="str">
            <v>K26QTM</v>
          </cell>
          <cell r="E1254" t="str">
            <v>03/08/2002</v>
          </cell>
          <cell r="F1254" t="str">
            <v>QTKD</v>
          </cell>
          <cell r="G1254">
            <v>1</v>
          </cell>
          <cell r="H1254">
            <v>7</v>
          </cell>
          <cell r="I1254">
            <v>4620000</v>
          </cell>
          <cell r="J1254">
            <v>2640000</v>
          </cell>
          <cell r="K1254">
            <v>4620000</v>
          </cell>
        </row>
        <row r="1255">
          <cell r="A1255">
            <v>26202232080</v>
          </cell>
          <cell r="B1255" t="str">
            <v>Mai Thị Mỹ</v>
          </cell>
          <cell r="C1255" t="str">
            <v>Duyên</v>
          </cell>
          <cell r="D1255" t="str">
            <v>K26QTM</v>
          </cell>
          <cell r="E1255" t="str">
            <v>08/04/2002</v>
          </cell>
          <cell r="F1255" t="str">
            <v>QTKD</v>
          </cell>
          <cell r="G1255">
            <v>1</v>
          </cell>
          <cell r="H1255">
            <v>5</v>
          </cell>
          <cell r="I1255">
            <v>3300000</v>
          </cell>
          <cell r="J1255">
            <v>3300000</v>
          </cell>
          <cell r="K1255">
            <v>0</v>
          </cell>
        </row>
        <row r="1256">
          <cell r="A1256">
            <v>26202233593</v>
          </cell>
          <cell r="B1256" t="str">
            <v>Nguyễn Thị Mỹ</v>
          </cell>
          <cell r="C1256" t="str">
            <v>Duyên</v>
          </cell>
          <cell r="D1256" t="str">
            <v>K26QTM</v>
          </cell>
          <cell r="E1256" t="str">
            <v>20/04/2002</v>
          </cell>
          <cell r="F1256" t="str">
            <v>QTKD</v>
          </cell>
          <cell r="G1256">
            <v>1</v>
          </cell>
          <cell r="H1256">
            <v>5</v>
          </cell>
          <cell r="I1256">
            <v>3300000</v>
          </cell>
          <cell r="J1256">
            <v>3300000</v>
          </cell>
          <cell r="K1256">
            <v>0</v>
          </cell>
        </row>
        <row r="1257">
          <cell r="A1257">
            <v>26202827157</v>
          </cell>
          <cell r="B1257" t="str">
            <v>Vũ Thanh</v>
          </cell>
          <cell r="C1257" t="str">
            <v>Duyên</v>
          </cell>
          <cell r="D1257" t="str">
            <v>K26QTM</v>
          </cell>
          <cell r="E1257" t="str">
            <v>26/10/2002</v>
          </cell>
          <cell r="F1257" t="str">
            <v>QTKD</v>
          </cell>
          <cell r="G1257">
            <v>1</v>
          </cell>
          <cell r="H1257">
            <v>5</v>
          </cell>
          <cell r="I1257">
            <v>3300000</v>
          </cell>
          <cell r="J1257">
            <v>3300000</v>
          </cell>
          <cell r="K1257">
            <v>0</v>
          </cell>
        </row>
        <row r="1258">
          <cell r="A1258">
            <v>26202222107</v>
          </cell>
          <cell r="B1258" t="str">
            <v>Lê Thị Trà</v>
          </cell>
          <cell r="C1258" t="str">
            <v>Giang</v>
          </cell>
          <cell r="D1258" t="str">
            <v>K26QTM</v>
          </cell>
          <cell r="E1258" t="str">
            <v>06/03/2002</v>
          </cell>
          <cell r="F1258" t="str">
            <v>QTKD</v>
          </cell>
          <cell r="G1258">
            <v>1</v>
          </cell>
          <cell r="H1258">
            <v>5</v>
          </cell>
          <cell r="I1258">
            <v>3300000</v>
          </cell>
          <cell r="J1258">
            <v>3300000</v>
          </cell>
          <cell r="K1258">
            <v>0</v>
          </cell>
        </row>
        <row r="1259">
          <cell r="A1259">
            <v>26202222532</v>
          </cell>
          <cell r="B1259" t="str">
            <v>Lê Thị Trúc</v>
          </cell>
          <cell r="C1259" t="str">
            <v>Giang</v>
          </cell>
          <cell r="D1259" t="str">
            <v>K26QTM</v>
          </cell>
          <cell r="E1259" t="str">
            <v>19/07/2002</v>
          </cell>
          <cell r="F1259" t="str">
            <v>QTKD</v>
          </cell>
          <cell r="G1259">
            <v>1</v>
          </cell>
          <cell r="H1259">
            <v>5</v>
          </cell>
          <cell r="I1259">
            <v>3300000</v>
          </cell>
          <cell r="J1259">
            <v>3300000</v>
          </cell>
          <cell r="K1259">
            <v>0</v>
          </cell>
        </row>
        <row r="1260">
          <cell r="A1260">
            <v>25207107208</v>
          </cell>
          <cell r="B1260" t="str">
            <v>Trần Thu</v>
          </cell>
          <cell r="C1260" t="str">
            <v>Hà</v>
          </cell>
          <cell r="D1260" t="str">
            <v>K26QTM</v>
          </cell>
          <cell r="E1260" t="str">
            <v>27/06/2001</v>
          </cell>
          <cell r="F1260" t="str">
            <v>QTKD</v>
          </cell>
          <cell r="G1260">
            <v>1</v>
          </cell>
          <cell r="H1260">
            <v>5</v>
          </cell>
          <cell r="I1260">
            <v>3300000</v>
          </cell>
          <cell r="J1260">
            <v>3300000</v>
          </cell>
          <cell r="K1260">
            <v>0</v>
          </cell>
        </row>
        <row r="1261">
          <cell r="A1261">
            <v>26202228635</v>
          </cell>
          <cell r="B1261" t="str">
            <v>Đỗ Nguyễn Nhật</v>
          </cell>
          <cell r="C1261" t="str">
            <v>Hà</v>
          </cell>
          <cell r="D1261" t="str">
            <v>K26QTM</v>
          </cell>
          <cell r="E1261" t="str">
            <v>21/10/2002</v>
          </cell>
          <cell r="F1261" t="str">
            <v>QTKD</v>
          </cell>
          <cell r="G1261">
            <v>1</v>
          </cell>
          <cell r="H1261">
            <v>5</v>
          </cell>
          <cell r="I1261">
            <v>3300000</v>
          </cell>
          <cell r="J1261">
            <v>3300000</v>
          </cell>
          <cell r="K1261">
            <v>0</v>
          </cell>
        </row>
        <row r="1262">
          <cell r="A1262">
            <v>26212222771</v>
          </cell>
          <cell r="B1262" t="str">
            <v>Trịnh Thanh</v>
          </cell>
          <cell r="C1262" t="str">
            <v>Hà</v>
          </cell>
          <cell r="D1262" t="str">
            <v>K26QTM</v>
          </cell>
          <cell r="E1262" t="str">
            <v>18/08/2002</v>
          </cell>
          <cell r="F1262" t="str">
            <v>QTKD</v>
          </cell>
          <cell r="G1262">
            <v>1</v>
          </cell>
          <cell r="H1262">
            <v>5</v>
          </cell>
          <cell r="I1262">
            <v>3300000</v>
          </cell>
          <cell r="J1262">
            <v>1320000</v>
          </cell>
          <cell r="K1262">
            <v>3300000</v>
          </cell>
        </row>
        <row r="1263">
          <cell r="A1263">
            <v>26202226022</v>
          </cell>
          <cell r="B1263" t="str">
            <v>Nguyễn Thị Thu</v>
          </cell>
          <cell r="C1263" t="str">
            <v>Hằng</v>
          </cell>
          <cell r="D1263" t="str">
            <v>K26QTM</v>
          </cell>
          <cell r="E1263" t="str">
            <v>25/10/2002</v>
          </cell>
          <cell r="F1263" t="str">
            <v>QTKD</v>
          </cell>
          <cell r="G1263">
            <v>1</v>
          </cell>
          <cell r="H1263">
            <v>5</v>
          </cell>
          <cell r="I1263">
            <v>3300000</v>
          </cell>
          <cell r="J1263">
            <v>3300000</v>
          </cell>
          <cell r="K1263">
            <v>0</v>
          </cell>
        </row>
        <row r="1264">
          <cell r="A1264">
            <v>26202242018</v>
          </cell>
          <cell r="B1264" t="str">
            <v>Võ Thúy</v>
          </cell>
          <cell r="C1264" t="str">
            <v>Hằng</v>
          </cell>
          <cell r="D1264" t="str">
            <v>K26QTM</v>
          </cell>
          <cell r="E1264" t="str">
            <v>19/01/2002</v>
          </cell>
          <cell r="F1264" t="str">
            <v>QTKD</v>
          </cell>
          <cell r="G1264">
            <v>1</v>
          </cell>
          <cell r="H1264">
            <v>5</v>
          </cell>
          <cell r="I1264">
            <v>3300000</v>
          </cell>
          <cell r="J1264">
            <v>1320000</v>
          </cell>
          <cell r="K1264">
            <v>3300000</v>
          </cell>
        </row>
        <row r="1265">
          <cell r="A1265">
            <v>26212124548</v>
          </cell>
          <cell r="B1265" t="str">
            <v>Cao Xuân</v>
          </cell>
          <cell r="C1265" t="str">
            <v>Hảo</v>
          </cell>
          <cell r="D1265" t="str">
            <v>K26QTM</v>
          </cell>
          <cell r="E1265" t="str">
            <v>06/12/2002</v>
          </cell>
          <cell r="F1265" t="str">
            <v>QTKD</v>
          </cell>
          <cell r="G1265">
            <v>1</v>
          </cell>
          <cell r="H1265">
            <v>11</v>
          </cell>
          <cell r="I1265">
            <v>7260000</v>
          </cell>
          <cell r="J1265">
            <v>4000000</v>
          </cell>
          <cell r="K1265">
            <v>7260000</v>
          </cell>
        </row>
        <row r="1266">
          <cell r="A1266">
            <v>26202121076</v>
          </cell>
          <cell r="B1266" t="str">
            <v>Huỳnh Thanh</v>
          </cell>
          <cell r="C1266" t="str">
            <v>Hiền</v>
          </cell>
          <cell r="D1266" t="str">
            <v>K26QTM</v>
          </cell>
          <cell r="E1266" t="str">
            <v>16/12/2001</v>
          </cell>
          <cell r="F1266" t="str">
            <v>QTKD</v>
          </cell>
          <cell r="G1266">
            <v>1</v>
          </cell>
          <cell r="H1266">
            <v>5</v>
          </cell>
          <cell r="I1266">
            <v>3300000</v>
          </cell>
          <cell r="J1266">
            <v>3300000</v>
          </cell>
          <cell r="K1266">
            <v>0</v>
          </cell>
        </row>
        <row r="1267">
          <cell r="A1267">
            <v>26202234025</v>
          </cell>
          <cell r="B1267" t="str">
            <v>Hoàng Thị</v>
          </cell>
          <cell r="C1267" t="str">
            <v>Hiếu</v>
          </cell>
          <cell r="D1267" t="str">
            <v>K26QTM</v>
          </cell>
          <cell r="E1267" t="str">
            <v>06/06/2002</v>
          </cell>
          <cell r="F1267" t="str">
            <v>QTKD</v>
          </cell>
          <cell r="G1267">
            <v>1</v>
          </cell>
          <cell r="H1267">
            <v>6</v>
          </cell>
          <cell r="I1267">
            <v>3960000</v>
          </cell>
          <cell r="J1267">
            <v>1980000</v>
          </cell>
          <cell r="K1267">
            <v>0</v>
          </cell>
        </row>
        <row r="1268">
          <cell r="A1268">
            <v>26212221131</v>
          </cell>
          <cell r="B1268" t="str">
            <v>Lê Gia Minh</v>
          </cell>
          <cell r="C1268" t="str">
            <v>Hiếu</v>
          </cell>
          <cell r="D1268" t="str">
            <v>K26QTM</v>
          </cell>
          <cell r="E1268" t="str">
            <v>07/02/2002</v>
          </cell>
          <cell r="F1268" t="str">
            <v>QTKD</v>
          </cell>
          <cell r="G1268">
            <v>1</v>
          </cell>
          <cell r="H1268">
            <v>9</v>
          </cell>
          <cell r="I1268">
            <v>5940000</v>
          </cell>
          <cell r="J1268">
            <v>5940000</v>
          </cell>
          <cell r="K1268">
            <v>0</v>
          </cell>
        </row>
        <row r="1269">
          <cell r="A1269">
            <v>26207232537</v>
          </cell>
          <cell r="B1269" t="str">
            <v>Phạm Huỳnh Thúy</v>
          </cell>
          <cell r="C1269" t="str">
            <v>Hoa</v>
          </cell>
          <cell r="D1269" t="str">
            <v>K26QTM</v>
          </cell>
          <cell r="E1269" t="str">
            <v>06/09/2002</v>
          </cell>
          <cell r="F1269" t="str">
            <v>QTKD</v>
          </cell>
          <cell r="G1269">
            <v>1</v>
          </cell>
          <cell r="H1269">
            <v>6</v>
          </cell>
          <cell r="I1269">
            <v>3960000</v>
          </cell>
          <cell r="J1269">
            <v>3960000</v>
          </cell>
          <cell r="K1269">
            <v>0</v>
          </cell>
        </row>
        <row r="1270">
          <cell r="A1270">
            <v>26202200362</v>
          </cell>
          <cell r="B1270" t="str">
            <v>Đinh Thị Uyến</v>
          </cell>
          <cell r="C1270" t="str">
            <v>Hoanh</v>
          </cell>
          <cell r="D1270" t="str">
            <v>K26QTM</v>
          </cell>
          <cell r="E1270" t="str">
            <v>24/06/2002</v>
          </cell>
          <cell r="F1270" t="str">
            <v>QTKD</v>
          </cell>
          <cell r="G1270">
            <v>1</v>
          </cell>
          <cell r="H1270">
            <v>5</v>
          </cell>
          <cell r="I1270">
            <v>3300000</v>
          </cell>
          <cell r="J1270">
            <v>3300000</v>
          </cell>
          <cell r="K1270">
            <v>0</v>
          </cell>
        </row>
        <row r="1271">
          <cell r="A1271">
            <v>26202220123</v>
          </cell>
          <cell r="B1271" t="str">
            <v>Lê Thị Hoa</v>
          </cell>
          <cell r="C1271" t="str">
            <v>Hồng</v>
          </cell>
          <cell r="D1271" t="str">
            <v>K26QTM</v>
          </cell>
          <cell r="E1271" t="str">
            <v>25/08/2001</v>
          </cell>
          <cell r="F1271" t="str">
            <v>QTKD</v>
          </cell>
          <cell r="G1271">
            <v>1</v>
          </cell>
          <cell r="H1271">
            <v>5</v>
          </cell>
          <cell r="I1271">
            <v>3300000</v>
          </cell>
          <cell r="J1271">
            <v>3300000</v>
          </cell>
          <cell r="K1271">
            <v>0</v>
          </cell>
        </row>
        <row r="1272">
          <cell r="A1272">
            <v>26202230344</v>
          </cell>
          <cell r="B1272" t="str">
            <v>Đỗ Thị Bích</v>
          </cell>
          <cell r="C1272" t="str">
            <v>Hợp</v>
          </cell>
          <cell r="D1272" t="str">
            <v>K26QTM</v>
          </cell>
          <cell r="E1272" t="str">
            <v>07/07/2002</v>
          </cell>
          <cell r="F1272" t="str">
            <v>QTKD</v>
          </cell>
          <cell r="G1272">
            <v>1</v>
          </cell>
          <cell r="H1272">
            <v>5</v>
          </cell>
          <cell r="I1272">
            <v>3300000</v>
          </cell>
          <cell r="J1272">
            <v>3300000</v>
          </cell>
          <cell r="K1272">
            <v>0</v>
          </cell>
        </row>
        <row r="1273">
          <cell r="A1273">
            <v>26212425437</v>
          </cell>
          <cell r="B1273" t="str">
            <v>Trần Phi</v>
          </cell>
          <cell r="C1273" t="str">
            <v>Hùng</v>
          </cell>
          <cell r="D1273" t="str">
            <v>K26QTM</v>
          </cell>
          <cell r="E1273" t="str">
            <v>07/11/2002</v>
          </cell>
          <cell r="F1273" t="str">
            <v>QTKD</v>
          </cell>
          <cell r="G1273">
            <v>1</v>
          </cell>
          <cell r="H1273">
            <v>10</v>
          </cell>
          <cell r="I1273">
            <v>6600000</v>
          </cell>
          <cell r="J1273">
            <v>6600000</v>
          </cell>
          <cell r="K1273">
            <v>0</v>
          </cell>
        </row>
        <row r="1274">
          <cell r="A1274">
            <v>26212233285</v>
          </cell>
          <cell r="B1274" t="str">
            <v>Phạm Tấn</v>
          </cell>
          <cell r="C1274" t="str">
            <v>Hưng</v>
          </cell>
          <cell r="D1274" t="str">
            <v>K26QTM</v>
          </cell>
          <cell r="E1274" t="str">
            <v>07/04/2002</v>
          </cell>
          <cell r="F1274" t="str">
            <v>QTKD</v>
          </cell>
          <cell r="G1274">
            <v>1</v>
          </cell>
          <cell r="H1274">
            <v>5</v>
          </cell>
          <cell r="I1274">
            <v>3300000</v>
          </cell>
          <cell r="J1274">
            <v>3300000</v>
          </cell>
          <cell r="K1274">
            <v>0</v>
          </cell>
        </row>
        <row r="1275">
          <cell r="A1275">
            <v>26202137634</v>
          </cell>
          <cell r="B1275" t="str">
            <v>Lê Huỳnh</v>
          </cell>
          <cell r="C1275" t="str">
            <v>Hương</v>
          </cell>
          <cell r="D1275" t="str">
            <v>K26QTM</v>
          </cell>
          <cell r="E1275" t="str">
            <v>14/07/2002</v>
          </cell>
          <cell r="F1275" t="str">
            <v>QTKD</v>
          </cell>
          <cell r="G1275">
            <v>1</v>
          </cell>
          <cell r="H1275">
            <v>5</v>
          </cell>
          <cell r="I1275">
            <v>3300000</v>
          </cell>
          <cell r="J1275">
            <v>1320000</v>
          </cell>
          <cell r="K1275">
            <v>3300000</v>
          </cell>
        </row>
        <row r="1276">
          <cell r="A1276">
            <v>26202221031</v>
          </cell>
          <cell r="B1276" t="str">
            <v>Hoàng Thị Thu</v>
          </cell>
          <cell r="C1276" t="str">
            <v>Hương</v>
          </cell>
          <cell r="D1276" t="str">
            <v>K26QTM</v>
          </cell>
          <cell r="E1276" t="str">
            <v>06/04/2002</v>
          </cell>
          <cell r="F1276" t="str">
            <v>QTKD</v>
          </cell>
          <cell r="G1276">
            <v>1</v>
          </cell>
          <cell r="H1276">
            <v>5</v>
          </cell>
          <cell r="I1276">
            <v>3960000</v>
          </cell>
          <cell r="J1276">
            <v>3960000</v>
          </cell>
          <cell r="K1276">
            <v>0</v>
          </cell>
        </row>
        <row r="1277">
          <cell r="A1277">
            <v>26212235861</v>
          </cell>
          <cell r="B1277" t="str">
            <v>Phạm Thị Thu</v>
          </cell>
          <cell r="C1277" t="str">
            <v>Hương</v>
          </cell>
          <cell r="D1277" t="str">
            <v>K26QTM</v>
          </cell>
          <cell r="E1277" t="str">
            <v>11/04/2002</v>
          </cell>
          <cell r="F1277" t="str">
            <v>QTKD</v>
          </cell>
          <cell r="G1277">
            <v>1</v>
          </cell>
          <cell r="H1277">
            <v>8</v>
          </cell>
          <cell r="I1277">
            <v>5280000</v>
          </cell>
          <cell r="J1277">
            <v>5280000</v>
          </cell>
          <cell r="K1277">
            <v>0</v>
          </cell>
        </row>
        <row r="1278">
          <cell r="A1278">
            <v>26212221155</v>
          </cell>
          <cell r="B1278" t="str">
            <v>Nguyễn Văn Tuấn</v>
          </cell>
          <cell r="C1278" t="str">
            <v>Huy</v>
          </cell>
          <cell r="D1278" t="str">
            <v>K26QTM</v>
          </cell>
          <cell r="E1278" t="str">
            <v>29/06/2002</v>
          </cell>
          <cell r="F1278" t="str">
            <v>QTKD</v>
          </cell>
          <cell r="G1278">
            <v>1</v>
          </cell>
          <cell r="H1278">
            <v>9</v>
          </cell>
          <cell r="I1278">
            <v>6600000</v>
          </cell>
          <cell r="J1278">
            <v>6600000</v>
          </cell>
          <cell r="K1278">
            <v>0</v>
          </cell>
        </row>
        <row r="1279">
          <cell r="A1279">
            <v>26212225993</v>
          </cell>
          <cell r="B1279" t="str">
            <v>Ngô Quang</v>
          </cell>
          <cell r="C1279" t="str">
            <v>Huy</v>
          </cell>
          <cell r="D1279" t="str">
            <v>K26QTM</v>
          </cell>
          <cell r="E1279" t="str">
            <v>30/10/2002</v>
          </cell>
          <cell r="F1279" t="str">
            <v>QTKD</v>
          </cell>
          <cell r="G1279">
            <v>1</v>
          </cell>
          <cell r="H1279">
            <v>8</v>
          </cell>
          <cell r="I1279">
            <v>5280000</v>
          </cell>
          <cell r="J1279">
            <v>5280000</v>
          </cell>
          <cell r="K1279">
            <v>0</v>
          </cell>
        </row>
        <row r="1280">
          <cell r="A1280">
            <v>26202220693</v>
          </cell>
          <cell r="B1280" t="str">
            <v>Trần Thị Thanh</v>
          </cell>
          <cell r="C1280" t="str">
            <v>Huyền</v>
          </cell>
          <cell r="D1280" t="str">
            <v>K26QTM</v>
          </cell>
          <cell r="E1280" t="str">
            <v>26/09/2002</v>
          </cell>
          <cell r="F1280" t="str">
            <v>QTKD</v>
          </cell>
          <cell r="G1280">
            <v>1</v>
          </cell>
          <cell r="H1280">
            <v>8</v>
          </cell>
          <cell r="I1280">
            <v>5940000</v>
          </cell>
          <cell r="J1280">
            <v>5940000</v>
          </cell>
          <cell r="K1280">
            <v>0</v>
          </cell>
        </row>
        <row r="1281">
          <cell r="A1281">
            <v>26202225887</v>
          </cell>
          <cell r="B1281" t="str">
            <v>Nguyễn Thị Thu</v>
          </cell>
          <cell r="C1281" t="str">
            <v>Huyền</v>
          </cell>
          <cell r="D1281" t="str">
            <v>K26QTM</v>
          </cell>
          <cell r="E1281" t="str">
            <v>25/06/2002</v>
          </cell>
          <cell r="F1281" t="str">
            <v>QTKD</v>
          </cell>
          <cell r="G1281">
            <v>1</v>
          </cell>
          <cell r="H1281">
            <v>5</v>
          </cell>
          <cell r="I1281">
            <v>3300000</v>
          </cell>
          <cell r="J1281">
            <v>3300000</v>
          </cell>
          <cell r="K1281">
            <v>0</v>
          </cell>
        </row>
        <row r="1282">
          <cell r="A1282">
            <v>26202234814</v>
          </cell>
          <cell r="B1282" t="str">
            <v>Nguyễn Thị Ngọc</v>
          </cell>
          <cell r="C1282" t="str">
            <v>Huyền</v>
          </cell>
          <cell r="D1282" t="str">
            <v>K26QTM</v>
          </cell>
          <cell r="E1282" t="str">
            <v>16/09/2002</v>
          </cell>
          <cell r="F1282" t="str">
            <v>QTKD</v>
          </cell>
          <cell r="G1282">
            <v>1</v>
          </cell>
          <cell r="H1282">
            <v>5</v>
          </cell>
          <cell r="I1282">
            <v>3960000</v>
          </cell>
          <cell r="J1282">
            <v>3960000</v>
          </cell>
          <cell r="K1282">
            <v>0</v>
          </cell>
        </row>
        <row r="1283">
          <cell r="A1283">
            <v>26207127232</v>
          </cell>
          <cell r="B1283" t="str">
            <v>Nguyễn Thị Ngọc</v>
          </cell>
          <cell r="C1283" t="str">
            <v>Huyền</v>
          </cell>
          <cell r="D1283" t="str">
            <v>K26QTM</v>
          </cell>
          <cell r="E1283" t="str">
            <v>25/06/2002</v>
          </cell>
          <cell r="F1283" t="str">
            <v>QTKD</v>
          </cell>
          <cell r="G1283">
            <v>1</v>
          </cell>
          <cell r="H1283">
            <v>5</v>
          </cell>
          <cell r="I1283">
            <v>3300000</v>
          </cell>
          <cell r="J1283">
            <v>1320000</v>
          </cell>
          <cell r="K1283">
            <v>3300000</v>
          </cell>
        </row>
        <row r="1284">
          <cell r="A1284">
            <v>26212223168</v>
          </cell>
          <cell r="B1284" t="str">
            <v>Trần Lê Nguyên</v>
          </cell>
          <cell r="C1284" t="str">
            <v>Kha</v>
          </cell>
          <cell r="D1284" t="str">
            <v>K26QTM</v>
          </cell>
          <cell r="E1284" t="str">
            <v>09/08/2002</v>
          </cell>
          <cell r="F1284" t="str">
            <v>QTKD</v>
          </cell>
          <cell r="G1284">
            <v>1</v>
          </cell>
          <cell r="H1284">
            <v>8</v>
          </cell>
          <cell r="I1284">
            <v>5280000</v>
          </cell>
          <cell r="J1284">
            <v>5280000</v>
          </cell>
          <cell r="K1284">
            <v>0</v>
          </cell>
        </row>
        <row r="1285">
          <cell r="A1285">
            <v>26202241655</v>
          </cell>
          <cell r="B1285" t="str">
            <v>Cao Thị</v>
          </cell>
          <cell r="C1285" t="str">
            <v>Khánh</v>
          </cell>
          <cell r="D1285" t="str">
            <v>K26QTM</v>
          </cell>
          <cell r="E1285" t="str">
            <v>01/08/2002</v>
          </cell>
          <cell r="F1285" t="str">
            <v>QTKD</v>
          </cell>
          <cell r="G1285">
            <v>1</v>
          </cell>
          <cell r="H1285">
            <v>5</v>
          </cell>
          <cell r="I1285">
            <v>3300000</v>
          </cell>
          <cell r="J1285">
            <v>3300000</v>
          </cell>
          <cell r="K1285">
            <v>0</v>
          </cell>
        </row>
        <row r="1286">
          <cell r="A1286">
            <v>26212120361</v>
          </cell>
          <cell r="B1286" t="str">
            <v>Hà Việt</v>
          </cell>
          <cell r="C1286" t="str">
            <v>Khánh</v>
          </cell>
          <cell r="D1286" t="str">
            <v>K26QTM</v>
          </cell>
          <cell r="E1286" t="str">
            <v>22/10/2002</v>
          </cell>
          <cell r="F1286" t="str">
            <v>QTKD</v>
          </cell>
          <cell r="G1286">
            <v>1</v>
          </cell>
          <cell r="H1286">
            <v>5</v>
          </cell>
          <cell r="I1286">
            <v>3300000</v>
          </cell>
          <cell r="J1286">
            <v>3300000</v>
          </cell>
          <cell r="K1286">
            <v>0</v>
          </cell>
        </row>
        <row r="1287">
          <cell r="A1287">
            <v>26212230698</v>
          </cell>
          <cell r="B1287" t="str">
            <v>Phạm Ngọc</v>
          </cell>
          <cell r="C1287" t="str">
            <v>Khánh</v>
          </cell>
          <cell r="D1287" t="str">
            <v>K26QTM</v>
          </cell>
          <cell r="E1287" t="str">
            <v>02/09/2002</v>
          </cell>
          <cell r="F1287" t="str">
            <v>QTKD</v>
          </cell>
          <cell r="G1287">
            <v>1</v>
          </cell>
          <cell r="H1287">
            <v>5</v>
          </cell>
          <cell r="I1287">
            <v>3300000</v>
          </cell>
          <cell r="J1287">
            <v>3300000</v>
          </cell>
          <cell r="K1287">
            <v>0</v>
          </cell>
        </row>
        <row r="1288">
          <cell r="A1288">
            <v>26212230582</v>
          </cell>
          <cell r="B1288" t="str">
            <v>Huỳnh Trung</v>
          </cell>
          <cell r="C1288" t="str">
            <v>Kiên</v>
          </cell>
          <cell r="D1288" t="str">
            <v>K26QTM</v>
          </cell>
          <cell r="E1288" t="str">
            <v>18/01/2001</v>
          </cell>
          <cell r="F1288" t="str">
            <v>QTKD</v>
          </cell>
          <cell r="G1288">
            <v>1</v>
          </cell>
          <cell r="H1288">
            <v>5</v>
          </cell>
          <cell r="I1288">
            <v>3300000</v>
          </cell>
          <cell r="J1288">
            <v>3300000</v>
          </cell>
          <cell r="K1288">
            <v>0</v>
          </cell>
        </row>
        <row r="1289">
          <cell r="A1289">
            <v>26202236173</v>
          </cell>
          <cell r="B1289" t="str">
            <v>Nguyễn Thị Diễm</v>
          </cell>
          <cell r="C1289" t="str">
            <v>Kiều</v>
          </cell>
          <cell r="D1289" t="str">
            <v>K26QTM</v>
          </cell>
          <cell r="E1289" t="str">
            <v>24/09/2002</v>
          </cell>
          <cell r="F1289" t="str">
            <v>QTKD</v>
          </cell>
          <cell r="G1289">
            <v>1</v>
          </cell>
          <cell r="H1289">
            <v>7</v>
          </cell>
          <cell r="I1289">
            <v>4620000</v>
          </cell>
          <cell r="J1289">
            <v>4620000</v>
          </cell>
          <cell r="K1289">
            <v>0</v>
          </cell>
        </row>
        <row r="1290">
          <cell r="A1290">
            <v>26207118411</v>
          </cell>
          <cell r="B1290" t="str">
            <v>Võ Thị Vi</v>
          </cell>
          <cell r="C1290" t="str">
            <v>Lê</v>
          </cell>
          <cell r="D1290" t="str">
            <v>K26QTM</v>
          </cell>
          <cell r="E1290" t="str">
            <v>11/12/2002</v>
          </cell>
          <cell r="F1290" t="str">
            <v>QTKD</v>
          </cell>
          <cell r="G1290">
            <v>1</v>
          </cell>
          <cell r="H1290">
            <v>11</v>
          </cell>
          <cell r="I1290">
            <v>7260000</v>
          </cell>
          <cell r="J1290">
            <v>7260000</v>
          </cell>
          <cell r="K1290">
            <v>0</v>
          </cell>
        </row>
        <row r="1291">
          <cell r="A1291">
            <v>25204310030</v>
          </cell>
          <cell r="B1291" t="str">
            <v>Lê Thị Ngọc</v>
          </cell>
          <cell r="C1291" t="str">
            <v>Linh</v>
          </cell>
          <cell r="D1291" t="str">
            <v>K26QTM</v>
          </cell>
          <cell r="E1291" t="str">
            <v>23/05/2001</v>
          </cell>
          <cell r="F1291" t="str">
            <v>QTKD</v>
          </cell>
          <cell r="G1291">
            <v>1</v>
          </cell>
          <cell r="H1291">
            <v>5</v>
          </cell>
          <cell r="I1291">
            <v>3960000</v>
          </cell>
          <cell r="J1291">
            <v>3960000</v>
          </cell>
          <cell r="K1291">
            <v>0</v>
          </cell>
        </row>
        <row r="1292">
          <cell r="A1292">
            <v>26202120389</v>
          </cell>
          <cell r="B1292" t="str">
            <v>Hoàng Thị Tuyết</v>
          </cell>
          <cell r="C1292" t="str">
            <v>Linh</v>
          </cell>
          <cell r="D1292" t="str">
            <v>K26QTM</v>
          </cell>
          <cell r="E1292" t="str">
            <v>11/12/2002</v>
          </cell>
          <cell r="F1292" t="str">
            <v>QTKD</v>
          </cell>
          <cell r="G1292">
            <v>1</v>
          </cell>
          <cell r="H1292">
            <v>5</v>
          </cell>
          <cell r="I1292">
            <v>3300000</v>
          </cell>
          <cell r="J1292">
            <v>3300000</v>
          </cell>
          <cell r="K1292">
            <v>0</v>
          </cell>
        </row>
        <row r="1293">
          <cell r="A1293">
            <v>26202223851</v>
          </cell>
          <cell r="B1293" t="str">
            <v>Huỳnh Thị Thùy</v>
          </cell>
          <cell r="C1293" t="str">
            <v>Linh</v>
          </cell>
          <cell r="D1293" t="str">
            <v>K26QTM</v>
          </cell>
          <cell r="E1293" t="str">
            <v>18/10/2002</v>
          </cell>
          <cell r="F1293" t="str">
            <v>QTKD</v>
          </cell>
          <cell r="G1293">
            <v>1</v>
          </cell>
          <cell r="H1293">
            <v>5</v>
          </cell>
          <cell r="I1293">
            <v>3960000</v>
          </cell>
          <cell r="J1293">
            <v>3960000</v>
          </cell>
          <cell r="K1293">
            <v>0</v>
          </cell>
        </row>
        <row r="1294">
          <cell r="A1294">
            <v>26202231340</v>
          </cell>
          <cell r="B1294" t="str">
            <v>Nguyễn Thùy</v>
          </cell>
          <cell r="C1294" t="str">
            <v>Linh</v>
          </cell>
          <cell r="D1294" t="str">
            <v>K26QTM</v>
          </cell>
          <cell r="E1294" t="str">
            <v>01/06/2002</v>
          </cell>
          <cell r="F1294" t="str">
            <v>QTKD</v>
          </cell>
          <cell r="G1294">
            <v>1</v>
          </cell>
          <cell r="H1294">
            <v>5</v>
          </cell>
          <cell r="I1294">
            <v>3960000</v>
          </cell>
          <cell r="J1294">
            <v>1980000</v>
          </cell>
          <cell r="K1294">
            <v>3300000</v>
          </cell>
        </row>
        <row r="1295">
          <cell r="A1295">
            <v>26202235793</v>
          </cell>
          <cell r="B1295" t="str">
            <v>Lê Thị Mỹ</v>
          </cell>
          <cell r="C1295" t="str">
            <v>Linh</v>
          </cell>
          <cell r="D1295" t="str">
            <v>K26QTM</v>
          </cell>
          <cell r="E1295" t="str">
            <v>03/09/2002</v>
          </cell>
          <cell r="F1295" t="str">
            <v>QTKD</v>
          </cell>
          <cell r="G1295">
            <v>1</v>
          </cell>
          <cell r="H1295">
            <v>5</v>
          </cell>
          <cell r="I1295">
            <v>3300000</v>
          </cell>
          <cell r="J1295">
            <v>3300000</v>
          </cell>
          <cell r="K1295">
            <v>0</v>
          </cell>
        </row>
        <row r="1296">
          <cell r="A1296">
            <v>26203720573</v>
          </cell>
          <cell r="B1296" t="str">
            <v>Nguyễn Hoài</v>
          </cell>
          <cell r="C1296" t="str">
            <v>Linh</v>
          </cell>
          <cell r="D1296" t="str">
            <v>K26QTM</v>
          </cell>
          <cell r="E1296" t="str">
            <v>01/04/2002</v>
          </cell>
          <cell r="F1296" t="str">
            <v>QTKD</v>
          </cell>
          <cell r="G1296">
            <v>1</v>
          </cell>
          <cell r="H1296">
            <v>6</v>
          </cell>
          <cell r="I1296">
            <v>3960000</v>
          </cell>
          <cell r="J1296">
            <v>3960000</v>
          </cell>
          <cell r="K1296">
            <v>0</v>
          </cell>
        </row>
        <row r="1297">
          <cell r="A1297">
            <v>26202127053</v>
          </cell>
          <cell r="B1297" t="str">
            <v>Huỳnh Thị Thu</v>
          </cell>
          <cell r="C1297" t="str">
            <v>Lợi</v>
          </cell>
          <cell r="D1297" t="str">
            <v>K26QTM</v>
          </cell>
          <cell r="E1297" t="str">
            <v>06/10/2002</v>
          </cell>
          <cell r="F1297" t="str">
            <v>QTKD</v>
          </cell>
          <cell r="G1297">
            <v>1</v>
          </cell>
          <cell r="H1297">
            <v>5</v>
          </cell>
          <cell r="I1297">
            <v>3960000</v>
          </cell>
          <cell r="J1297">
            <v>3960000</v>
          </cell>
          <cell r="K1297">
            <v>0</v>
          </cell>
        </row>
        <row r="1298">
          <cell r="A1298">
            <v>26212234087</v>
          </cell>
          <cell r="B1298" t="str">
            <v>Trần Nhân</v>
          </cell>
          <cell r="C1298" t="str">
            <v>Long</v>
          </cell>
          <cell r="D1298" t="str">
            <v>K26QTM</v>
          </cell>
          <cell r="E1298" t="str">
            <v>14/09/2002</v>
          </cell>
          <cell r="F1298" t="str">
            <v>QTKD</v>
          </cell>
          <cell r="G1298">
            <v>1</v>
          </cell>
          <cell r="H1298">
            <v>5</v>
          </cell>
          <cell r="I1298">
            <v>3300000</v>
          </cell>
          <cell r="J1298">
            <v>1320000</v>
          </cell>
          <cell r="K1298">
            <v>3300000</v>
          </cell>
        </row>
        <row r="1299">
          <cell r="A1299">
            <v>26215100379</v>
          </cell>
          <cell r="B1299" t="str">
            <v>Đặng Hữu Phi</v>
          </cell>
          <cell r="C1299" t="str">
            <v>Long</v>
          </cell>
          <cell r="D1299" t="str">
            <v>K26QTM</v>
          </cell>
          <cell r="E1299" t="str">
            <v>23/07/2002</v>
          </cell>
          <cell r="F1299" t="str">
            <v>QTKD</v>
          </cell>
          <cell r="G1299">
            <v>1</v>
          </cell>
          <cell r="H1299">
            <v>9</v>
          </cell>
          <cell r="I1299">
            <v>5940000</v>
          </cell>
          <cell r="J1299">
            <v>5940000</v>
          </cell>
          <cell r="K1299">
            <v>0</v>
          </cell>
        </row>
        <row r="1300">
          <cell r="A1300">
            <v>26202231541</v>
          </cell>
          <cell r="B1300" t="str">
            <v>Nguyễn Thị</v>
          </cell>
          <cell r="C1300" t="str">
            <v>Lương</v>
          </cell>
          <cell r="D1300" t="str">
            <v>K26QTM</v>
          </cell>
          <cell r="E1300" t="str">
            <v>04/08/2001</v>
          </cell>
          <cell r="F1300" t="str">
            <v>QTKD</v>
          </cell>
          <cell r="G1300">
            <v>1</v>
          </cell>
          <cell r="H1300">
            <v>5</v>
          </cell>
          <cell r="I1300">
            <v>3300000</v>
          </cell>
          <cell r="J1300">
            <v>3300000</v>
          </cell>
          <cell r="K1300">
            <v>0</v>
          </cell>
        </row>
        <row r="1301">
          <cell r="A1301">
            <v>26202234051</v>
          </cell>
          <cell r="B1301" t="str">
            <v>Trần Thị Thu</v>
          </cell>
          <cell r="C1301" t="str">
            <v>Luyến</v>
          </cell>
          <cell r="D1301" t="str">
            <v>K26QTM</v>
          </cell>
          <cell r="E1301" t="str">
            <v>12/04/2001</v>
          </cell>
          <cell r="F1301" t="str">
            <v>QTKD</v>
          </cell>
          <cell r="G1301">
            <v>1</v>
          </cell>
          <cell r="H1301">
            <v>5</v>
          </cell>
          <cell r="I1301">
            <v>3300000</v>
          </cell>
          <cell r="J1301">
            <v>3300000</v>
          </cell>
          <cell r="K1301">
            <v>0</v>
          </cell>
        </row>
        <row r="1302">
          <cell r="A1302">
            <v>26202942392</v>
          </cell>
          <cell r="B1302" t="str">
            <v>Dương Thị Trà</v>
          </cell>
          <cell r="C1302" t="str">
            <v>My</v>
          </cell>
          <cell r="D1302" t="str">
            <v>K26QTM</v>
          </cell>
          <cell r="E1302" t="str">
            <v>16/07/2002</v>
          </cell>
          <cell r="F1302" t="str">
            <v>QTKD</v>
          </cell>
          <cell r="G1302">
            <v>1</v>
          </cell>
          <cell r="H1302">
            <v>8</v>
          </cell>
          <cell r="I1302">
            <v>5280000</v>
          </cell>
          <cell r="J1302">
            <v>3300000</v>
          </cell>
          <cell r="K1302">
            <v>5280000</v>
          </cell>
        </row>
        <row r="1303">
          <cell r="A1303">
            <v>24202200835</v>
          </cell>
          <cell r="B1303" t="str">
            <v>Nguyễn Thị</v>
          </cell>
          <cell r="C1303" t="str">
            <v>Nga</v>
          </cell>
          <cell r="D1303" t="str">
            <v>K24QTM</v>
          </cell>
          <cell r="E1303" t="str">
            <v>20/10/2000</v>
          </cell>
          <cell r="F1303" t="str">
            <v>QTKD</v>
          </cell>
          <cell r="G1303">
            <v>1</v>
          </cell>
          <cell r="H1303">
            <v>3</v>
          </cell>
          <cell r="I1303">
            <v>1980000</v>
          </cell>
          <cell r="J1303">
            <v>1980000</v>
          </cell>
          <cell r="K1303">
            <v>0</v>
          </cell>
        </row>
        <row r="1304">
          <cell r="A1304">
            <v>26202233372</v>
          </cell>
          <cell r="B1304" t="str">
            <v>Lê Thị Như</v>
          </cell>
          <cell r="C1304" t="str">
            <v>Ngọc</v>
          </cell>
          <cell r="D1304" t="str">
            <v>K26QTM</v>
          </cell>
          <cell r="E1304" t="str">
            <v>21/01/2002</v>
          </cell>
          <cell r="F1304" t="str">
            <v>QTKD</v>
          </cell>
          <cell r="G1304">
            <v>1</v>
          </cell>
          <cell r="H1304">
            <v>11</v>
          </cell>
          <cell r="I1304">
            <v>7260000</v>
          </cell>
          <cell r="J1304">
            <v>7260000</v>
          </cell>
          <cell r="K1304">
            <v>0</v>
          </cell>
        </row>
        <row r="1305">
          <cell r="A1305">
            <v>26202234989</v>
          </cell>
          <cell r="B1305" t="str">
            <v>Lê Ái</v>
          </cell>
          <cell r="C1305" t="str">
            <v>Nhi</v>
          </cell>
          <cell r="D1305" t="str">
            <v>K26QTM</v>
          </cell>
          <cell r="E1305" t="str">
            <v>23/09/2002</v>
          </cell>
          <cell r="F1305" t="str">
            <v>QTKD</v>
          </cell>
          <cell r="G1305">
            <v>1</v>
          </cell>
          <cell r="H1305">
            <v>11</v>
          </cell>
          <cell r="I1305">
            <v>7260000</v>
          </cell>
          <cell r="J1305">
            <v>5280000</v>
          </cell>
          <cell r="K1305">
            <v>7260000</v>
          </cell>
        </row>
        <row r="1306">
          <cell r="A1306">
            <v>26202731164</v>
          </cell>
          <cell r="B1306" t="str">
            <v>Nguyễn Thị Thanh</v>
          </cell>
          <cell r="C1306" t="str">
            <v>Tâm</v>
          </cell>
          <cell r="D1306" t="str">
            <v>K26QTM</v>
          </cell>
          <cell r="E1306" t="str">
            <v>23/06/2002</v>
          </cell>
          <cell r="F1306" t="str">
            <v>QTKD</v>
          </cell>
          <cell r="G1306">
            <v>1</v>
          </cell>
          <cell r="H1306">
            <v>8</v>
          </cell>
          <cell r="I1306">
            <v>5280000</v>
          </cell>
          <cell r="J1306">
            <v>5280000</v>
          </cell>
          <cell r="K1306">
            <v>0</v>
          </cell>
        </row>
        <row r="1307">
          <cell r="A1307">
            <v>26202242712</v>
          </cell>
          <cell r="B1307" t="str">
            <v>Trần Nguyễn Huyền</v>
          </cell>
          <cell r="C1307" t="str">
            <v>Trang</v>
          </cell>
          <cell r="D1307" t="str">
            <v>K26QTM</v>
          </cell>
          <cell r="E1307" t="str">
            <v>27/07/2002</v>
          </cell>
          <cell r="F1307" t="str">
            <v>QTKD</v>
          </cell>
          <cell r="G1307">
            <v>1</v>
          </cell>
          <cell r="H1307">
            <v>11</v>
          </cell>
          <cell r="I1307">
            <v>7260000</v>
          </cell>
          <cell r="J1307">
            <v>7260000</v>
          </cell>
          <cell r="K1307">
            <v>0</v>
          </cell>
        </row>
        <row r="1308">
          <cell r="A1308">
            <v>26202242452</v>
          </cell>
          <cell r="B1308" t="str">
            <v>Nguyễn Tú</v>
          </cell>
          <cell r="C1308" t="str">
            <v>Trinh</v>
          </cell>
          <cell r="D1308" t="str">
            <v>K26QTM</v>
          </cell>
          <cell r="E1308" t="str">
            <v>22/07/2002</v>
          </cell>
          <cell r="F1308" t="str">
            <v>QTKD</v>
          </cell>
          <cell r="G1308">
            <v>1</v>
          </cell>
          <cell r="H1308">
            <v>8</v>
          </cell>
          <cell r="I1308">
            <v>5280000</v>
          </cell>
          <cell r="J1308">
            <v>3300000</v>
          </cell>
          <cell r="K1308">
            <v>5280000</v>
          </cell>
        </row>
        <row r="1309">
          <cell r="A1309">
            <v>26212141668</v>
          </cell>
          <cell r="B1309" t="str">
            <v>Lê Hoàn</v>
          </cell>
          <cell r="C1309" t="str">
            <v>Văn</v>
          </cell>
          <cell r="D1309" t="str">
            <v>K26QTM</v>
          </cell>
          <cell r="E1309" t="str">
            <v>04/02/2002</v>
          </cell>
          <cell r="F1309" t="str">
            <v>QTKD</v>
          </cell>
          <cell r="G1309">
            <v>1</v>
          </cell>
          <cell r="H1309">
            <v>5</v>
          </cell>
          <cell r="I1309">
            <v>4620000</v>
          </cell>
          <cell r="J1309">
            <v>4620000</v>
          </cell>
          <cell r="K1309">
            <v>0</v>
          </cell>
        </row>
        <row r="1310">
          <cell r="A1310">
            <v>26202226359</v>
          </cell>
          <cell r="B1310" t="str">
            <v>Hồ Hoàn</v>
          </cell>
          <cell r="C1310" t="str">
            <v>Vi</v>
          </cell>
          <cell r="D1310" t="str">
            <v>K26QTM</v>
          </cell>
          <cell r="E1310" t="str">
            <v>03/06/2002</v>
          </cell>
          <cell r="F1310" t="str">
            <v>QTKD</v>
          </cell>
          <cell r="G1310">
            <v>1</v>
          </cell>
          <cell r="H1310">
            <v>11</v>
          </cell>
          <cell r="I1310">
            <v>7920000</v>
          </cell>
          <cell r="J1310">
            <v>7920000</v>
          </cell>
          <cell r="K1310">
            <v>0</v>
          </cell>
        </row>
        <row r="1311">
          <cell r="A1311">
            <v>24212215720</v>
          </cell>
          <cell r="B1311" t="str">
            <v>Nguyễn Văn</v>
          </cell>
          <cell r="C1311" t="str">
            <v>Vũ</v>
          </cell>
          <cell r="D1311" t="str">
            <v>K24QTM</v>
          </cell>
          <cell r="E1311" t="str">
            <v>02/07/2000</v>
          </cell>
          <cell r="F1311" t="str">
            <v>QTKD</v>
          </cell>
          <cell r="G1311">
            <v>1</v>
          </cell>
          <cell r="H1311">
            <v>3</v>
          </cell>
          <cell r="I1311">
            <v>1980000</v>
          </cell>
          <cell r="K1311">
            <v>1980000</v>
          </cell>
        </row>
        <row r="1312">
          <cell r="A1312">
            <v>25203203603</v>
          </cell>
          <cell r="B1312" t="str">
            <v>Huỳnh Lê Thái</v>
          </cell>
          <cell r="C1312" t="str">
            <v>An</v>
          </cell>
          <cell r="D1312" t="str">
            <v>K25NAD</v>
          </cell>
          <cell r="E1312">
            <v>36939</v>
          </cell>
          <cell r="F1312" t="str">
            <v>Tiếng Anh</v>
          </cell>
          <cell r="G1312">
            <v>1</v>
          </cell>
          <cell r="H1312">
            <v>3</v>
          </cell>
          <cell r="I1312">
            <v>1980000</v>
          </cell>
          <cell r="J1312">
            <v>1980000</v>
          </cell>
          <cell r="K1312">
            <v>0</v>
          </cell>
        </row>
        <row r="1313">
          <cell r="A1313">
            <v>25203201287</v>
          </cell>
          <cell r="B1313" t="str">
            <v>Nguyễn Nữ Thảo</v>
          </cell>
          <cell r="C1313" t="str">
            <v>Chi</v>
          </cell>
          <cell r="D1313" t="str">
            <v>K25NAD</v>
          </cell>
          <cell r="E1313">
            <v>37231</v>
          </cell>
          <cell r="F1313" t="str">
            <v>Tiếng Anh</v>
          </cell>
          <cell r="G1313">
            <v>1</v>
          </cell>
          <cell r="H1313">
            <v>3</v>
          </cell>
          <cell r="I1313">
            <v>1980000</v>
          </cell>
          <cell r="K1313">
            <v>1980000</v>
          </cell>
        </row>
        <row r="1314">
          <cell r="A1314">
            <v>25203208022</v>
          </cell>
          <cell r="B1314" t="str">
            <v>Trương Đinh Hà</v>
          </cell>
          <cell r="C1314" t="str">
            <v>Giang</v>
          </cell>
          <cell r="D1314" t="str">
            <v>K25NAD</v>
          </cell>
          <cell r="E1314">
            <v>37195</v>
          </cell>
          <cell r="F1314" t="str">
            <v>Tiếng Anh</v>
          </cell>
          <cell r="G1314">
            <v>1</v>
          </cell>
          <cell r="H1314">
            <v>3</v>
          </cell>
          <cell r="I1314">
            <v>1980000</v>
          </cell>
          <cell r="K1314">
            <v>1980000</v>
          </cell>
        </row>
        <row r="1315">
          <cell r="A1315">
            <v>25213217637</v>
          </cell>
          <cell r="B1315" t="str">
            <v>Tôn Thất Hoàng</v>
          </cell>
          <cell r="C1315" t="str">
            <v>Long</v>
          </cell>
          <cell r="D1315" t="str">
            <v>K25NAD</v>
          </cell>
          <cell r="E1315">
            <v>36902</v>
          </cell>
          <cell r="F1315" t="str">
            <v>Tiếng Anh</v>
          </cell>
          <cell r="G1315">
            <v>1</v>
          </cell>
          <cell r="H1315">
            <v>5</v>
          </cell>
          <cell r="I1315">
            <v>3300000</v>
          </cell>
          <cell r="K1315">
            <v>3300000</v>
          </cell>
        </row>
        <row r="1316">
          <cell r="A1316">
            <v>25213209495</v>
          </cell>
          <cell r="B1316" t="str">
            <v>Nguyễn Quang</v>
          </cell>
          <cell r="C1316" t="str">
            <v>Nam</v>
          </cell>
          <cell r="D1316" t="str">
            <v>K25NAD</v>
          </cell>
          <cell r="E1316">
            <v>36992</v>
          </cell>
          <cell r="F1316" t="str">
            <v>Tiếng Anh</v>
          </cell>
          <cell r="G1316">
            <v>1</v>
          </cell>
          <cell r="H1316">
            <v>3</v>
          </cell>
          <cell r="I1316">
            <v>1980000</v>
          </cell>
          <cell r="K1316">
            <v>1980000</v>
          </cell>
        </row>
        <row r="1317">
          <cell r="A1317">
            <v>25203205386</v>
          </cell>
          <cell r="B1317" t="str">
            <v>Nguyễn Phương</v>
          </cell>
          <cell r="C1317" t="str">
            <v>Uyên</v>
          </cell>
          <cell r="D1317" t="str">
            <v>K25NAD</v>
          </cell>
          <cell r="E1317">
            <v>36989</v>
          </cell>
          <cell r="F1317" t="str">
            <v>Tiếng Anh</v>
          </cell>
          <cell r="G1317">
            <v>1</v>
          </cell>
          <cell r="H1317">
            <v>3</v>
          </cell>
          <cell r="I1317">
            <v>1980000</v>
          </cell>
          <cell r="J1317">
            <v>1980000</v>
          </cell>
          <cell r="K1317">
            <v>0</v>
          </cell>
        </row>
        <row r="1318">
          <cell r="A1318">
            <v>26203100623</v>
          </cell>
          <cell r="B1318" t="str">
            <v>Nguyễn Thị Ngọc</v>
          </cell>
          <cell r="C1318" t="str">
            <v>Diệp</v>
          </cell>
          <cell r="D1318" t="str">
            <v>K26NAD</v>
          </cell>
          <cell r="E1318">
            <v>36982</v>
          </cell>
          <cell r="F1318" t="str">
            <v>Tiếng Anh</v>
          </cell>
          <cell r="G1318">
            <v>1</v>
          </cell>
          <cell r="H1318">
            <v>5</v>
          </cell>
          <cell r="I1318">
            <v>3960000</v>
          </cell>
          <cell r="J1318">
            <v>3960000</v>
          </cell>
          <cell r="K1318">
            <v>0</v>
          </cell>
        </row>
        <row r="1319">
          <cell r="A1319">
            <v>26203100750</v>
          </cell>
          <cell r="B1319" t="str">
            <v>Võ Thu</v>
          </cell>
          <cell r="C1319" t="str">
            <v>Dung</v>
          </cell>
          <cell r="D1319" t="str">
            <v>K26NAD</v>
          </cell>
          <cell r="E1319">
            <v>37430</v>
          </cell>
          <cell r="F1319" t="str">
            <v>Tiếng Anh</v>
          </cell>
          <cell r="G1319">
            <v>1</v>
          </cell>
          <cell r="H1319">
            <v>5</v>
          </cell>
          <cell r="I1319">
            <v>3960000</v>
          </cell>
          <cell r="J1319">
            <v>1320000</v>
          </cell>
          <cell r="K1319">
            <v>3300000</v>
          </cell>
        </row>
        <row r="1320">
          <cell r="A1320">
            <v>26207130656</v>
          </cell>
          <cell r="B1320" t="str">
            <v>Nguyễn Hà Hoài</v>
          </cell>
          <cell r="C1320" t="str">
            <v>Giang</v>
          </cell>
          <cell r="D1320" t="str">
            <v>K26NAD</v>
          </cell>
          <cell r="E1320">
            <v>37613</v>
          </cell>
          <cell r="F1320" t="str">
            <v>Tiếng Anh</v>
          </cell>
          <cell r="G1320">
            <v>1</v>
          </cell>
          <cell r="H1320">
            <v>5</v>
          </cell>
          <cell r="I1320">
            <v>3300000</v>
          </cell>
          <cell r="J1320">
            <v>3300000</v>
          </cell>
          <cell r="K1320">
            <v>0</v>
          </cell>
        </row>
        <row r="1321">
          <cell r="A1321">
            <v>26213235211</v>
          </cell>
          <cell r="B1321" t="str">
            <v>Ngô Sinh</v>
          </cell>
          <cell r="C1321" t="str">
            <v>Hiếu</v>
          </cell>
          <cell r="D1321" t="str">
            <v>K26NAD</v>
          </cell>
          <cell r="E1321">
            <v>37058</v>
          </cell>
          <cell r="F1321" t="str">
            <v>Tiếng Anh</v>
          </cell>
          <cell r="G1321">
            <v>1</v>
          </cell>
          <cell r="H1321">
            <v>3</v>
          </cell>
          <cell r="I1321">
            <v>1980000</v>
          </cell>
          <cell r="K1321">
            <v>1980000</v>
          </cell>
        </row>
        <row r="1322">
          <cell r="A1322">
            <v>26213226645</v>
          </cell>
          <cell r="B1322" t="str">
            <v>Nguyễn Đông</v>
          </cell>
          <cell r="C1322" t="str">
            <v>Hồ</v>
          </cell>
          <cell r="D1322" t="str">
            <v>K26NAD</v>
          </cell>
          <cell r="E1322">
            <v>37445</v>
          </cell>
          <cell r="F1322" t="str">
            <v>Tiếng Anh</v>
          </cell>
          <cell r="G1322">
            <v>1</v>
          </cell>
          <cell r="H1322">
            <v>5</v>
          </cell>
          <cell r="I1322">
            <v>3300000</v>
          </cell>
          <cell r="J1322">
            <v>3300000</v>
          </cell>
          <cell r="K1322">
            <v>0</v>
          </cell>
        </row>
        <row r="1323">
          <cell r="A1323">
            <v>26203230504</v>
          </cell>
          <cell r="B1323" t="str">
            <v>Nguyễn Mỹ</v>
          </cell>
          <cell r="C1323" t="str">
            <v>Nhi</v>
          </cell>
          <cell r="D1323" t="str">
            <v>K26NAD</v>
          </cell>
          <cell r="E1323">
            <v>37352</v>
          </cell>
          <cell r="F1323" t="str">
            <v>Tiếng Anh</v>
          </cell>
          <cell r="G1323">
            <v>1</v>
          </cell>
          <cell r="H1323">
            <v>5</v>
          </cell>
          <cell r="I1323">
            <v>3300000</v>
          </cell>
          <cell r="J1323">
            <v>3300000</v>
          </cell>
          <cell r="K1323">
            <v>0</v>
          </cell>
        </row>
        <row r="1324">
          <cell r="A1324">
            <v>26203829033</v>
          </cell>
          <cell r="B1324" t="str">
            <v>Dương Tâm</v>
          </cell>
          <cell r="C1324" t="str">
            <v>Như</v>
          </cell>
          <cell r="D1324" t="str">
            <v>K26NAD</v>
          </cell>
          <cell r="E1324">
            <v>37537</v>
          </cell>
          <cell r="F1324" t="str">
            <v>Tiếng Anh</v>
          </cell>
          <cell r="G1324">
            <v>1</v>
          </cell>
          <cell r="H1324">
            <v>5</v>
          </cell>
          <cell r="I1324">
            <v>3300000</v>
          </cell>
          <cell r="J1324">
            <v>3300000</v>
          </cell>
          <cell r="K1324">
            <v>0</v>
          </cell>
        </row>
        <row r="1325">
          <cell r="A1325">
            <v>26207229808</v>
          </cell>
          <cell r="B1325" t="str">
            <v>Lê Huỳnh</v>
          </cell>
          <cell r="C1325" t="str">
            <v>Như</v>
          </cell>
          <cell r="D1325" t="str">
            <v>K26NAD</v>
          </cell>
          <cell r="E1325">
            <v>37314</v>
          </cell>
          <cell r="F1325" t="str">
            <v>Tiếng Anh</v>
          </cell>
          <cell r="G1325">
            <v>1</v>
          </cell>
          <cell r="H1325">
            <v>5</v>
          </cell>
          <cell r="I1325">
            <v>3300000</v>
          </cell>
          <cell r="J1325">
            <v>3300000</v>
          </cell>
          <cell r="K1325">
            <v>0</v>
          </cell>
        </row>
        <row r="1326">
          <cell r="A1326">
            <v>26213241561</v>
          </cell>
          <cell r="B1326" t="str">
            <v>Phan Hoàng</v>
          </cell>
          <cell r="C1326" t="str">
            <v>Phước</v>
          </cell>
          <cell r="D1326" t="str">
            <v>K26NAD</v>
          </cell>
          <cell r="E1326">
            <v>37576</v>
          </cell>
          <cell r="F1326" t="str">
            <v>Tiếng Anh</v>
          </cell>
          <cell r="G1326">
            <v>1</v>
          </cell>
          <cell r="H1326">
            <v>5</v>
          </cell>
          <cell r="I1326">
            <v>3300000</v>
          </cell>
          <cell r="J1326">
            <v>3300000</v>
          </cell>
          <cell r="K1326">
            <v>0</v>
          </cell>
        </row>
        <row r="1327">
          <cell r="A1327">
            <v>26203233675</v>
          </cell>
          <cell r="B1327" t="str">
            <v>Lê Hà</v>
          </cell>
          <cell r="C1327" t="str">
            <v>Phương</v>
          </cell>
          <cell r="D1327" t="str">
            <v>K26NAD</v>
          </cell>
          <cell r="E1327">
            <v>37091</v>
          </cell>
          <cell r="F1327" t="str">
            <v>Tiếng Anh</v>
          </cell>
          <cell r="G1327">
            <v>1</v>
          </cell>
          <cell r="H1327">
            <v>5</v>
          </cell>
          <cell r="I1327">
            <v>3300000</v>
          </cell>
          <cell r="J1327">
            <v>1320000</v>
          </cell>
          <cell r="K1327">
            <v>3300000</v>
          </cell>
        </row>
        <row r="1328">
          <cell r="A1328">
            <v>26203122329</v>
          </cell>
          <cell r="B1328" t="str">
            <v>Hồ Trần Xuân</v>
          </cell>
          <cell r="C1328" t="str">
            <v>Quyên</v>
          </cell>
          <cell r="D1328" t="str">
            <v>K26NAD</v>
          </cell>
          <cell r="E1328">
            <v>37340</v>
          </cell>
          <cell r="F1328" t="str">
            <v>Tiếng Anh</v>
          </cell>
          <cell r="G1328">
            <v>1</v>
          </cell>
          <cell r="H1328">
            <v>5</v>
          </cell>
          <cell r="I1328">
            <v>3300000</v>
          </cell>
          <cell r="J1328">
            <v>3300000</v>
          </cell>
          <cell r="K1328">
            <v>0</v>
          </cell>
        </row>
        <row r="1329">
          <cell r="A1329">
            <v>26203236075</v>
          </cell>
          <cell r="B1329" t="str">
            <v>Nguyễn Bùi Thanh</v>
          </cell>
          <cell r="C1329" t="str">
            <v>Thảo</v>
          </cell>
          <cell r="D1329" t="str">
            <v>K26NAD</v>
          </cell>
          <cell r="E1329">
            <v>37430</v>
          </cell>
          <cell r="F1329" t="str">
            <v>Tiếng Anh</v>
          </cell>
          <cell r="G1329">
            <v>1</v>
          </cell>
          <cell r="H1329">
            <v>5</v>
          </cell>
          <cell r="I1329">
            <v>3300000</v>
          </cell>
          <cell r="J1329">
            <v>3300000</v>
          </cell>
          <cell r="K1329">
            <v>0</v>
          </cell>
        </row>
        <row r="1330">
          <cell r="A1330">
            <v>26203123296</v>
          </cell>
          <cell r="B1330" t="str">
            <v>Nguyễn Thị Kim</v>
          </cell>
          <cell r="C1330" t="str">
            <v>Thoa</v>
          </cell>
          <cell r="D1330" t="str">
            <v>K26NAD</v>
          </cell>
          <cell r="E1330">
            <v>37443</v>
          </cell>
          <cell r="F1330" t="str">
            <v>Tiếng Anh</v>
          </cell>
          <cell r="G1330">
            <v>1</v>
          </cell>
          <cell r="H1330">
            <v>5</v>
          </cell>
          <cell r="I1330">
            <v>3300000</v>
          </cell>
          <cell r="J1330">
            <v>3300000</v>
          </cell>
          <cell r="K1330">
            <v>0</v>
          </cell>
        </row>
        <row r="1331">
          <cell r="A1331">
            <v>26203136824</v>
          </cell>
          <cell r="B1331" t="str">
            <v>Phạm Thị Anh</v>
          </cell>
          <cell r="C1331" t="str">
            <v>Thư</v>
          </cell>
          <cell r="D1331" t="str">
            <v>K26NAD</v>
          </cell>
          <cell r="E1331">
            <v>37415</v>
          </cell>
          <cell r="F1331" t="str">
            <v>Tiếng Anh</v>
          </cell>
          <cell r="G1331">
            <v>1</v>
          </cell>
          <cell r="H1331">
            <v>5</v>
          </cell>
          <cell r="I1331">
            <v>3300000</v>
          </cell>
          <cell r="J1331">
            <v>3300000</v>
          </cell>
          <cell r="K1331">
            <v>0</v>
          </cell>
        </row>
        <row r="1332">
          <cell r="A1332">
            <v>26203222466</v>
          </cell>
          <cell r="B1332" t="str">
            <v>Nguyễn Đoàn Thảo</v>
          </cell>
          <cell r="C1332" t="str">
            <v>Trang</v>
          </cell>
          <cell r="D1332" t="str">
            <v>K26NAD</v>
          </cell>
          <cell r="E1332">
            <v>37351</v>
          </cell>
          <cell r="F1332" t="str">
            <v>Tiếng Anh</v>
          </cell>
          <cell r="G1332">
            <v>1</v>
          </cell>
          <cell r="H1332">
            <v>5</v>
          </cell>
          <cell r="I1332">
            <v>3300000</v>
          </cell>
          <cell r="J1332">
            <v>3300000</v>
          </cell>
          <cell r="K1332">
            <v>0</v>
          </cell>
        </row>
        <row r="1333">
          <cell r="A1333">
            <v>26203228547</v>
          </cell>
          <cell r="B1333" t="str">
            <v>Hà Thị Thanh</v>
          </cell>
          <cell r="C1333" t="str">
            <v>Xuân</v>
          </cell>
          <cell r="D1333" t="str">
            <v>K26NAD</v>
          </cell>
          <cell r="E1333">
            <v>37309</v>
          </cell>
          <cell r="F1333" t="str">
            <v>Tiếng Anh</v>
          </cell>
          <cell r="G1333">
            <v>1</v>
          </cell>
          <cell r="H1333">
            <v>5</v>
          </cell>
          <cell r="I1333">
            <v>3300000</v>
          </cell>
          <cell r="J1333">
            <v>3300000</v>
          </cell>
          <cell r="K1333">
            <v>0</v>
          </cell>
        </row>
        <row r="1334">
          <cell r="A1334">
            <v>26207231567</v>
          </cell>
          <cell r="B1334" t="str">
            <v>Lê Thị Kim</v>
          </cell>
          <cell r="C1334" t="str">
            <v>Ngân</v>
          </cell>
          <cell r="D1334" t="str">
            <v>K26NAD</v>
          </cell>
          <cell r="E1334">
            <v>37578</v>
          </cell>
          <cell r="F1334" t="str">
            <v>Tiếng Anh</v>
          </cell>
          <cell r="G1334">
            <v>1</v>
          </cell>
          <cell r="H1334">
            <v>5</v>
          </cell>
          <cell r="I1334">
            <v>3300000</v>
          </cell>
          <cell r="J1334">
            <v>3300000</v>
          </cell>
          <cell r="K1334">
            <v>0</v>
          </cell>
        </row>
        <row r="1335">
          <cell r="A1335">
            <v>2320311755</v>
          </cell>
          <cell r="B1335" t="str">
            <v>Trần Thị Kim</v>
          </cell>
          <cell r="C1335" t="str">
            <v>Ngận</v>
          </cell>
          <cell r="D1335" t="str">
            <v>K23NAD</v>
          </cell>
          <cell r="E1335">
            <v>36220</v>
          </cell>
          <cell r="F1335" t="str">
            <v>Tiếng Anh</v>
          </cell>
          <cell r="G1335">
            <v>1</v>
          </cell>
          <cell r="H1335">
            <v>7</v>
          </cell>
          <cell r="I1335">
            <v>4620000</v>
          </cell>
          <cell r="J1335">
            <v>4550000</v>
          </cell>
          <cell r="K1335">
            <v>0</v>
          </cell>
        </row>
        <row r="1336">
          <cell r="A1336">
            <v>2321315832</v>
          </cell>
          <cell r="B1336" t="str">
            <v>Nguyễn Trung</v>
          </cell>
          <cell r="C1336" t="str">
            <v>Hiếu</v>
          </cell>
          <cell r="D1336" t="str">
            <v>K24NAD</v>
          </cell>
          <cell r="E1336">
            <v>36348</v>
          </cell>
          <cell r="F1336" t="str">
            <v>Tiếng Anh</v>
          </cell>
          <cell r="G1336">
            <v>1</v>
          </cell>
          <cell r="H1336">
            <v>5</v>
          </cell>
          <cell r="I1336">
            <v>3300000</v>
          </cell>
          <cell r="J1336">
            <v>3300000</v>
          </cell>
          <cell r="K1336">
            <v>0</v>
          </cell>
        </row>
        <row r="1337">
          <cell r="A1337">
            <v>24203206299</v>
          </cell>
          <cell r="B1337" t="str">
            <v>Lê Thị Hồng</v>
          </cell>
          <cell r="C1337" t="str">
            <v>Phấn</v>
          </cell>
          <cell r="D1337" t="str">
            <v>K24NAD</v>
          </cell>
          <cell r="E1337">
            <v>36691</v>
          </cell>
          <cell r="F1337" t="str">
            <v>Tiếng Anh</v>
          </cell>
          <cell r="G1337">
            <v>1</v>
          </cell>
          <cell r="H1337">
            <v>3</v>
          </cell>
          <cell r="I1337">
            <v>1980000</v>
          </cell>
          <cell r="K1337">
            <v>1980000</v>
          </cell>
        </row>
        <row r="1338">
          <cell r="A1338">
            <v>24207214483</v>
          </cell>
          <cell r="B1338" t="str">
            <v>Lê Thanh Diễm</v>
          </cell>
          <cell r="C1338" t="str">
            <v>Uyên</v>
          </cell>
          <cell r="D1338" t="str">
            <v>K24NAD</v>
          </cell>
          <cell r="E1338">
            <v>36511</v>
          </cell>
          <cell r="F1338" t="str">
            <v>Tiếng Anh</v>
          </cell>
          <cell r="G1338">
            <v>1</v>
          </cell>
          <cell r="H1338">
            <v>5</v>
          </cell>
          <cell r="I1338">
            <v>3300000</v>
          </cell>
          <cell r="K1338">
            <v>3300000</v>
          </cell>
        </row>
        <row r="1339">
          <cell r="A1339">
            <v>25203209076</v>
          </cell>
          <cell r="B1339" t="str">
            <v>Nguyễn Thị</v>
          </cell>
          <cell r="C1339" t="str">
            <v>Hiền</v>
          </cell>
          <cell r="D1339" t="str">
            <v>K25NAD</v>
          </cell>
          <cell r="E1339">
            <v>37065</v>
          </cell>
          <cell r="F1339" t="str">
            <v>Tiếng Anh</v>
          </cell>
          <cell r="G1339">
            <v>1</v>
          </cell>
          <cell r="H1339">
            <v>5</v>
          </cell>
          <cell r="I1339">
            <v>3300000</v>
          </cell>
          <cell r="J1339">
            <v>1320000</v>
          </cell>
          <cell r="K1339">
            <v>3300000</v>
          </cell>
        </row>
        <row r="1340">
          <cell r="A1340">
            <v>25203117535</v>
          </cell>
          <cell r="B1340" t="str">
            <v>Lê Thị Hồng</v>
          </cell>
          <cell r="C1340" t="str">
            <v>Huệ</v>
          </cell>
          <cell r="D1340" t="str">
            <v>K25NAD</v>
          </cell>
          <cell r="E1340">
            <v>36987</v>
          </cell>
          <cell r="F1340" t="str">
            <v>Tiếng Anh</v>
          </cell>
          <cell r="G1340">
            <v>1</v>
          </cell>
          <cell r="H1340">
            <v>5</v>
          </cell>
          <cell r="I1340">
            <v>3300000</v>
          </cell>
          <cell r="J1340">
            <v>3300000</v>
          </cell>
          <cell r="K1340">
            <v>0</v>
          </cell>
        </row>
        <row r="1341">
          <cell r="A1341">
            <v>25213100069</v>
          </cell>
          <cell r="B1341" t="str">
            <v>Văn Đức</v>
          </cell>
          <cell r="C1341" t="str">
            <v>Nguyên</v>
          </cell>
          <cell r="D1341" t="str">
            <v>K25NAD</v>
          </cell>
          <cell r="E1341">
            <v>36161</v>
          </cell>
          <cell r="F1341" t="str">
            <v>Tiếng Anh</v>
          </cell>
          <cell r="G1341">
            <v>1</v>
          </cell>
          <cell r="H1341">
            <v>7</v>
          </cell>
          <cell r="I1341">
            <v>4620000</v>
          </cell>
          <cell r="J1341">
            <v>4620000</v>
          </cell>
          <cell r="K1341">
            <v>0</v>
          </cell>
        </row>
        <row r="1342">
          <cell r="A1342">
            <v>26213231824</v>
          </cell>
          <cell r="B1342" t="str">
            <v>Nguyễn Đức Tấn</v>
          </cell>
          <cell r="C1342" t="str">
            <v>Đạt</v>
          </cell>
          <cell r="D1342" t="str">
            <v>K26NAD</v>
          </cell>
          <cell r="E1342">
            <v>37617</v>
          </cell>
          <cell r="F1342" t="str">
            <v>Tiếng Anh</v>
          </cell>
          <cell r="G1342">
            <v>1</v>
          </cell>
          <cell r="H1342">
            <v>7</v>
          </cell>
          <cell r="I1342">
            <v>4620000</v>
          </cell>
          <cell r="J1342">
            <v>4620000</v>
          </cell>
          <cell r="K1342">
            <v>0</v>
          </cell>
        </row>
        <row r="1343">
          <cell r="A1343">
            <v>26213235399</v>
          </cell>
          <cell r="B1343" t="str">
            <v>Nguyễn Văn Trường</v>
          </cell>
          <cell r="C1343" t="str">
            <v>Giang</v>
          </cell>
          <cell r="D1343" t="str">
            <v>K26NAD</v>
          </cell>
          <cell r="E1343">
            <v>37004</v>
          </cell>
          <cell r="F1343" t="str">
            <v>Tiếng Anh</v>
          </cell>
          <cell r="G1343">
            <v>1</v>
          </cell>
          <cell r="H1343">
            <v>7</v>
          </cell>
          <cell r="I1343">
            <v>4620000</v>
          </cell>
          <cell r="J1343">
            <v>4620000</v>
          </cell>
          <cell r="K1343">
            <v>0</v>
          </cell>
        </row>
        <row r="1344">
          <cell r="A1344">
            <v>26203200451</v>
          </cell>
          <cell r="B1344" t="str">
            <v>Trương Thị Mỹ</v>
          </cell>
          <cell r="C1344" t="str">
            <v>Hạnh</v>
          </cell>
          <cell r="D1344" t="str">
            <v>K26NAD</v>
          </cell>
          <cell r="E1344">
            <v>37609</v>
          </cell>
          <cell r="F1344" t="str">
            <v>Tiếng Anh</v>
          </cell>
          <cell r="G1344">
            <v>1</v>
          </cell>
          <cell r="H1344">
            <v>7</v>
          </cell>
          <cell r="I1344">
            <v>4620000</v>
          </cell>
          <cell r="J1344">
            <v>4620000</v>
          </cell>
          <cell r="K1344">
            <v>0</v>
          </cell>
        </row>
        <row r="1345">
          <cell r="A1345">
            <v>26203129508</v>
          </cell>
          <cell r="B1345" t="str">
            <v>Phạm Thúy</v>
          </cell>
          <cell r="C1345" t="str">
            <v>Hiền</v>
          </cell>
          <cell r="D1345" t="str">
            <v>K26NAD</v>
          </cell>
          <cell r="E1345">
            <v>37454</v>
          </cell>
          <cell r="F1345" t="str">
            <v>Tiếng Anh</v>
          </cell>
          <cell r="G1345">
            <v>1</v>
          </cell>
          <cell r="H1345">
            <v>7</v>
          </cell>
          <cell r="I1345">
            <v>5940000</v>
          </cell>
          <cell r="J1345">
            <v>5940000</v>
          </cell>
          <cell r="K1345">
            <v>0</v>
          </cell>
        </row>
        <row r="1346">
          <cell r="A1346">
            <v>26203221063</v>
          </cell>
          <cell r="B1346" t="str">
            <v>Nguyễn Thị Mai</v>
          </cell>
          <cell r="C1346" t="str">
            <v>Hoa</v>
          </cell>
          <cell r="D1346" t="str">
            <v>K26NAD</v>
          </cell>
          <cell r="E1346">
            <v>37482</v>
          </cell>
          <cell r="F1346" t="str">
            <v>Tiếng Anh</v>
          </cell>
          <cell r="G1346">
            <v>1</v>
          </cell>
          <cell r="H1346">
            <v>7</v>
          </cell>
          <cell r="I1346">
            <v>4620000</v>
          </cell>
          <cell r="J1346">
            <v>4620000</v>
          </cell>
          <cell r="K1346">
            <v>0</v>
          </cell>
        </row>
        <row r="1347">
          <cell r="A1347">
            <v>26212234613</v>
          </cell>
          <cell r="B1347" t="str">
            <v>Nguyễn Mạnh</v>
          </cell>
          <cell r="C1347" t="str">
            <v>Huy</v>
          </cell>
          <cell r="D1347" t="str">
            <v>K26NAD</v>
          </cell>
          <cell r="E1347">
            <v>37515</v>
          </cell>
          <cell r="F1347" t="str">
            <v>Tiếng Anh</v>
          </cell>
          <cell r="G1347">
            <v>1</v>
          </cell>
          <cell r="H1347">
            <v>5</v>
          </cell>
          <cell r="I1347">
            <v>3300000</v>
          </cell>
          <cell r="J1347">
            <v>3300000</v>
          </cell>
          <cell r="K1347">
            <v>0</v>
          </cell>
        </row>
        <row r="1348">
          <cell r="A1348">
            <v>26203241664</v>
          </cell>
          <cell r="B1348" t="str">
            <v>Hoàng Nữ Thanh</v>
          </cell>
          <cell r="C1348" t="str">
            <v>Huyền</v>
          </cell>
          <cell r="D1348" t="str">
            <v>K26NAD</v>
          </cell>
          <cell r="E1348">
            <v>37386</v>
          </cell>
          <cell r="F1348" t="str">
            <v>Tiếng Anh</v>
          </cell>
          <cell r="G1348">
            <v>1</v>
          </cell>
          <cell r="H1348">
            <v>7</v>
          </cell>
          <cell r="I1348">
            <v>4620000</v>
          </cell>
          <cell r="J1348">
            <v>4620000</v>
          </cell>
          <cell r="K1348">
            <v>0</v>
          </cell>
        </row>
        <row r="1349">
          <cell r="A1349">
            <v>26203233918</v>
          </cell>
          <cell r="B1349" t="str">
            <v>Lê Thị</v>
          </cell>
          <cell r="C1349" t="str">
            <v>Kiều</v>
          </cell>
          <cell r="D1349" t="str">
            <v>K26NAD</v>
          </cell>
          <cell r="E1349">
            <v>37341</v>
          </cell>
          <cell r="F1349" t="str">
            <v>Tiếng Anh</v>
          </cell>
          <cell r="G1349">
            <v>1</v>
          </cell>
          <cell r="H1349">
            <v>5</v>
          </cell>
          <cell r="I1349">
            <v>3300000</v>
          </cell>
          <cell r="J1349">
            <v>1320000</v>
          </cell>
          <cell r="K1349">
            <v>3300000</v>
          </cell>
        </row>
        <row r="1350">
          <cell r="A1350">
            <v>26203242173</v>
          </cell>
          <cell r="B1350" t="str">
            <v>Nguyễn Trần Nhật</v>
          </cell>
          <cell r="C1350" t="str">
            <v>Khuê</v>
          </cell>
          <cell r="D1350" t="str">
            <v>K26NAD</v>
          </cell>
          <cell r="E1350">
            <v>37562</v>
          </cell>
          <cell r="F1350" t="str">
            <v>Tiếng Anh</v>
          </cell>
          <cell r="G1350">
            <v>1</v>
          </cell>
          <cell r="H1350">
            <v>7</v>
          </cell>
          <cell r="I1350">
            <v>4620000</v>
          </cell>
          <cell r="J1350">
            <v>4620000</v>
          </cell>
          <cell r="K1350">
            <v>0</v>
          </cell>
        </row>
        <row r="1351">
          <cell r="A1351">
            <v>26203200370</v>
          </cell>
          <cell r="B1351" t="str">
            <v>Nguyễn Thị Trúc</v>
          </cell>
          <cell r="C1351" t="str">
            <v>Linh</v>
          </cell>
          <cell r="D1351" t="str">
            <v>K26NAD</v>
          </cell>
          <cell r="E1351">
            <v>37348</v>
          </cell>
          <cell r="F1351" t="str">
            <v>Tiếng Anh</v>
          </cell>
          <cell r="G1351">
            <v>1</v>
          </cell>
          <cell r="H1351">
            <v>8</v>
          </cell>
          <cell r="I1351">
            <v>5280000</v>
          </cell>
          <cell r="J1351">
            <v>5280000</v>
          </cell>
          <cell r="K1351">
            <v>0</v>
          </cell>
        </row>
        <row r="1352">
          <cell r="A1352">
            <v>26203200452</v>
          </cell>
          <cell r="B1352" t="str">
            <v>Lý Thị Lệ</v>
          </cell>
          <cell r="C1352" t="str">
            <v>My</v>
          </cell>
          <cell r="D1352" t="str">
            <v>K26NAD</v>
          </cell>
          <cell r="E1352">
            <v>37337</v>
          </cell>
          <cell r="F1352" t="str">
            <v>Tiếng Anh</v>
          </cell>
          <cell r="G1352">
            <v>1</v>
          </cell>
          <cell r="H1352">
            <v>9</v>
          </cell>
          <cell r="I1352">
            <v>5940000</v>
          </cell>
          <cell r="J1352">
            <v>5940000</v>
          </cell>
          <cell r="K1352">
            <v>0</v>
          </cell>
        </row>
        <row r="1353">
          <cell r="A1353">
            <v>26203242362</v>
          </cell>
          <cell r="B1353" t="str">
            <v>Trương Mai</v>
          </cell>
          <cell r="C1353" t="str">
            <v>Ngọc</v>
          </cell>
          <cell r="D1353" t="str">
            <v>K26NAD</v>
          </cell>
          <cell r="E1353">
            <v>37277</v>
          </cell>
          <cell r="F1353" t="str">
            <v>Tiếng Anh</v>
          </cell>
          <cell r="G1353">
            <v>1</v>
          </cell>
          <cell r="H1353">
            <v>5</v>
          </cell>
          <cell r="I1353">
            <v>3300000</v>
          </cell>
          <cell r="J1353">
            <v>3300000</v>
          </cell>
          <cell r="K1353">
            <v>0</v>
          </cell>
        </row>
        <row r="1354">
          <cell r="A1354">
            <v>26203200217</v>
          </cell>
          <cell r="B1354" t="str">
            <v>Nguyễn Thị Hoài</v>
          </cell>
          <cell r="C1354" t="str">
            <v>Phương</v>
          </cell>
          <cell r="D1354" t="str">
            <v>K26NAD</v>
          </cell>
          <cell r="E1354">
            <v>37268</v>
          </cell>
          <cell r="F1354" t="str">
            <v>Tiếng Anh</v>
          </cell>
          <cell r="G1354">
            <v>1</v>
          </cell>
          <cell r="H1354">
            <v>8</v>
          </cell>
          <cell r="I1354">
            <v>5280000</v>
          </cell>
          <cell r="J1354">
            <v>5280000</v>
          </cell>
          <cell r="K1354">
            <v>0</v>
          </cell>
        </row>
        <row r="1355">
          <cell r="A1355">
            <v>26213235366</v>
          </cell>
          <cell r="B1355" t="str">
            <v>Nguyễn Anh</v>
          </cell>
          <cell r="C1355" t="str">
            <v>Tài</v>
          </cell>
          <cell r="D1355" t="str">
            <v>K26NAD</v>
          </cell>
          <cell r="E1355">
            <v>37453</v>
          </cell>
          <cell r="F1355" t="str">
            <v>Tiếng Anh</v>
          </cell>
          <cell r="G1355">
            <v>1</v>
          </cell>
          <cell r="H1355">
            <v>6</v>
          </cell>
          <cell r="I1355">
            <v>3960000</v>
          </cell>
          <cell r="J1355">
            <v>3960000</v>
          </cell>
          <cell r="K1355">
            <v>0</v>
          </cell>
        </row>
        <row r="1356">
          <cell r="A1356">
            <v>26203226695</v>
          </cell>
          <cell r="B1356" t="str">
            <v>Nguyễn Thị Minh</v>
          </cell>
          <cell r="C1356" t="str">
            <v>Tâm</v>
          </cell>
          <cell r="D1356" t="str">
            <v>K26NAD</v>
          </cell>
          <cell r="E1356">
            <v>37609</v>
          </cell>
          <cell r="F1356" t="str">
            <v>Tiếng Anh</v>
          </cell>
          <cell r="G1356">
            <v>1</v>
          </cell>
          <cell r="H1356">
            <v>7</v>
          </cell>
          <cell r="I1356">
            <v>5280000</v>
          </cell>
          <cell r="J1356">
            <v>3300000</v>
          </cell>
          <cell r="K1356">
            <v>4620000</v>
          </cell>
        </row>
        <row r="1357">
          <cell r="A1357">
            <v>26203241937</v>
          </cell>
          <cell r="B1357" t="str">
            <v>Võ Thị Tâm</v>
          </cell>
          <cell r="C1357" t="str">
            <v>Tuệ</v>
          </cell>
          <cell r="D1357" t="str">
            <v>K26NAD</v>
          </cell>
          <cell r="E1357">
            <v>37505</v>
          </cell>
          <cell r="F1357" t="str">
            <v>Tiếng Anh</v>
          </cell>
          <cell r="G1357">
            <v>1</v>
          </cell>
          <cell r="H1357">
            <v>7</v>
          </cell>
          <cell r="I1357">
            <v>4620000</v>
          </cell>
          <cell r="J1357">
            <v>4620000</v>
          </cell>
          <cell r="K1357">
            <v>0</v>
          </cell>
        </row>
        <row r="1358">
          <cell r="A1358">
            <v>26203233967</v>
          </cell>
          <cell r="B1358" t="str">
            <v>Hồ Thị Ngọc</v>
          </cell>
          <cell r="C1358" t="str">
            <v>Trinh</v>
          </cell>
          <cell r="D1358" t="str">
            <v>K26NAD</v>
          </cell>
          <cell r="E1358">
            <v>37436</v>
          </cell>
          <cell r="F1358" t="str">
            <v>Tiếng Anh</v>
          </cell>
          <cell r="G1358">
            <v>1</v>
          </cell>
          <cell r="H1358">
            <v>5</v>
          </cell>
          <cell r="I1358">
            <v>3300000</v>
          </cell>
          <cell r="J1358">
            <v>1320000</v>
          </cell>
          <cell r="K1358">
            <v>3300000</v>
          </cell>
        </row>
        <row r="1359">
          <cell r="A1359">
            <v>26203128911</v>
          </cell>
          <cell r="B1359" t="str">
            <v>Phùng Thị Thanh</v>
          </cell>
          <cell r="C1359" t="str">
            <v>Trúc</v>
          </cell>
          <cell r="D1359" t="str">
            <v>K26NAD</v>
          </cell>
          <cell r="E1359">
            <v>37436</v>
          </cell>
          <cell r="F1359" t="str">
            <v>Tiếng Anh</v>
          </cell>
          <cell r="G1359">
            <v>1</v>
          </cell>
          <cell r="H1359">
            <v>5</v>
          </cell>
          <cell r="I1359">
            <v>3300000</v>
          </cell>
          <cell r="J1359">
            <v>3300000</v>
          </cell>
          <cell r="K1359">
            <v>0</v>
          </cell>
        </row>
        <row r="1360">
          <cell r="A1360">
            <v>24203215126</v>
          </cell>
          <cell r="B1360" t="str">
            <v>Phạm Thị Yến</v>
          </cell>
          <cell r="C1360" t="str">
            <v>Vy</v>
          </cell>
          <cell r="D1360" t="str">
            <v>K26NAD</v>
          </cell>
          <cell r="E1360">
            <v>36732</v>
          </cell>
          <cell r="F1360" t="str">
            <v>Tiếng Anh</v>
          </cell>
          <cell r="G1360">
            <v>1</v>
          </cell>
          <cell r="H1360">
            <v>7</v>
          </cell>
          <cell r="I1360">
            <v>5280000</v>
          </cell>
          <cell r="J1360">
            <v>5280000</v>
          </cell>
          <cell r="K1360">
            <v>0</v>
          </cell>
        </row>
        <row r="1361">
          <cell r="A1361">
            <v>2320329710</v>
          </cell>
          <cell r="B1361" t="str">
            <v>Hoàng Thị Minh</v>
          </cell>
          <cell r="C1361" t="str">
            <v>Dung</v>
          </cell>
          <cell r="D1361" t="str">
            <v>K23NAD</v>
          </cell>
          <cell r="E1361">
            <v>36466</v>
          </cell>
          <cell r="F1361" t="str">
            <v>Tiếng Anh</v>
          </cell>
          <cell r="G1361">
            <v>1</v>
          </cell>
          <cell r="H1361">
            <v>6</v>
          </cell>
          <cell r="I1361">
            <v>3960000</v>
          </cell>
          <cell r="J1361">
            <v>3960000</v>
          </cell>
          <cell r="K1361">
            <v>0</v>
          </cell>
        </row>
        <row r="1362">
          <cell r="A1362">
            <v>25203104569</v>
          </cell>
          <cell r="B1362" t="str">
            <v>Trịnh Thị Ngọc</v>
          </cell>
          <cell r="C1362" t="str">
            <v>Linh</v>
          </cell>
          <cell r="D1362" t="str">
            <v>K25NAB</v>
          </cell>
          <cell r="E1362">
            <v>37063</v>
          </cell>
          <cell r="F1362" t="str">
            <v>Tiếng Anh</v>
          </cell>
          <cell r="G1362">
            <v>1</v>
          </cell>
          <cell r="H1362">
            <v>3</v>
          </cell>
          <cell r="I1362">
            <v>1980000</v>
          </cell>
          <cell r="J1362">
            <v>1980000</v>
          </cell>
          <cell r="K1362">
            <v>0</v>
          </cell>
        </row>
        <row r="1363">
          <cell r="A1363">
            <v>25203105342</v>
          </cell>
          <cell r="B1363" t="str">
            <v>Nguyễn Trương Xuân</v>
          </cell>
          <cell r="C1363" t="str">
            <v>Ngọc</v>
          </cell>
          <cell r="D1363" t="str">
            <v>K25NAB</v>
          </cell>
          <cell r="E1363">
            <v>36959</v>
          </cell>
          <cell r="F1363" t="str">
            <v>Tiếng Anh</v>
          </cell>
          <cell r="G1363">
            <v>1</v>
          </cell>
          <cell r="H1363">
            <v>3</v>
          </cell>
          <cell r="I1363">
            <v>2640000</v>
          </cell>
          <cell r="J1363">
            <v>2640000</v>
          </cell>
          <cell r="K1363">
            <v>0</v>
          </cell>
        </row>
        <row r="1364">
          <cell r="A1364">
            <v>25203108620</v>
          </cell>
          <cell r="B1364" t="str">
            <v>Trần Lê Quỳnh</v>
          </cell>
          <cell r="C1364" t="str">
            <v>Như</v>
          </cell>
          <cell r="D1364" t="str">
            <v>K25NAB</v>
          </cell>
          <cell r="E1364">
            <v>36906</v>
          </cell>
          <cell r="F1364" t="str">
            <v>Tiếng Anh</v>
          </cell>
          <cell r="G1364">
            <v>1</v>
          </cell>
          <cell r="H1364">
            <v>5</v>
          </cell>
          <cell r="I1364">
            <v>3300000</v>
          </cell>
          <cell r="J1364">
            <v>3300000</v>
          </cell>
          <cell r="K1364">
            <v>0</v>
          </cell>
        </row>
        <row r="1365">
          <cell r="A1365">
            <v>26203132478</v>
          </cell>
          <cell r="B1365" t="str">
            <v>Phạm Thị Kiều</v>
          </cell>
          <cell r="C1365" t="str">
            <v>Anh</v>
          </cell>
          <cell r="D1365" t="str">
            <v>K26NAB</v>
          </cell>
          <cell r="E1365">
            <v>37061</v>
          </cell>
          <cell r="F1365" t="str">
            <v>Tiếng Anh</v>
          </cell>
          <cell r="G1365">
            <v>1</v>
          </cell>
          <cell r="H1365">
            <v>5</v>
          </cell>
          <cell r="I1365">
            <v>3300000</v>
          </cell>
          <cell r="J1365">
            <v>1320000</v>
          </cell>
          <cell r="K1365">
            <v>3300000</v>
          </cell>
        </row>
        <row r="1366">
          <cell r="A1366">
            <v>26203135915</v>
          </cell>
          <cell r="B1366" t="str">
            <v>Huỳnh Thị Ngọc</v>
          </cell>
          <cell r="C1366" t="str">
            <v>Ánh</v>
          </cell>
          <cell r="D1366" t="str">
            <v>K26NAB</v>
          </cell>
          <cell r="E1366">
            <v>37494</v>
          </cell>
          <cell r="F1366" t="str">
            <v>Tiếng Anh</v>
          </cell>
          <cell r="G1366">
            <v>1</v>
          </cell>
          <cell r="H1366">
            <v>5</v>
          </cell>
          <cell r="I1366">
            <v>3300000</v>
          </cell>
          <cell r="J1366">
            <v>1320000</v>
          </cell>
          <cell r="K1366">
            <v>3300000</v>
          </cell>
        </row>
        <row r="1367">
          <cell r="A1367">
            <v>26203134417</v>
          </cell>
          <cell r="B1367" t="str">
            <v>Hồ Thị Thu</v>
          </cell>
          <cell r="C1367" t="str">
            <v>Hà</v>
          </cell>
          <cell r="D1367" t="str">
            <v>K26NAB</v>
          </cell>
          <cell r="E1367">
            <v>37267</v>
          </cell>
          <cell r="F1367" t="str">
            <v>Tiếng Anh</v>
          </cell>
          <cell r="G1367">
            <v>1</v>
          </cell>
          <cell r="H1367">
            <v>5</v>
          </cell>
          <cell r="I1367">
            <v>3300000</v>
          </cell>
          <cell r="J1367">
            <v>3300000</v>
          </cell>
          <cell r="K1367">
            <v>0</v>
          </cell>
        </row>
        <row r="1368">
          <cell r="A1368">
            <v>26203130370</v>
          </cell>
          <cell r="B1368" t="str">
            <v>Nguyễn Trần Ráng</v>
          </cell>
          <cell r="C1368" t="str">
            <v>Hạ</v>
          </cell>
          <cell r="D1368" t="str">
            <v>K26NAB</v>
          </cell>
          <cell r="E1368">
            <v>37593</v>
          </cell>
          <cell r="F1368" t="str">
            <v>Tiếng Anh</v>
          </cell>
          <cell r="G1368">
            <v>1</v>
          </cell>
          <cell r="H1368">
            <v>5</v>
          </cell>
          <cell r="I1368">
            <v>3300000</v>
          </cell>
          <cell r="J1368">
            <v>1320000</v>
          </cell>
          <cell r="K1368">
            <v>3300000</v>
          </cell>
        </row>
        <row r="1369">
          <cell r="A1369">
            <v>26203141646</v>
          </cell>
          <cell r="B1369" t="str">
            <v>Nguyễn Thị</v>
          </cell>
          <cell r="C1369" t="str">
            <v>Hạnh</v>
          </cell>
          <cell r="D1369" t="str">
            <v>K26NAB</v>
          </cell>
          <cell r="E1369">
            <v>37449</v>
          </cell>
          <cell r="F1369" t="str">
            <v>Tiếng Anh</v>
          </cell>
          <cell r="G1369">
            <v>1</v>
          </cell>
          <cell r="H1369">
            <v>5</v>
          </cell>
          <cell r="I1369">
            <v>3300000</v>
          </cell>
          <cell r="J1369">
            <v>3300000</v>
          </cell>
          <cell r="K1369">
            <v>0</v>
          </cell>
        </row>
        <row r="1370">
          <cell r="A1370">
            <v>26203136693</v>
          </cell>
          <cell r="B1370" t="str">
            <v>Nguyễn Thị Bích</v>
          </cell>
          <cell r="C1370" t="str">
            <v>Hiệp</v>
          </cell>
          <cell r="D1370" t="str">
            <v>K26NAB</v>
          </cell>
          <cell r="E1370">
            <v>37597</v>
          </cell>
          <cell r="F1370" t="str">
            <v>Tiếng Anh</v>
          </cell>
          <cell r="G1370">
            <v>1</v>
          </cell>
          <cell r="H1370">
            <v>5</v>
          </cell>
          <cell r="I1370">
            <v>3300000</v>
          </cell>
          <cell r="J1370">
            <v>3300000</v>
          </cell>
          <cell r="K1370">
            <v>0</v>
          </cell>
        </row>
        <row r="1371">
          <cell r="A1371">
            <v>26213134441</v>
          </cell>
          <cell r="B1371" t="str">
            <v>Trần Anh</v>
          </cell>
          <cell r="C1371" t="str">
            <v>Khoa</v>
          </cell>
          <cell r="D1371" t="str">
            <v>K26NAB</v>
          </cell>
          <cell r="E1371">
            <v>37597</v>
          </cell>
          <cell r="F1371" t="str">
            <v>Tiếng Anh</v>
          </cell>
          <cell r="G1371">
            <v>1</v>
          </cell>
          <cell r="H1371">
            <v>3</v>
          </cell>
          <cell r="I1371">
            <v>2640000</v>
          </cell>
          <cell r="J1371">
            <v>2640000</v>
          </cell>
          <cell r="K1371">
            <v>0</v>
          </cell>
        </row>
        <row r="1372">
          <cell r="A1372">
            <v>26203120377</v>
          </cell>
          <cell r="B1372" t="str">
            <v>Phan Thị Kiều</v>
          </cell>
          <cell r="C1372" t="str">
            <v>Linh</v>
          </cell>
          <cell r="D1372" t="str">
            <v>K26NAB</v>
          </cell>
          <cell r="E1372">
            <v>37363</v>
          </cell>
          <cell r="F1372" t="str">
            <v>Tiếng Anh</v>
          </cell>
          <cell r="G1372">
            <v>1</v>
          </cell>
          <cell r="H1372">
            <v>5</v>
          </cell>
          <cell r="I1372">
            <v>3300000</v>
          </cell>
          <cell r="J1372">
            <v>3300000</v>
          </cell>
          <cell r="K1372">
            <v>0</v>
          </cell>
        </row>
        <row r="1373">
          <cell r="A1373">
            <v>26203132497</v>
          </cell>
          <cell r="B1373" t="str">
            <v>Nguyễn Thị Cẩm</v>
          </cell>
          <cell r="C1373" t="str">
            <v>Ly</v>
          </cell>
          <cell r="D1373" t="str">
            <v>K26NAB</v>
          </cell>
          <cell r="E1373">
            <v>37282</v>
          </cell>
          <cell r="F1373" t="str">
            <v>Tiếng Anh</v>
          </cell>
          <cell r="G1373">
            <v>1</v>
          </cell>
          <cell r="H1373">
            <v>5</v>
          </cell>
          <cell r="I1373">
            <v>3300000</v>
          </cell>
          <cell r="J1373">
            <v>3300000</v>
          </cell>
          <cell r="K1373">
            <v>0</v>
          </cell>
        </row>
        <row r="1374">
          <cell r="A1374">
            <v>26203136746</v>
          </cell>
          <cell r="B1374" t="str">
            <v>H' Naly</v>
          </cell>
          <cell r="C1374" t="str">
            <v>Mlô</v>
          </cell>
          <cell r="D1374" t="str">
            <v>K26NAB</v>
          </cell>
          <cell r="E1374">
            <v>37589</v>
          </cell>
          <cell r="F1374" t="str">
            <v>Tiếng Anh</v>
          </cell>
          <cell r="G1374">
            <v>1</v>
          </cell>
          <cell r="H1374">
            <v>5</v>
          </cell>
          <cell r="I1374">
            <v>3300000</v>
          </cell>
          <cell r="J1374">
            <v>3300000</v>
          </cell>
          <cell r="K1374">
            <v>0</v>
          </cell>
        </row>
        <row r="1375">
          <cell r="A1375">
            <v>26203122161</v>
          </cell>
          <cell r="B1375" t="str">
            <v>Phan Thị</v>
          </cell>
          <cell r="C1375" t="str">
            <v>Nhàn</v>
          </cell>
          <cell r="D1375" t="str">
            <v>K26NAB</v>
          </cell>
          <cell r="E1375">
            <v>37339</v>
          </cell>
          <cell r="F1375" t="str">
            <v>Tiếng Anh</v>
          </cell>
          <cell r="G1375">
            <v>1</v>
          </cell>
          <cell r="H1375">
            <v>5</v>
          </cell>
          <cell r="I1375">
            <v>3300000</v>
          </cell>
          <cell r="J1375">
            <v>3300000</v>
          </cell>
          <cell r="K1375">
            <v>0</v>
          </cell>
        </row>
        <row r="1376">
          <cell r="A1376">
            <v>26203100674</v>
          </cell>
          <cell r="B1376" t="str">
            <v>Dương Thị Ái</v>
          </cell>
          <cell r="C1376" t="str">
            <v>Nhi</v>
          </cell>
          <cell r="D1376" t="str">
            <v>K26NAB</v>
          </cell>
          <cell r="E1376">
            <v>37295</v>
          </cell>
          <cell r="F1376" t="str">
            <v>Tiếng Anh</v>
          </cell>
          <cell r="G1376">
            <v>1</v>
          </cell>
          <cell r="H1376">
            <v>5</v>
          </cell>
          <cell r="I1376">
            <v>3300000</v>
          </cell>
          <cell r="J1376">
            <v>3300000</v>
          </cell>
          <cell r="K1376">
            <v>0</v>
          </cell>
        </row>
        <row r="1377">
          <cell r="A1377">
            <v>26203234745</v>
          </cell>
          <cell r="B1377" t="str">
            <v>Đỗ Thị Hồng</v>
          </cell>
          <cell r="C1377" t="str">
            <v>Nhung</v>
          </cell>
          <cell r="D1377" t="str">
            <v>K26NAB</v>
          </cell>
          <cell r="E1377">
            <v>37496</v>
          </cell>
          <cell r="F1377" t="str">
            <v>Tiếng Anh</v>
          </cell>
          <cell r="G1377">
            <v>1</v>
          </cell>
          <cell r="H1377">
            <v>5</v>
          </cell>
          <cell r="I1377">
            <v>3300000</v>
          </cell>
          <cell r="J1377">
            <v>3300000</v>
          </cell>
          <cell r="K1377">
            <v>0</v>
          </cell>
        </row>
        <row r="1378">
          <cell r="A1378">
            <v>26203120161</v>
          </cell>
          <cell r="B1378" t="str">
            <v>Nguyễn Thị Vân</v>
          </cell>
          <cell r="C1378" t="str">
            <v>Oanh</v>
          </cell>
          <cell r="D1378" t="str">
            <v>K26NAB</v>
          </cell>
          <cell r="E1378">
            <v>36991</v>
          </cell>
          <cell r="F1378" t="str">
            <v>Tiếng Anh</v>
          </cell>
          <cell r="G1378">
            <v>1</v>
          </cell>
          <cell r="H1378">
            <v>5</v>
          </cell>
          <cell r="I1378">
            <v>3300000</v>
          </cell>
          <cell r="J1378">
            <v>3300000</v>
          </cell>
          <cell r="K1378">
            <v>0</v>
          </cell>
        </row>
        <row r="1379">
          <cell r="A1379">
            <v>26213131551</v>
          </cell>
          <cell r="B1379" t="str">
            <v>Lê Xuân</v>
          </cell>
          <cell r="C1379" t="str">
            <v>Phú</v>
          </cell>
          <cell r="D1379" t="str">
            <v>K26NAB</v>
          </cell>
          <cell r="E1379">
            <v>37509</v>
          </cell>
          <cell r="F1379" t="str">
            <v>Tiếng Anh</v>
          </cell>
          <cell r="G1379">
            <v>1</v>
          </cell>
          <cell r="H1379">
            <v>5</v>
          </cell>
          <cell r="I1379">
            <v>3300000</v>
          </cell>
          <cell r="J1379">
            <v>3300000</v>
          </cell>
          <cell r="K1379">
            <v>0</v>
          </cell>
        </row>
        <row r="1380">
          <cell r="A1380">
            <v>26207129678</v>
          </cell>
          <cell r="B1380" t="str">
            <v>Đinh Thị Thu</v>
          </cell>
          <cell r="C1380" t="str">
            <v>Sương</v>
          </cell>
          <cell r="D1380" t="str">
            <v>K26NAB</v>
          </cell>
          <cell r="E1380">
            <v>37328</v>
          </cell>
          <cell r="F1380" t="str">
            <v>Tiếng Anh</v>
          </cell>
          <cell r="G1380">
            <v>1</v>
          </cell>
          <cell r="H1380">
            <v>5</v>
          </cell>
          <cell r="I1380">
            <v>3300000</v>
          </cell>
          <cell r="J1380">
            <v>3300000</v>
          </cell>
          <cell r="K1380">
            <v>0</v>
          </cell>
        </row>
        <row r="1381">
          <cell r="A1381">
            <v>26203133234</v>
          </cell>
          <cell r="B1381" t="str">
            <v>Dương Thị Phi</v>
          </cell>
          <cell r="C1381" t="str">
            <v>Tuyết</v>
          </cell>
          <cell r="D1381" t="str">
            <v>K26NAB</v>
          </cell>
          <cell r="E1381">
            <v>37578</v>
          </cell>
          <cell r="F1381" t="str">
            <v>Tiếng Anh</v>
          </cell>
          <cell r="G1381">
            <v>1</v>
          </cell>
          <cell r="H1381">
            <v>5</v>
          </cell>
          <cell r="I1381">
            <v>3300000</v>
          </cell>
          <cell r="J1381">
            <v>3300000</v>
          </cell>
          <cell r="K1381">
            <v>0</v>
          </cell>
        </row>
        <row r="1382">
          <cell r="A1382">
            <v>26203133654</v>
          </cell>
          <cell r="B1382" t="str">
            <v>Lê Thị</v>
          </cell>
          <cell r="C1382" t="str">
            <v>Tuyết</v>
          </cell>
          <cell r="D1382" t="str">
            <v>K26NAB</v>
          </cell>
          <cell r="E1382">
            <v>37409</v>
          </cell>
          <cell r="F1382" t="str">
            <v>Tiếng Anh</v>
          </cell>
          <cell r="G1382">
            <v>1</v>
          </cell>
          <cell r="H1382">
            <v>5</v>
          </cell>
          <cell r="I1382">
            <v>3300000</v>
          </cell>
          <cell r="J1382">
            <v>3300000</v>
          </cell>
          <cell r="K1382">
            <v>0</v>
          </cell>
        </row>
        <row r="1383">
          <cell r="A1383">
            <v>26213133964</v>
          </cell>
          <cell r="B1383" t="str">
            <v>Lê Quốc</v>
          </cell>
          <cell r="C1383" t="str">
            <v>Thành</v>
          </cell>
          <cell r="D1383" t="str">
            <v>K26NAB</v>
          </cell>
          <cell r="E1383">
            <v>37435</v>
          </cell>
          <cell r="F1383" t="str">
            <v>Tiếng Anh</v>
          </cell>
          <cell r="G1383">
            <v>1</v>
          </cell>
          <cell r="H1383">
            <v>5</v>
          </cell>
          <cell r="I1383">
            <v>3300000</v>
          </cell>
          <cell r="J1383">
            <v>1320000</v>
          </cell>
          <cell r="K1383">
            <v>3300000</v>
          </cell>
        </row>
        <row r="1384">
          <cell r="A1384">
            <v>26203135410</v>
          </cell>
          <cell r="B1384" t="str">
            <v>Mai Thị</v>
          </cell>
          <cell r="C1384" t="str">
            <v>Trang</v>
          </cell>
          <cell r="D1384" t="str">
            <v>K26NAB</v>
          </cell>
          <cell r="E1384">
            <v>37612</v>
          </cell>
          <cell r="F1384" t="str">
            <v>Tiếng Anh</v>
          </cell>
          <cell r="G1384">
            <v>1</v>
          </cell>
          <cell r="H1384">
            <v>5</v>
          </cell>
          <cell r="I1384">
            <v>3300000</v>
          </cell>
          <cell r="J1384">
            <v>3300000</v>
          </cell>
          <cell r="K1384">
            <v>0</v>
          </cell>
        </row>
        <row r="1385">
          <cell r="A1385">
            <v>26203130831</v>
          </cell>
          <cell r="B1385" t="str">
            <v>Phạm Thị Ngọc</v>
          </cell>
          <cell r="C1385" t="str">
            <v>Trinh</v>
          </cell>
          <cell r="D1385" t="str">
            <v>K26NAB</v>
          </cell>
          <cell r="E1385">
            <v>36918</v>
          </cell>
          <cell r="F1385" t="str">
            <v>Tiếng Anh</v>
          </cell>
          <cell r="G1385">
            <v>1</v>
          </cell>
          <cell r="H1385">
            <v>5</v>
          </cell>
          <cell r="I1385">
            <v>3300000</v>
          </cell>
          <cell r="J1385">
            <v>1320000</v>
          </cell>
          <cell r="K1385">
            <v>3300000</v>
          </cell>
        </row>
        <row r="1386">
          <cell r="A1386">
            <v>26203100349</v>
          </cell>
          <cell r="B1386" t="str">
            <v>Võ Thị Thanh</v>
          </cell>
          <cell r="C1386" t="str">
            <v>Trúc</v>
          </cell>
          <cell r="D1386" t="str">
            <v>K26NAB</v>
          </cell>
          <cell r="E1386">
            <v>37389</v>
          </cell>
          <cell r="F1386" t="str">
            <v>Tiếng Anh</v>
          </cell>
          <cell r="G1386">
            <v>1</v>
          </cell>
          <cell r="H1386">
            <v>5</v>
          </cell>
          <cell r="I1386">
            <v>3300000</v>
          </cell>
          <cell r="J1386">
            <v>3300000</v>
          </cell>
          <cell r="K1386">
            <v>0</v>
          </cell>
        </row>
        <row r="1387">
          <cell r="A1387">
            <v>26203141622</v>
          </cell>
          <cell r="B1387" t="str">
            <v>Phạm Thị Ánh</v>
          </cell>
          <cell r="C1387" t="str">
            <v>Trúc</v>
          </cell>
          <cell r="D1387" t="str">
            <v>K26NAB</v>
          </cell>
          <cell r="E1387">
            <v>37355</v>
          </cell>
          <cell r="F1387" t="str">
            <v>Tiếng Anh</v>
          </cell>
          <cell r="G1387">
            <v>1</v>
          </cell>
          <cell r="H1387">
            <v>5</v>
          </cell>
          <cell r="I1387">
            <v>3300000</v>
          </cell>
          <cell r="J1387">
            <v>3300000</v>
          </cell>
          <cell r="K1387">
            <v>0</v>
          </cell>
        </row>
        <row r="1388">
          <cell r="A1388">
            <v>26203121845</v>
          </cell>
          <cell r="B1388" t="str">
            <v>Ngô Thị Thúy</v>
          </cell>
          <cell r="C1388" t="str">
            <v>Vy</v>
          </cell>
          <cell r="D1388" t="str">
            <v>K26NAB</v>
          </cell>
          <cell r="E1388">
            <v>37427</v>
          </cell>
          <cell r="F1388" t="str">
            <v>Tiếng Anh</v>
          </cell>
          <cell r="G1388">
            <v>1</v>
          </cell>
          <cell r="H1388">
            <v>5</v>
          </cell>
          <cell r="I1388">
            <v>3300000</v>
          </cell>
          <cell r="J1388">
            <v>3300000</v>
          </cell>
          <cell r="K1388">
            <v>0</v>
          </cell>
        </row>
        <row r="1389">
          <cell r="A1389">
            <v>26203135716</v>
          </cell>
          <cell r="B1389" t="str">
            <v>Lê Thị Thanh</v>
          </cell>
          <cell r="C1389" t="str">
            <v>Xuân</v>
          </cell>
          <cell r="D1389" t="str">
            <v>K26NAB</v>
          </cell>
          <cell r="E1389">
            <v>37460</v>
          </cell>
          <cell r="F1389" t="str">
            <v>Tiếng Anh</v>
          </cell>
          <cell r="G1389">
            <v>1</v>
          </cell>
          <cell r="H1389">
            <v>5</v>
          </cell>
          <cell r="I1389">
            <v>3300000</v>
          </cell>
          <cell r="J1389">
            <v>1320000</v>
          </cell>
          <cell r="K1389">
            <v>3300000</v>
          </cell>
        </row>
        <row r="1390">
          <cell r="A1390">
            <v>2221727421</v>
          </cell>
          <cell r="B1390" t="str">
            <v>Đoàn Minh</v>
          </cell>
          <cell r="C1390" t="str">
            <v>Trung</v>
          </cell>
          <cell r="D1390" t="str">
            <v>K22NAB</v>
          </cell>
          <cell r="E1390">
            <v>35744</v>
          </cell>
          <cell r="F1390" t="str">
            <v>Tiếng Anh</v>
          </cell>
          <cell r="G1390">
            <v>1</v>
          </cell>
          <cell r="H1390">
            <v>5</v>
          </cell>
          <cell r="I1390">
            <v>3300000</v>
          </cell>
          <cell r="J1390">
            <v>3300000</v>
          </cell>
          <cell r="K1390">
            <v>0</v>
          </cell>
        </row>
        <row r="1391">
          <cell r="A1391">
            <v>26203124076</v>
          </cell>
          <cell r="B1391" t="str">
            <v>Nguyễn Thị Minh</v>
          </cell>
          <cell r="C1391" t="str">
            <v>Anh</v>
          </cell>
          <cell r="D1391" t="str">
            <v>K26NAB</v>
          </cell>
          <cell r="E1391">
            <v>37604</v>
          </cell>
          <cell r="F1391" t="str">
            <v>Tiếng Anh</v>
          </cell>
          <cell r="G1391">
            <v>1</v>
          </cell>
          <cell r="H1391">
            <v>7</v>
          </cell>
          <cell r="I1391">
            <v>4620000</v>
          </cell>
          <cell r="J1391">
            <v>4620000</v>
          </cell>
          <cell r="K1391">
            <v>0</v>
          </cell>
        </row>
        <row r="1392">
          <cell r="A1392">
            <v>26203136650</v>
          </cell>
          <cell r="B1392" t="str">
            <v>Nguyễn Hải</v>
          </cell>
          <cell r="C1392" t="str">
            <v>Anh</v>
          </cell>
          <cell r="D1392" t="str">
            <v>K26NAB</v>
          </cell>
          <cell r="E1392">
            <v>37379</v>
          </cell>
          <cell r="F1392" t="str">
            <v>Tiếng Anh</v>
          </cell>
          <cell r="G1392">
            <v>1</v>
          </cell>
          <cell r="H1392">
            <v>5</v>
          </cell>
          <cell r="I1392">
            <v>3300000</v>
          </cell>
          <cell r="J1392">
            <v>3300000</v>
          </cell>
          <cell r="K1392">
            <v>0</v>
          </cell>
        </row>
        <row r="1393">
          <cell r="A1393">
            <v>2321716965</v>
          </cell>
          <cell r="B1393" t="str">
            <v>Phạm Văn Công</v>
          </cell>
          <cell r="C1393" t="str">
            <v>Bách</v>
          </cell>
          <cell r="D1393" t="str">
            <v>K26NAB</v>
          </cell>
          <cell r="E1393">
            <v>36415</v>
          </cell>
          <cell r="F1393" t="str">
            <v>Tiếng Anh</v>
          </cell>
          <cell r="G1393">
            <v>1</v>
          </cell>
          <cell r="H1393">
            <v>7</v>
          </cell>
          <cell r="I1393">
            <v>4620000</v>
          </cell>
          <cell r="J1393">
            <v>4620000</v>
          </cell>
          <cell r="K1393">
            <v>0</v>
          </cell>
        </row>
        <row r="1394">
          <cell r="A1394">
            <v>26203136660</v>
          </cell>
          <cell r="B1394" t="str">
            <v>Trần Thị Bảo</v>
          </cell>
          <cell r="C1394" t="str">
            <v>Chung</v>
          </cell>
          <cell r="D1394" t="str">
            <v>K26NAB</v>
          </cell>
          <cell r="E1394">
            <v>37568</v>
          </cell>
          <cell r="F1394" t="str">
            <v>Tiếng Anh</v>
          </cell>
          <cell r="G1394">
            <v>1</v>
          </cell>
          <cell r="H1394">
            <v>5</v>
          </cell>
          <cell r="I1394">
            <v>3300000</v>
          </cell>
          <cell r="J1394">
            <v>3300000</v>
          </cell>
          <cell r="K1394">
            <v>0</v>
          </cell>
        </row>
        <row r="1395">
          <cell r="A1395">
            <v>26203231938</v>
          </cell>
          <cell r="B1395" t="str">
            <v>Phạm Thị Thùy</v>
          </cell>
          <cell r="C1395" t="str">
            <v>Dung</v>
          </cell>
          <cell r="D1395" t="str">
            <v>K26NAB</v>
          </cell>
          <cell r="E1395">
            <v>37411</v>
          </cell>
          <cell r="F1395" t="str">
            <v>Tiếng Anh</v>
          </cell>
          <cell r="G1395">
            <v>1</v>
          </cell>
          <cell r="H1395">
            <v>5</v>
          </cell>
          <cell r="I1395">
            <v>3300000</v>
          </cell>
          <cell r="J1395">
            <v>1320000</v>
          </cell>
          <cell r="K1395">
            <v>3300000</v>
          </cell>
        </row>
        <row r="1396">
          <cell r="A1396">
            <v>26203136682</v>
          </cell>
          <cell r="B1396" t="str">
            <v>Phan Thị</v>
          </cell>
          <cell r="C1396" t="str">
            <v>Giang</v>
          </cell>
          <cell r="D1396" t="str">
            <v>K26NAB</v>
          </cell>
          <cell r="E1396">
            <v>37575</v>
          </cell>
          <cell r="F1396" t="str">
            <v>Tiếng Anh</v>
          </cell>
          <cell r="G1396">
            <v>1</v>
          </cell>
          <cell r="H1396">
            <v>9</v>
          </cell>
          <cell r="I1396">
            <v>5940000</v>
          </cell>
          <cell r="J1396">
            <v>5940000</v>
          </cell>
          <cell r="K1396">
            <v>0</v>
          </cell>
        </row>
        <row r="1397">
          <cell r="A1397">
            <v>26203141625</v>
          </cell>
          <cell r="B1397" t="str">
            <v>Huỳnh Thị Hoài</v>
          </cell>
          <cell r="C1397" t="str">
            <v>Giang</v>
          </cell>
          <cell r="D1397" t="str">
            <v>K26NAB</v>
          </cell>
          <cell r="E1397">
            <v>37618</v>
          </cell>
          <cell r="F1397" t="str">
            <v>Tiếng Anh</v>
          </cell>
          <cell r="G1397">
            <v>1</v>
          </cell>
          <cell r="H1397">
            <v>6</v>
          </cell>
          <cell r="I1397">
            <v>3960000</v>
          </cell>
          <cell r="J1397">
            <v>3960000</v>
          </cell>
          <cell r="K1397">
            <v>0</v>
          </cell>
        </row>
        <row r="1398">
          <cell r="A1398">
            <v>26203142369</v>
          </cell>
          <cell r="B1398" t="str">
            <v>Lê Thị Quỳnh</v>
          </cell>
          <cell r="C1398" t="str">
            <v>Giang</v>
          </cell>
          <cell r="D1398" t="str">
            <v>K26NAB</v>
          </cell>
          <cell r="E1398">
            <v>36701</v>
          </cell>
          <cell r="F1398" t="str">
            <v>Tiếng Anh</v>
          </cell>
          <cell r="G1398">
            <v>1</v>
          </cell>
          <cell r="H1398">
            <v>7</v>
          </cell>
          <cell r="I1398">
            <v>4620000</v>
          </cell>
          <cell r="J1398">
            <v>2640000</v>
          </cell>
          <cell r="K1398">
            <v>4620000</v>
          </cell>
        </row>
        <row r="1399">
          <cell r="A1399">
            <v>26207121525</v>
          </cell>
          <cell r="B1399" t="str">
            <v>Lê Ngọc Quỳnh</v>
          </cell>
          <cell r="C1399" t="str">
            <v>Giao</v>
          </cell>
          <cell r="D1399" t="str">
            <v>K26NAB</v>
          </cell>
          <cell r="E1399">
            <v>37456</v>
          </cell>
          <cell r="F1399" t="str">
            <v>Tiếng Anh</v>
          </cell>
          <cell r="G1399">
            <v>1</v>
          </cell>
          <cell r="H1399">
            <v>7</v>
          </cell>
          <cell r="I1399">
            <v>4620000</v>
          </cell>
          <cell r="J1399">
            <v>4620000</v>
          </cell>
          <cell r="K1399">
            <v>0</v>
          </cell>
        </row>
        <row r="1400">
          <cell r="A1400">
            <v>26202242441</v>
          </cell>
          <cell r="B1400" t="str">
            <v>Lê Duy Khánh</v>
          </cell>
          <cell r="C1400" t="str">
            <v>Hà</v>
          </cell>
          <cell r="D1400" t="str">
            <v>K26NAB</v>
          </cell>
          <cell r="E1400">
            <v>37287</v>
          </cell>
          <cell r="F1400" t="str">
            <v>Tiếng Anh</v>
          </cell>
          <cell r="G1400">
            <v>1</v>
          </cell>
          <cell r="H1400">
            <v>6</v>
          </cell>
          <cell r="I1400">
            <v>3960000</v>
          </cell>
          <cell r="J1400">
            <v>3960000</v>
          </cell>
          <cell r="K1400">
            <v>0</v>
          </cell>
        </row>
        <row r="1401">
          <cell r="A1401">
            <v>26203131138</v>
          </cell>
          <cell r="B1401" t="str">
            <v>Hoàng Lê Ngọc</v>
          </cell>
          <cell r="C1401" t="str">
            <v>Hân</v>
          </cell>
          <cell r="D1401" t="str">
            <v>K26NAB</v>
          </cell>
          <cell r="E1401">
            <v>37106</v>
          </cell>
          <cell r="F1401" t="str">
            <v>Tiếng Anh</v>
          </cell>
          <cell r="G1401">
            <v>1</v>
          </cell>
          <cell r="H1401">
            <v>7</v>
          </cell>
          <cell r="I1401">
            <v>4620000</v>
          </cell>
          <cell r="J1401">
            <v>4620000</v>
          </cell>
          <cell r="K1401">
            <v>0</v>
          </cell>
        </row>
        <row r="1402">
          <cell r="A1402">
            <v>26203136694</v>
          </cell>
          <cell r="B1402" t="str">
            <v>Nguyễn Thị Ngọc</v>
          </cell>
          <cell r="C1402" t="str">
            <v>Hiệp</v>
          </cell>
          <cell r="D1402" t="str">
            <v>K26NAB</v>
          </cell>
          <cell r="E1402">
            <v>37571</v>
          </cell>
          <cell r="F1402" t="str">
            <v>Tiếng Anh</v>
          </cell>
          <cell r="G1402">
            <v>1</v>
          </cell>
          <cell r="H1402">
            <v>7</v>
          </cell>
          <cell r="I1402">
            <v>4620000</v>
          </cell>
          <cell r="J1402">
            <v>4620000</v>
          </cell>
          <cell r="K1402">
            <v>0</v>
          </cell>
        </row>
        <row r="1403">
          <cell r="A1403">
            <v>26203126868</v>
          </cell>
          <cell r="B1403" t="str">
            <v>Huỳnh Thị Hòa</v>
          </cell>
          <cell r="C1403" t="str">
            <v>Hiếu</v>
          </cell>
          <cell r="D1403" t="str">
            <v>K26NAB</v>
          </cell>
          <cell r="E1403">
            <v>37467</v>
          </cell>
          <cell r="F1403" t="str">
            <v>Tiếng Anh</v>
          </cell>
          <cell r="G1403">
            <v>1</v>
          </cell>
          <cell r="H1403">
            <v>4</v>
          </cell>
          <cell r="I1403">
            <v>2640000</v>
          </cell>
          <cell r="J1403">
            <v>2640000</v>
          </cell>
          <cell r="K1403">
            <v>0</v>
          </cell>
        </row>
        <row r="1404">
          <cell r="A1404">
            <v>26213100085</v>
          </cell>
          <cell r="B1404" t="str">
            <v>Cao Lê Nhân</v>
          </cell>
          <cell r="C1404" t="str">
            <v>Hiếu</v>
          </cell>
          <cell r="D1404" t="str">
            <v>K26NAB</v>
          </cell>
          <cell r="E1404">
            <v>37541</v>
          </cell>
          <cell r="F1404" t="str">
            <v>Tiếng Anh</v>
          </cell>
          <cell r="G1404">
            <v>1</v>
          </cell>
          <cell r="H1404">
            <v>8</v>
          </cell>
          <cell r="I1404">
            <v>5280000</v>
          </cell>
          <cell r="J1404">
            <v>5280000</v>
          </cell>
          <cell r="K1404">
            <v>0</v>
          </cell>
        </row>
        <row r="1405">
          <cell r="A1405">
            <v>26202226391</v>
          </cell>
          <cell r="B1405" t="str">
            <v>Nguyễn Ngọc</v>
          </cell>
          <cell r="C1405" t="str">
            <v>Hoài</v>
          </cell>
          <cell r="D1405" t="str">
            <v>K26NAB</v>
          </cell>
          <cell r="E1405">
            <v>37578</v>
          </cell>
          <cell r="F1405" t="str">
            <v>Tiếng Anh</v>
          </cell>
          <cell r="G1405">
            <v>1</v>
          </cell>
          <cell r="H1405">
            <v>9</v>
          </cell>
          <cell r="I1405">
            <v>5940000</v>
          </cell>
          <cell r="J1405">
            <v>2640000</v>
          </cell>
          <cell r="K1405">
            <v>5940000</v>
          </cell>
        </row>
        <row r="1406">
          <cell r="A1406">
            <v>26213132133</v>
          </cell>
          <cell r="B1406" t="str">
            <v>Hoàng Đức</v>
          </cell>
          <cell r="C1406" t="str">
            <v>Huy</v>
          </cell>
          <cell r="D1406" t="str">
            <v>K26NAB</v>
          </cell>
          <cell r="E1406">
            <v>37609</v>
          </cell>
          <cell r="F1406" t="str">
            <v>Tiếng Anh</v>
          </cell>
          <cell r="G1406">
            <v>1</v>
          </cell>
          <cell r="H1406">
            <v>5</v>
          </cell>
          <cell r="I1406">
            <v>3300000</v>
          </cell>
          <cell r="J1406">
            <v>3296700</v>
          </cell>
          <cell r="K1406">
            <v>0</v>
          </cell>
        </row>
        <row r="1407">
          <cell r="A1407">
            <v>26203141789</v>
          </cell>
          <cell r="B1407" t="str">
            <v>Lê Nguyễn Khánh</v>
          </cell>
          <cell r="C1407" t="str">
            <v>Huyền</v>
          </cell>
          <cell r="D1407" t="str">
            <v>K26NAB</v>
          </cell>
          <cell r="E1407">
            <v>37575</v>
          </cell>
          <cell r="F1407" t="str">
            <v>Tiếng Anh</v>
          </cell>
          <cell r="G1407">
            <v>1</v>
          </cell>
          <cell r="H1407">
            <v>8</v>
          </cell>
          <cell r="I1407">
            <v>5280000</v>
          </cell>
          <cell r="J1407">
            <v>3300000</v>
          </cell>
          <cell r="K1407">
            <v>5280000</v>
          </cell>
        </row>
        <row r="1408">
          <cell r="A1408">
            <v>26213123575</v>
          </cell>
          <cell r="B1408" t="str">
            <v>Nguyễn Phước</v>
          </cell>
          <cell r="C1408" t="str">
            <v>Hưng</v>
          </cell>
          <cell r="D1408" t="str">
            <v>K26NAB</v>
          </cell>
          <cell r="E1408">
            <v>37352</v>
          </cell>
          <cell r="F1408" t="str">
            <v>Tiếng Anh</v>
          </cell>
          <cell r="G1408">
            <v>1</v>
          </cell>
          <cell r="H1408">
            <v>7</v>
          </cell>
          <cell r="I1408">
            <v>4620000</v>
          </cell>
          <cell r="J1408">
            <v>2640000</v>
          </cell>
          <cell r="K1408">
            <v>4620000</v>
          </cell>
        </row>
        <row r="1409">
          <cell r="A1409">
            <v>26213135103</v>
          </cell>
          <cell r="B1409" t="str">
            <v>Trần Anh</v>
          </cell>
          <cell r="C1409" t="str">
            <v>Kiệt</v>
          </cell>
          <cell r="D1409" t="str">
            <v>K26NAB</v>
          </cell>
          <cell r="E1409">
            <v>37546</v>
          </cell>
          <cell r="F1409" t="str">
            <v>Tiếng Anh</v>
          </cell>
          <cell r="G1409">
            <v>1</v>
          </cell>
          <cell r="H1409">
            <v>7</v>
          </cell>
          <cell r="I1409">
            <v>4620000</v>
          </cell>
          <cell r="J1409">
            <v>4620000</v>
          </cell>
          <cell r="K1409">
            <v>0</v>
          </cell>
        </row>
        <row r="1410">
          <cell r="A1410">
            <v>26213136716</v>
          </cell>
          <cell r="B1410" t="str">
            <v>Lý Huy</v>
          </cell>
          <cell r="C1410" t="str">
            <v>Khang</v>
          </cell>
          <cell r="D1410" t="str">
            <v>K26NAB</v>
          </cell>
          <cell r="E1410">
            <v>37259</v>
          </cell>
          <cell r="F1410" t="str">
            <v>Tiếng Anh</v>
          </cell>
          <cell r="G1410">
            <v>1</v>
          </cell>
          <cell r="H1410">
            <v>7</v>
          </cell>
          <cell r="I1410">
            <v>4620000</v>
          </cell>
          <cell r="J1410">
            <v>4620000</v>
          </cell>
          <cell r="K1410">
            <v>0</v>
          </cell>
        </row>
        <row r="1411">
          <cell r="A1411">
            <v>26213135726</v>
          </cell>
          <cell r="B1411" t="str">
            <v>Lưu Quốc</v>
          </cell>
          <cell r="C1411" t="str">
            <v>Khánh</v>
          </cell>
          <cell r="D1411" t="str">
            <v>K26NAB</v>
          </cell>
          <cell r="E1411">
            <v>37056</v>
          </cell>
          <cell r="F1411" t="str">
            <v>Tiếng Anh</v>
          </cell>
          <cell r="G1411">
            <v>1</v>
          </cell>
          <cell r="H1411">
            <v>8</v>
          </cell>
          <cell r="I1411">
            <v>5940000</v>
          </cell>
          <cell r="J1411">
            <v>5940000</v>
          </cell>
          <cell r="K1411">
            <v>0</v>
          </cell>
        </row>
        <row r="1412">
          <cell r="A1412">
            <v>26213136719</v>
          </cell>
          <cell r="B1412" t="str">
            <v>Hà Lê Minh</v>
          </cell>
          <cell r="C1412" t="str">
            <v>Khôi</v>
          </cell>
          <cell r="D1412" t="str">
            <v>K26NAB</v>
          </cell>
          <cell r="E1412">
            <v>37556</v>
          </cell>
          <cell r="F1412" t="str">
            <v>Tiếng Anh</v>
          </cell>
          <cell r="G1412">
            <v>1</v>
          </cell>
          <cell r="H1412">
            <v>9</v>
          </cell>
          <cell r="I1412">
            <v>5940000</v>
          </cell>
          <cell r="J1412">
            <v>3960000</v>
          </cell>
          <cell r="K1412">
            <v>5940000</v>
          </cell>
        </row>
        <row r="1413">
          <cell r="A1413">
            <v>26203141917</v>
          </cell>
          <cell r="B1413" t="str">
            <v>Nguyễn Thị Kim</v>
          </cell>
          <cell r="C1413" t="str">
            <v>Liên</v>
          </cell>
          <cell r="D1413" t="str">
            <v>K26NAB</v>
          </cell>
          <cell r="E1413">
            <v>37499</v>
          </cell>
          <cell r="F1413" t="str">
            <v>Tiếng Anh</v>
          </cell>
          <cell r="G1413">
            <v>1</v>
          </cell>
          <cell r="H1413">
            <v>7</v>
          </cell>
          <cell r="I1413">
            <v>4620000</v>
          </cell>
          <cell r="J1413">
            <v>2640000</v>
          </cell>
          <cell r="K1413">
            <v>4620000</v>
          </cell>
        </row>
        <row r="1414">
          <cell r="A1414">
            <v>26203120197</v>
          </cell>
          <cell r="B1414" t="str">
            <v>Phạm Thị Mỹ</v>
          </cell>
          <cell r="C1414" t="str">
            <v>Linh</v>
          </cell>
          <cell r="D1414" t="str">
            <v>K26NAB</v>
          </cell>
          <cell r="E1414">
            <v>37099</v>
          </cell>
          <cell r="F1414" t="str">
            <v>Tiếng Anh</v>
          </cell>
          <cell r="G1414">
            <v>1</v>
          </cell>
          <cell r="H1414">
            <v>7</v>
          </cell>
          <cell r="I1414">
            <v>4620000</v>
          </cell>
          <cell r="J1414">
            <v>4620000</v>
          </cell>
          <cell r="K1414">
            <v>0</v>
          </cell>
        </row>
        <row r="1415">
          <cell r="A1415">
            <v>26207131091</v>
          </cell>
          <cell r="B1415" t="str">
            <v>Ngô Thị Thùy</v>
          </cell>
          <cell r="C1415" t="str">
            <v>Linh</v>
          </cell>
          <cell r="D1415" t="str">
            <v>K26NAB</v>
          </cell>
          <cell r="E1415">
            <v>37390</v>
          </cell>
          <cell r="F1415" t="str">
            <v>Tiếng Anh</v>
          </cell>
          <cell r="G1415">
            <v>1</v>
          </cell>
          <cell r="H1415">
            <v>7</v>
          </cell>
          <cell r="I1415">
            <v>4620000</v>
          </cell>
          <cell r="J1415">
            <v>4620000</v>
          </cell>
          <cell r="K1415">
            <v>0</v>
          </cell>
        </row>
        <row r="1416">
          <cell r="A1416">
            <v>26213136363</v>
          </cell>
          <cell r="B1416" t="str">
            <v>Đỗ Tống Phước</v>
          </cell>
          <cell r="C1416" t="str">
            <v>Lộc</v>
          </cell>
          <cell r="D1416" t="str">
            <v>K26NAB</v>
          </cell>
          <cell r="E1416">
            <v>36047</v>
          </cell>
          <cell r="F1416" t="str">
            <v>Tiếng Anh</v>
          </cell>
          <cell r="G1416">
            <v>1</v>
          </cell>
          <cell r="H1416">
            <v>7</v>
          </cell>
          <cell r="I1416">
            <v>4620000</v>
          </cell>
          <cell r="J1416">
            <v>4620000</v>
          </cell>
          <cell r="K1416">
            <v>0</v>
          </cell>
        </row>
        <row r="1417">
          <cell r="A1417">
            <v>26203100399</v>
          </cell>
          <cell r="B1417" t="str">
            <v>Trần Thị Ly</v>
          </cell>
          <cell r="C1417" t="str">
            <v>Ly</v>
          </cell>
          <cell r="D1417" t="str">
            <v>K26NAB</v>
          </cell>
          <cell r="E1417">
            <v>37387</v>
          </cell>
          <cell r="F1417" t="str">
            <v>Tiếng Anh</v>
          </cell>
          <cell r="G1417">
            <v>1</v>
          </cell>
          <cell r="H1417">
            <v>5</v>
          </cell>
          <cell r="I1417">
            <v>3300000</v>
          </cell>
          <cell r="J1417">
            <v>3300000</v>
          </cell>
          <cell r="K1417">
            <v>0</v>
          </cell>
        </row>
        <row r="1418">
          <cell r="A1418">
            <v>26213134607</v>
          </cell>
          <cell r="B1418" t="str">
            <v>Lại Tấn</v>
          </cell>
          <cell r="C1418" t="str">
            <v>Nam</v>
          </cell>
          <cell r="D1418" t="str">
            <v>K26NAB</v>
          </cell>
          <cell r="E1418">
            <v>37490</v>
          </cell>
          <cell r="F1418" t="str">
            <v>Tiếng Anh</v>
          </cell>
          <cell r="G1418">
            <v>1</v>
          </cell>
          <cell r="H1418">
            <v>11</v>
          </cell>
          <cell r="I1418">
            <v>7920000</v>
          </cell>
          <cell r="J1418">
            <v>7920000</v>
          </cell>
          <cell r="K1418">
            <v>0</v>
          </cell>
        </row>
        <row r="1419">
          <cell r="A1419">
            <v>26203135431</v>
          </cell>
          <cell r="B1419" t="str">
            <v>Võ Thị Mỹ</v>
          </cell>
          <cell r="C1419" t="str">
            <v>Nữ</v>
          </cell>
          <cell r="D1419" t="str">
            <v>K26NAB</v>
          </cell>
          <cell r="E1419">
            <v>37486</v>
          </cell>
          <cell r="F1419" t="str">
            <v>Tiếng Anh</v>
          </cell>
          <cell r="G1419">
            <v>1</v>
          </cell>
          <cell r="H1419">
            <v>7</v>
          </cell>
          <cell r="I1419">
            <v>4620000</v>
          </cell>
          <cell r="J1419">
            <v>4620000</v>
          </cell>
          <cell r="K1419">
            <v>0</v>
          </cell>
        </row>
        <row r="1420">
          <cell r="A1420">
            <v>26203124221</v>
          </cell>
          <cell r="B1420" t="str">
            <v>Nguyễn Thị Quỳnh</v>
          </cell>
          <cell r="C1420" t="str">
            <v>Nga</v>
          </cell>
          <cell r="D1420" t="str">
            <v>K26NAB</v>
          </cell>
          <cell r="E1420">
            <v>35685</v>
          </cell>
          <cell r="F1420" t="str">
            <v>Tiếng Anh</v>
          </cell>
          <cell r="G1420">
            <v>1</v>
          </cell>
          <cell r="H1420">
            <v>8</v>
          </cell>
          <cell r="I1420">
            <v>5280000</v>
          </cell>
          <cell r="J1420">
            <v>3300000</v>
          </cell>
          <cell r="K1420">
            <v>5280000</v>
          </cell>
        </row>
        <row r="1421">
          <cell r="A1421">
            <v>26203136755</v>
          </cell>
          <cell r="B1421" t="str">
            <v>Nguyễn Thái Phương</v>
          </cell>
          <cell r="C1421" t="str">
            <v>Ngọc</v>
          </cell>
          <cell r="D1421" t="str">
            <v>K26NAB</v>
          </cell>
          <cell r="E1421">
            <v>37493</v>
          </cell>
          <cell r="F1421" t="str">
            <v>Tiếng Anh</v>
          </cell>
          <cell r="G1421">
            <v>1</v>
          </cell>
          <cell r="H1421">
            <v>9</v>
          </cell>
          <cell r="I1421">
            <v>5940000</v>
          </cell>
          <cell r="J1421">
            <v>5940000</v>
          </cell>
          <cell r="K1421">
            <v>0</v>
          </cell>
        </row>
        <row r="1422">
          <cell r="A1422">
            <v>26203128678</v>
          </cell>
          <cell r="B1422" t="str">
            <v>Bạch Trần Yến</v>
          </cell>
          <cell r="C1422" t="str">
            <v>Nhi</v>
          </cell>
          <cell r="D1422" t="str">
            <v>K26NAB</v>
          </cell>
          <cell r="E1422">
            <v>37266</v>
          </cell>
          <cell r="F1422" t="str">
            <v>Tiếng Anh</v>
          </cell>
          <cell r="G1422">
            <v>1</v>
          </cell>
          <cell r="H1422">
            <v>8</v>
          </cell>
          <cell r="I1422">
            <v>5280000</v>
          </cell>
          <cell r="J1422">
            <v>3300000</v>
          </cell>
          <cell r="K1422">
            <v>5280000</v>
          </cell>
        </row>
        <row r="1423">
          <cell r="A1423">
            <v>26213135905</v>
          </cell>
          <cell r="B1423" t="str">
            <v>Trần Hữu</v>
          </cell>
          <cell r="C1423" t="str">
            <v>Phúc</v>
          </cell>
          <cell r="D1423" t="str">
            <v>K26NAB</v>
          </cell>
          <cell r="E1423">
            <v>37593</v>
          </cell>
          <cell r="F1423" t="str">
            <v>Tiếng Anh</v>
          </cell>
          <cell r="G1423">
            <v>1</v>
          </cell>
          <cell r="H1423">
            <v>7</v>
          </cell>
          <cell r="I1423">
            <v>4620000</v>
          </cell>
          <cell r="J1423">
            <v>2640000</v>
          </cell>
          <cell r="K1423">
            <v>4620000</v>
          </cell>
        </row>
        <row r="1424">
          <cell r="A1424">
            <v>26213135161</v>
          </cell>
          <cell r="B1424" t="str">
            <v>Nguyễn Anh</v>
          </cell>
          <cell r="C1424" t="str">
            <v>Phương</v>
          </cell>
          <cell r="D1424" t="str">
            <v>K26NAB</v>
          </cell>
          <cell r="E1424">
            <v>37504</v>
          </cell>
          <cell r="F1424" t="str">
            <v>Tiếng Anh</v>
          </cell>
          <cell r="G1424">
            <v>1</v>
          </cell>
          <cell r="H1424">
            <v>7</v>
          </cell>
          <cell r="I1424">
            <v>4620000</v>
          </cell>
          <cell r="J1424">
            <v>4620000</v>
          </cell>
          <cell r="K1424">
            <v>0</v>
          </cell>
        </row>
        <row r="1425">
          <cell r="A1425">
            <v>26213141583</v>
          </cell>
          <cell r="B1425" t="str">
            <v>Nguyễn Văn Anh</v>
          </cell>
          <cell r="C1425" t="str">
            <v>Quân</v>
          </cell>
          <cell r="D1425" t="str">
            <v>K26NAB</v>
          </cell>
          <cell r="E1425">
            <v>37600</v>
          </cell>
          <cell r="F1425" t="str">
            <v>Tiếng Anh</v>
          </cell>
          <cell r="G1425">
            <v>1</v>
          </cell>
          <cell r="H1425">
            <v>8</v>
          </cell>
          <cell r="I1425">
            <v>5280000</v>
          </cell>
          <cell r="J1425">
            <v>3300000</v>
          </cell>
          <cell r="K1425">
            <v>5280000</v>
          </cell>
        </row>
        <row r="1426">
          <cell r="A1426">
            <v>26213128498</v>
          </cell>
          <cell r="B1426" t="str">
            <v>Nguyễn Xuân</v>
          </cell>
          <cell r="C1426" t="str">
            <v>Quý</v>
          </cell>
          <cell r="D1426" t="str">
            <v>K26NAB</v>
          </cell>
          <cell r="E1426">
            <v>36997</v>
          </cell>
          <cell r="F1426" t="str">
            <v>Tiếng Anh</v>
          </cell>
          <cell r="G1426">
            <v>1</v>
          </cell>
          <cell r="H1426">
            <v>6</v>
          </cell>
          <cell r="I1426">
            <v>3960000</v>
          </cell>
          <cell r="J1426">
            <v>1980000</v>
          </cell>
          <cell r="K1426">
            <v>3960000</v>
          </cell>
        </row>
        <row r="1427">
          <cell r="A1427">
            <v>25213116959</v>
          </cell>
          <cell r="B1427" t="str">
            <v>Trịnh Nguyễn Anh</v>
          </cell>
          <cell r="C1427" t="str">
            <v>Tài</v>
          </cell>
          <cell r="D1427" t="str">
            <v>K26NAB</v>
          </cell>
          <cell r="E1427">
            <v>37177</v>
          </cell>
          <cell r="F1427" t="str">
            <v>Tiếng Anh</v>
          </cell>
          <cell r="G1427">
            <v>1</v>
          </cell>
          <cell r="H1427">
            <v>8</v>
          </cell>
          <cell r="I1427">
            <v>5280000</v>
          </cell>
          <cell r="J1427">
            <v>3300000</v>
          </cell>
          <cell r="K1427">
            <v>5280000</v>
          </cell>
        </row>
        <row r="1428">
          <cell r="A1428">
            <v>26213131190</v>
          </cell>
          <cell r="B1428" t="str">
            <v>Doãn Minh</v>
          </cell>
          <cell r="C1428" t="str">
            <v>Toán</v>
          </cell>
          <cell r="D1428" t="str">
            <v>K26NAB</v>
          </cell>
          <cell r="E1428">
            <v>37488</v>
          </cell>
          <cell r="F1428" t="str">
            <v>Tiếng Anh</v>
          </cell>
          <cell r="G1428">
            <v>1</v>
          </cell>
          <cell r="H1428">
            <v>10</v>
          </cell>
          <cell r="I1428">
            <v>6600000</v>
          </cell>
          <cell r="J1428">
            <v>4620000</v>
          </cell>
          <cell r="K1428">
            <v>0</v>
          </cell>
        </row>
        <row r="1429">
          <cell r="A1429">
            <v>26203331128</v>
          </cell>
          <cell r="B1429" t="str">
            <v>Bùi Thị Minh</v>
          </cell>
          <cell r="C1429" t="str">
            <v>Tú</v>
          </cell>
          <cell r="D1429" t="str">
            <v>K26NAB</v>
          </cell>
          <cell r="E1429">
            <v>37411</v>
          </cell>
          <cell r="F1429" t="str">
            <v>Tiếng Anh</v>
          </cell>
          <cell r="G1429">
            <v>1</v>
          </cell>
          <cell r="H1429">
            <v>7</v>
          </cell>
          <cell r="I1429">
            <v>4620000</v>
          </cell>
          <cell r="J1429">
            <v>4620000</v>
          </cell>
          <cell r="K1429">
            <v>0</v>
          </cell>
        </row>
        <row r="1430">
          <cell r="A1430">
            <v>26203100114</v>
          </cell>
          <cell r="B1430" t="str">
            <v>Nguyễn Thị Thiên</v>
          </cell>
          <cell r="C1430" t="str">
            <v>Thanh</v>
          </cell>
          <cell r="D1430" t="str">
            <v>K26NAB</v>
          </cell>
          <cell r="E1430">
            <v>36778</v>
          </cell>
          <cell r="F1430" t="str">
            <v>Tiếng Anh</v>
          </cell>
          <cell r="G1430">
            <v>1</v>
          </cell>
          <cell r="H1430">
            <v>7</v>
          </cell>
          <cell r="I1430">
            <v>4620000</v>
          </cell>
          <cell r="J1430">
            <v>4620000</v>
          </cell>
          <cell r="K1430">
            <v>0</v>
          </cell>
        </row>
        <row r="1431">
          <cell r="A1431">
            <v>26203136806</v>
          </cell>
          <cell r="B1431" t="str">
            <v>Hồ Thị Kiều</v>
          </cell>
          <cell r="C1431" t="str">
            <v>Thanh</v>
          </cell>
          <cell r="D1431" t="str">
            <v>K26NAB</v>
          </cell>
          <cell r="E1431">
            <v>37383</v>
          </cell>
          <cell r="F1431" t="str">
            <v>Tiếng Anh</v>
          </cell>
          <cell r="G1431">
            <v>1</v>
          </cell>
          <cell r="H1431">
            <v>7</v>
          </cell>
          <cell r="I1431">
            <v>4620000</v>
          </cell>
          <cell r="J1431">
            <v>4620000</v>
          </cell>
          <cell r="K1431">
            <v>0</v>
          </cell>
        </row>
        <row r="1432">
          <cell r="A1432">
            <v>26203142168</v>
          </cell>
          <cell r="B1432" t="str">
            <v>Nguyễn Thị Quỳnh</v>
          </cell>
          <cell r="C1432" t="str">
            <v>Thảo</v>
          </cell>
          <cell r="D1432" t="str">
            <v>K26NAB</v>
          </cell>
          <cell r="E1432">
            <v>37416</v>
          </cell>
          <cell r="F1432" t="str">
            <v>Tiếng Anh</v>
          </cell>
          <cell r="G1432">
            <v>1</v>
          </cell>
          <cell r="H1432">
            <v>8</v>
          </cell>
          <cell r="I1432">
            <v>5280000</v>
          </cell>
          <cell r="J1432">
            <v>5280000</v>
          </cell>
          <cell r="K1432">
            <v>0</v>
          </cell>
        </row>
        <row r="1433">
          <cell r="A1433">
            <v>26213133683</v>
          </cell>
          <cell r="B1433" t="str">
            <v>Phạm Lý Thu</v>
          </cell>
          <cell r="C1433" t="str">
            <v>Thảo</v>
          </cell>
          <cell r="D1433" t="str">
            <v>K26NAB</v>
          </cell>
          <cell r="E1433">
            <v>35023</v>
          </cell>
          <cell r="F1433" t="str">
            <v>Tiếng Anh</v>
          </cell>
          <cell r="G1433">
            <v>1</v>
          </cell>
          <cell r="H1433">
            <v>7</v>
          </cell>
          <cell r="I1433">
            <v>5280000</v>
          </cell>
          <cell r="J1433">
            <v>3300000</v>
          </cell>
          <cell r="K1433">
            <v>4620000</v>
          </cell>
        </row>
        <row r="1434">
          <cell r="A1434">
            <v>26207230286</v>
          </cell>
          <cell r="B1434" t="str">
            <v>Đặng Thị Kiều</v>
          </cell>
          <cell r="C1434" t="str">
            <v>Thương</v>
          </cell>
          <cell r="D1434" t="str">
            <v>K26NAB</v>
          </cell>
          <cell r="E1434">
            <v>37529</v>
          </cell>
          <cell r="F1434" t="str">
            <v>Tiếng Anh</v>
          </cell>
          <cell r="G1434">
            <v>1</v>
          </cell>
          <cell r="H1434">
            <v>7</v>
          </cell>
          <cell r="I1434">
            <v>4620000</v>
          </cell>
          <cell r="J1434">
            <v>4620000</v>
          </cell>
          <cell r="K1434">
            <v>0</v>
          </cell>
        </row>
        <row r="1435">
          <cell r="A1435">
            <v>26203121846</v>
          </cell>
          <cell r="B1435" t="str">
            <v>Phan Thị Thùy</v>
          </cell>
          <cell r="C1435" t="str">
            <v>Trang</v>
          </cell>
          <cell r="D1435" t="str">
            <v>K26NAB</v>
          </cell>
          <cell r="E1435">
            <v>36908</v>
          </cell>
          <cell r="F1435" t="str">
            <v>Tiếng Anh</v>
          </cell>
          <cell r="G1435">
            <v>1</v>
          </cell>
          <cell r="H1435">
            <v>7</v>
          </cell>
          <cell r="I1435">
            <v>4620000</v>
          </cell>
          <cell r="J1435">
            <v>4620000</v>
          </cell>
          <cell r="K1435">
            <v>0</v>
          </cell>
        </row>
        <row r="1436">
          <cell r="A1436">
            <v>26213100640</v>
          </cell>
          <cell r="B1436" t="str">
            <v>Trần Minh</v>
          </cell>
          <cell r="C1436" t="str">
            <v>Trung</v>
          </cell>
          <cell r="D1436" t="str">
            <v>K26NAB</v>
          </cell>
          <cell r="E1436">
            <v>36307</v>
          </cell>
          <cell r="F1436" t="str">
            <v>Tiếng Anh</v>
          </cell>
          <cell r="G1436">
            <v>1</v>
          </cell>
          <cell r="H1436">
            <v>8</v>
          </cell>
          <cell r="I1436">
            <v>5940000</v>
          </cell>
          <cell r="J1436">
            <v>3960000</v>
          </cell>
          <cell r="K1436">
            <v>5280000</v>
          </cell>
        </row>
        <row r="1437">
          <cell r="A1437">
            <v>26203123245</v>
          </cell>
          <cell r="B1437" t="str">
            <v>Nguyễn Hà Phương</v>
          </cell>
          <cell r="C1437" t="str">
            <v>Uyên</v>
          </cell>
          <cell r="D1437" t="str">
            <v>K26NAB</v>
          </cell>
          <cell r="E1437">
            <v>37415</v>
          </cell>
          <cell r="F1437" t="str">
            <v>Tiếng Anh</v>
          </cell>
          <cell r="G1437">
            <v>1</v>
          </cell>
          <cell r="H1437">
            <v>7</v>
          </cell>
          <cell r="I1437">
            <v>4620000</v>
          </cell>
          <cell r="J1437">
            <v>4620000</v>
          </cell>
          <cell r="K1437">
            <v>0</v>
          </cell>
        </row>
        <row r="1438">
          <cell r="A1438">
            <v>26203123999</v>
          </cell>
          <cell r="B1438" t="str">
            <v>Trần Thị Hồng</v>
          </cell>
          <cell r="C1438" t="str">
            <v>Vân</v>
          </cell>
          <cell r="D1438" t="str">
            <v>K26NAB</v>
          </cell>
          <cell r="E1438">
            <v>37500</v>
          </cell>
          <cell r="F1438" t="str">
            <v>Tiếng Anh</v>
          </cell>
          <cell r="G1438">
            <v>1</v>
          </cell>
          <cell r="H1438">
            <v>7</v>
          </cell>
          <cell r="I1438">
            <v>4620000</v>
          </cell>
          <cell r="J1438">
            <v>4620000</v>
          </cell>
          <cell r="K1438">
            <v>0</v>
          </cell>
        </row>
        <row r="1439">
          <cell r="A1439">
            <v>26203141954</v>
          </cell>
          <cell r="B1439" t="str">
            <v>Đặng Thị Hà</v>
          </cell>
          <cell r="C1439" t="str">
            <v>Vi</v>
          </cell>
          <cell r="D1439" t="str">
            <v>K26NAB</v>
          </cell>
          <cell r="E1439">
            <v>37451</v>
          </cell>
          <cell r="F1439" t="str">
            <v>Tiếng Anh</v>
          </cell>
          <cell r="G1439">
            <v>1</v>
          </cell>
          <cell r="H1439">
            <v>6</v>
          </cell>
          <cell r="I1439">
            <v>3960000</v>
          </cell>
          <cell r="J1439">
            <v>3960000</v>
          </cell>
          <cell r="K1439">
            <v>0</v>
          </cell>
        </row>
        <row r="1440">
          <cell r="A1440">
            <v>26203100416</v>
          </cell>
          <cell r="B1440" t="str">
            <v>Nguyễn Phan Linh</v>
          </cell>
          <cell r="C1440" t="str">
            <v>Yên</v>
          </cell>
          <cell r="D1440" t="str">
            <v>K26NAB</v>
          </cell>
          <cell r="E1440">
            <v>36963</v>
          </cell>
          <cell r="F1440" t="str">
            <v>Tiếng Anh</v>
          </cell>
          <cell r="G1440">
            <v>1</v>
          </cell>
          <cell r="H1440">
            <v>5</v>
          </cell>
          <cell r="I1440">
            <v>3300000</v>
          </cell>
          <cell r="J1440">
            <v>3300000</v>
          </cell>
          <cell r="K1440">
            <v>0</v>
          </cell>
        </row>
        <row r="1441">
          <cell r="A1441">
            <v>26203128920</v>
          </cell>
          <cell r="B1441" t="str">
            <v>Hoàng Thị Ánh</v>
          </cell>
          <cell r="C1441" t="str">
            <v>Yến</v>
          </cell>
          <cell r="D1441" t="str">
            <v>K26NAB</v>
          </cell>
          <cell r="E1441">
            <v>37073</v>
          </cell>
          <cell r="F1441" t="str">
            <v>Tiếng Anh</v>
          </cell>
          <cell r="G1441">
            <v>1</v>
          </cell>
          <cell r="H1441">
            <v>9</v>
          </cell>
          <cell r="I1441">
            <v>5940000</v>
          </cell>
          <cell r="J1441">
            <v>5940000</v>
          </cell>
          <cell r="K1441">
            <v>0</v>
          </cell>
        </row>
        <row r="1442">
          <cell r="A1442">
            <v>26208731050</v>
          </cell>
          <cell r="B1442" t="str">
            <v>Hoàng Thị Kim</v>
          </cell>
          <cell r="C1442" t="str">
            <v>Chi</v>
          </cell>
          <cell r="D1442" t="str">
            <v>K26LTH</v>
          </cell>
          <cell r="E1442" t="str">
            <v>01/06/2001</v>
          </cell>
          <cell r="F1442" t="str">
            <v>Luật</v>
          </cell>
          <cell r="G1442">
            <v>1</v>
          </cell>
          <cell r="H1442">
            <v>11</v>
          </cell>
          <cell r="I1442">
            <v>7260000</v>
          </cell>
          <cell r="J1442">
            <v>7260000</v>
          </cell>
          <cell r="K1442">
            <v>0</v>
          </cell>
        </row>
        <row r="1443">
          <cell r="A1443">
            <v>26218734861</v>
          </cell>
          <cell r="B1443" t="str">
            <v>Phạm Sơn</v>
          </cell>
          <cell r="C1443" t="str">
            <v>Dương</v>
          </cell>
          <cell r="D1443" t="str">
            <v>K26LTH</v>
          </cell>
          <cell r="E1443" t="str">
            <v>12/10/2001</v>
          </cell>
          <cell r="F1443" t="str">
            <v>Luật</v>
          </cell>
          <cell r="G1443">
            <v>1</v>
          </cell>
          <cell r="H1443">
            <v>5</v>
          </cell>
          <cell r="I1443">
            <v>3300000</v>
          </cell>
          <cell r="J1443">
            <v>3300000</v>
          </cell>
          <cell r="K1443">
            <v>0</v>
          </cell>
        </row>
        <row r="1444">
          <cell r="A1444">
            <v>26208724374</v>
          </cell>
          <cell r="B1444" t="str">
            <v>Bùi Thị</v>
          </cell>
          <cell r="C1444" t="str">
            <v>Hiền</v>
          </cell>
          <cell r="D1444" t="str">
            <v>K26LTH</v>
          </cell>
          <cell r="E1444" t="str">
            <v>10/01/2002</v>
          </cell>
          <cell r="F1444" t="str">
            <v>Luật</v>
          </cell>
          <cell r="G1444">
            <v>1</v>
          </cell>
          <cell r="H1444">
            <v>5</v>
          </cell>
          <cell r="I1444">
            <v>3300000</v>
          </cell>
          <cell r="J1444">
            <v>3300000</v>
          </cell>
          <cell r="K1444">
            <v>0</v>
          </cell>
        </row>
        <row r="1445">
          <cell r="A1445">
            <v>26208738460</v>
          </cell>
          <cell r="B1445" t="str">
            <v>Nguyễn Thị Thanh</v>
          </cell>
          <cell r="C1445" t="str">
            <v>Huyền</v>
          </cell>
          <cell r="D1445" t="str">
            <v>K26LTH</v>
          </cell>
          <cell r="E1445" t="str">
            <v>18/10/2002</v>
          </cell>
          <cell r="F1445" t="str">
            <v>Luật</v>
          </cell>
          <cell r="G1445">
            <v>1</v>
          </cell>
          <cell r="H1445">
            <v>5</v>
          </cell>
          <cell r="I1445">
            <v>3300000</v>
          </cell>
          <cell r="J1445">
            <v>3300000</v>
          </cell>
          <cell r="K1445">
            <v>0</v>
          </cell>
        </row>
        <row r="1446">
          <cell r="A1446">
            <v>26208742276</v>
          </cell>
          <cell r="B1446" t="str">
            <v>Trương Thị Thảo</v>
          </cell>
          <cell r="C1446" t="str">
            <v>Linh</v>
          </cell>
          <cell r="D1446" t="str">
            <v>K26LTH</v>
          </cell>
          <cell r="E1446" t="str">
            <v>31/05/2002</v>
          </cell>
          <cell r="F1446" t="str">
            <v>Luật</v>
          </cell>
          <cell r="G1446">
            <v>1</v>
          </cell>
          <cell r="H1446">
            <v>5</v>
          </cell>
          <cell r="I1446">
            <v>3300000</v>
          </cell>
          <cell r="J1446">
            <v>3300000</v>
          </cell>
          <cell r="K1446">
            <v>0</v>
          </cell>
        </row>
        <row r="1447">
          <cell r="A1447">
            <v>26208732586</v>
          </cell>
          <cell r="B1447" t="str">
            <v>Phan Thị Thúy</v>
          </cell>
          <cell r="C1447" t="str">
            <v>Linh</v>
          </cell>
          <cell r="D1447" t="str">
            <v>K26LTH</v>
          </cell>
          <cell r="E1447" t="str">
            <v>01/09/2002</v>
          </cell>
          <cell r="F1447" t="str">
            <v>Luật</v>
          </cell>
          <cell r="G1447">
            <v>1</v>
          </cell>
          <cell r="H1447">
            <v>5</v>
          </cell>
          <cell r="I1447">
            <v>3300000</v>
          </cell>
          <cell r="J1447">
            <v>3300000</v>
          </cell>
          <cell r="K1447">
            <v>0</v>
          </cell>
        </row>
        <row r="1448">
          <cell r="A1448">
            <v>26218736260</v>
          </cell>
          <cell r="B1448" t="str">
            <v>Trần Văn</v>
          </cell>
          <cell r="C1448" t="str">
            <v>Linh</v>
          </cell>
          <cell r="D1448" t="str">
            <v>K26LTH</v>
          </cell>
          <cell r="E1448" t="str">
            <v>05/07/2002</v>
          </cell>
          <cell r="F1448" t="str">
            <v>Luật</v>
          </cell>
          <cell r="G1448">
            <v>1</v>
          </cell>
          <cell r="H1448">
            <v>6</v>
          </cell>
          <cell r="I1448">
            <v>3960000</v>
          </cell>
          <cell r="J1448">
            <v>3960000</v>
          </cell>
          <cell r="K1448">
            <v>0</v>
          </cell>
        </row>
        <row r="1449">
          <cell r="A1449">
            <v>25208700908</v>
          </cell>
          <cell r="B1449" t="str">
            <v>Nguyễn Thị Kim</v>
          </cell>
          <cell r="C1449" t="str">
            <v>Lộc</v>
          </cell>
          <cell r="D1449" t="str">
            <v>K25LTH</v>
          </cell>
          <cell r="E1449" t="str">
            <v>18/12/2000</v>
          </cell>
          <cell r="F1449" t="str">
            <v>Luật</v>
          </cell>
          <cell r="G1449">
            <v>1</v>
          </cell>
          <cell r="H1449">
            <v>3</v>
          </cell>
          <cell r="I1449">
            <v>2640000</v>
          </cell>
          <cell r="J1449">
            <v>2640000</v>
          </cell>
          <cell r="K1449">
            <v>0</v>
          </cell>
        </row>
        <row r="1450">
          <cell r="A1450">
            <v>26218733789</v>
          </cell>
          <cell r="B1450" t="str">
            <v>Đoàn Tấn</v>
          </cell>
          <cell r="C1450" t="str">
            <v>Luật</v>
          </cell>
          <cell r="D1450" t="str">
            <v>K26LTH</v>
          </cell>
          <cell r="E1450" t="str">
            <v>04/04/2002</v>
          </cell>
          <cell r="F1450" t="str">
            <v>Luật</v>
          </cell>
          <cell r="G1450">
            <v>1</v>
          </cell>
          <cell r="H1450">
            <v>7</v>
          </cell>
          <cell r="I1450">
            <v>4620000</v>
          </cell>
          <cell r="J1450">
            <v>4620000</v>
          </cell>
          <cell r="K1450">
            <v>0</v>
          </cell>
        </row>
        <row r="1451">
          <cell r="A1451">
            <v>26208730050</v>
          </cell>
          <cell r="B1451" t="str">
            <v>Nguyễn Thị Ngọc</v>
          </cell>
          <cell r="C1451" t="str">
            <v>Nga</v>
          </cell>
          <cell r="D1451" t="str">
            <v>K26LTH</v>
          </cell>
          <cell r="E1451" t="str">
            <v>01/01/2000</v>
          </cell>
          <cell r="F1451" t="str">
            <v>Luật</v>
          </cell>
          <cell r="G1451">
            <v>1</v>
          </cell>
          <cell r="H1451">
            <v>7</v>
          </cell>
          <cell r="I1451">
            <v>4620000</v>
          </cell>
          <cell r="J1451">
            <v>4620000</v>
          </cell>
          <cell r="K1451">
            <v>0</v>
          </cell>
        </row>
        <row r="1452">
          <cell r="A1452">
            <v>26218735279</v>
          </cell>
          <cell r="B1452" t="str">
            <v>Trần Minh</v>
          </cell>
          <cell r="C1452" t="str">
            <v>Nguyên</v>
          </cell>
          <cell r="D1452" t="str">
            <v>K26LTH</v>
          </cell>
          <cell r="E1452" t="str">
            <v>13/10/2002</v>
          </cell>
          <cell r="F1452" t="str">
            <v>Luật</v>
          </cell>
          <cell r="G1452">
            <v>1</v>
          </cell>
          <cell r="H1452">
            <v>5</v>
          </cell>
          <cell r="I1452">
            <v>3300000</v>
          </cell>
          <cell r="J1452">
            <v>3300000</v>
          </cell>
          <cell r="K1452">
            <v>0</v>
          </cell>
        </row>
        <row r="1453">
          <cell r="A1453">
            <v>26218732433</v>
          </cell>
          <cell r="B1453" t="str">
            <v>Lê Văn Thái</v>
          </cell>
          <cell r="C1453" t="str">
            <v>Nguyên</v>
          </cell>
          <cell r="D1453" t="str">
            <v>K26LTH</v>
          </cell>
          <cell r="E1453" t="str">
            <v>01/08/2002</v>
          </cell>
          <cell r="F1453" t="str">
            <v>Luật</v>
          </cell>
          <cell r="G1453">
            <v>1</v>
          </cell>
          <cell r="H1453">
            <v>5</v>
          </cell>
          <cell r="I1453">
            <v>3300000</v>
          </cell>
          <cell r="J1453">
            <v>3300000</v>
          </cell>
          <cell r="K1453">
            <v>0</v>
          </cell>
        </row>
        <row r="1454">
          <cell r="A1454">
            <v>26208700804</v>
          </cell>
          <cell r="B1454" t="str">
            <v>Nguyễn Thị Ánh</v>
          </cell>
          <cell r="C1454" t="str">
            <v>Nhi</v>
          </cell>
          <cell r="D1454" t="str">
            <v>K26LTH</v>
          </cell>
          <cell r="E1454" t="str">
            <v>20/05/2002</v>
          </cell>
          <cell r="F1454" t="str">
            <v>Luật</v>
          </cell>
          <cell r="G1454">
            <v>1</v>
          </cell>
          <cell r="H1454">
            <v>5</v>
          </cell>
          <cell r="I1454">
            <v>3300000</v>
          </cell>
          <cell r="J1454">
            <v>3300000</v>
          </cell>
          <cell r="K1454">
            <v>0</v>
          </cell>
        </row>
        <row r="1455">
          <cell r="A1455">
            <v>26202425657</v>
          </cell>
          <cell r="B1455" t="str">
            <v>Nguyễn Vi Vân</v>
          </cell>
          <cell r="C1455" t="str">
            <v>Như</v>
          </cell>
          <cell r="D1455" t="str">
            <v>K26LTH</v>
          </cell>
          <cell r="E1455" t="str">
            <v>27/03/2002</v>
          </cell>
          <cell r="F1455" t="str">
            <v>Luật</v>
          </cell>
          <cell r="G1455">
            <v>1</v>
          </cell>
          <cell r="H1455">
            <v>5</v>
          </cell>
          <cell r="I1455">
            <v>3300000</v>
          </cell>
          <cell r="J1455">
            <v>3300000</v>
          </cell>
          <cell r="K1455">
            <v>0</v>
          </cell>
        </row>
        <row r="1456">
          <cell r="A1456">
            <v>26218730571</v>
          </cell>
          <cell r="B1456" t="str">
            <v>Nguyễn Văn</v>
          </cell>
          <cell r="C1456" t="str">
            <v>Phi</v>
          </cell>
          <cell r="D1456" t="str">
            <v>K26LTH</v>
          </cell>
          <cell r="E1456" t="str">
            <v>06/04/2002</v>
          </cell>
          <cell r="F1456" t="str">
            <v>Luật</v>
          </cell>
          <cell r="G1456">
            <v>1</v>
          </cell>
          <cell r="H1456">
            <v>5</v>
          </cell>
          <cell r="I1456">
            <v>3300000</v>
          </cell>
          <cell r="J1456">
            <v>3300000</v>
          </cell>
          <cell r="K1456">
            <v>0</v>
          </cell>
        </row>
        <row r="1457">
          <cell r="A1457">
            <v>25218708872</v>
          </cell>
          <cell r="B1457" t="str">
            <v>Võ Đức</v>
          </cell>
          <cell r="C1457" t="str">
            <v>Phúc</v>
          </cell>
          <cell r="D1457" t="str">
            <v>K26LTH</v>
          </cell>
          <cell r="E1457" t="str">
            <v>22/12/2001</v>
          </cell>
          <cell r="F1457" t="str">
            <v>Luật</v>
          </cell>
          <cell r="G1457">
            <v>1</v>
          </cell>
          <cell r="H1457">
            <v>5</v>
          </cell>
          <cell r="I1457">
            <v>3300000</v>
          </cell>
          <cell r="J1457">
            <v>3300000</v>
          </cell>
          <cell r="K1457">
            <v>0</v>
          </cell>
        </row>
        <row r="1458">
          <cell r="A1458">
            <v>26218732553</v>
          </cell>
          <cell r="B1458" t="str">
            <v>Bùi Hồ Minh</v>
          </cell>
          <cell r="C1458" t="str">
            <v>Quân</v>
          </cell>
          <cell r="D1458" t="str">
            <v>K26LTH</v>
          </cell>
          <cell r="E1458" t="str">
            <v>11/01/2002</v>
          </cell>
          <cell r="F1458" t="str">
            <v>Luật</v>
          </cell>
          <cell r="G1458">
            <v>1</v>
          </cell>
          <cell r="H1458">
            <v>5</v>
          </cell>
          <cell r="I1458">
            <v>3300000</v>
          </cell>
          <cell r="J1458">
            <v>3300000</v>
          </cell>
          <cell r="K1458">
            <v>0</v>
          </cell>
        </row>
        <row r="1459">
          <cell r="A1459">
            <v>26218736332</v>
          </cell>
          <cell r="B1459" t="str">
            <v>Nguyễn Thành</v>
          </cell>
          <cell r="C1459" t="str">
            <v>Tài</v>
          </cell>
          <cell r="D1459" t="str">
            <v>K26LTH</v>
          </cell>
          <cell r="E1459" t="str">
            <v>14/12/2002</v>
          </cell>
          <cell r="F1459" t="str">
            <v>Luật</v>
          </cell>
          <cell r="G1459">
            <v>1</v>
          </cell>
          <cell r="H1459">
            <v>5</v>
          </cell>
          <cell r="I1459">
            <v>3300000</v>
          </cell>
          <cell r="J1459">
            <v>3300000</v>
          </cell>
          <cell r="K1459">
            <v>0</v>
          </cell>
        </row>
        <row r="1460">
          <cell r="A1460">
            <v>26208725261</v>
          </cell>
          <cell r="B1460" t="str">
            <v>Trần Thị Thanh</v>
          </cell>
          <cell r="C1460" t="str">
            <v>Tâm</v>
          </cell>
          <cell r="D1460" t="str">
            <v>K26LTH</v>
          </cell>
          <cell r="E1460" t="str">
            <v>12/02/2002</v>
          </cell>
          <cell r="F1460" t="str">
            <v>Luật</v>
          </cell>
          <cell r="G1460">
            <v>1</v>
          </cell>
          <cell r="H1460">
            <v>5</v>
          </cell>
          <cell r="I1460">
            <v>3300000</v>
          </cell>
          <cell r="J1460">
            <v>3300000</v>
          </cell>
          <cell r="K1460">
            <v>0</v>
          </cell>
        </row>
        <row r="1461">
          <cell r="A1461">
            <v>26208730747</v>
          </cell>
          <cell r="B1461" t="str">
            <v>Phạm Hoàng Thùy</v>
          </cell>
          <cell r="C1461" t="str">
            <v>Tân</v>
          </cell>
          <cell r="D1461" t="str">
            <v>K26LTH</v>
          </cell>
          <cell r="E1461" t="str">
            <v>14/06/2000</v>
          </cell>
          <cell r="F1461" t="str">
            <v>Luật</v>
          </cell>
          <cell r="G1461">
            <v>1</v>
          </cell>
          <cell r="H1461">
            <v>7</v>
          </cell>
          <cell r="I1461">
            <v>4620000</v>
          </cell>
          <cell r="J1461">
            <v>4620000</v>
          </cell>
          <cell r="K1461">
            <v>0</v>
          </cell>
        </row>
        <row r="1462">
          <cell r="A1462">
            <v>26208728450</v>
          </cell>
          <cell r="B1462" t="str">
            <v>Đỗ Thị Thủy</v>
          </cell>
          <cell r="C1462" t="str">
            <v>Tiên</v>
          </cell>
          <cell r="D1462" t="str">
            <v>K26LTH</v>
          </cell>
          <cell r="E1462" t="str">
            <v>08/08/2002</v>
          </cell>
          <cell r="F1462" t="str">
            <v>Luật</v>
          </cell>
          <cell r="G1462">
            <v>1</v>
          </cell>
          <cell r="H1462">
            <v>5</v>
          </cell>
          <cell r="I1462">
            <v>3300000</v>
          </cell>
          <cell r="J1462">
            <v>3300000</v>
          </cell>
          <cell r="K1462">
            <v>0</v>
          </cell>
        </row>
        <row r="1463">
          <cell r="A1463">
            <v>26215222105</v>
          </cell>
          <cell r="B1463" t="str">
            <v>Phạm Trần Minh</v>
          </cell>
          <cell r="C1463" t="str">
            <v>Trung</v>
          </cell>
          <cell r="D1463" t="str">
            <v>K26LTH</v>
          </cell>
          <cell r="E1463" t="str">
            <v>29/04/1999</v>
          </cell>
          <cell r="F1463" t="str">
            <v>Luật</v>
          </cell>
          <cell r="G1463">
            <v>1</v>
          </cell>
          <cell r="H1463">
            <v>8</v>
          </cell>
          <cell r="I1463">
            <v>5280000</v>
          </cell>
          <cell r="J1463">
            <v>3300000</v>
          </cell>
          <cell r="K1463">
            <v>5280000</v>
          </cell>
        </row>
        <row r="1464">
          <cell r="A1464">
            <v>26208621720</v>
          </cell>
          <cell r="B1464" t="str">
            <v>Chu Phạm Tường</v>
          </cell>
          <cell r="C1464" t="str">
            <v>Vi</v>
          </cell>
          <cell r="D1464" t="str">
            <v>K26LTH</v>
          </cell>
          <cell r="E1464" t="str">
            <v>12/07/2002</v>
          </cell>
          <cell r="F1464" t="str">
            <v>Luật</v>
          </cell>
          <cell r="G1464">
            <v>1</v>
          </cell>
          <cell r="H1464">
            <v>5</v>
          </cell>
          <cell r="I1464">
            <v>3300000</v>
          </cell>
          <cell r="J1464">
            <v>3300000</v>
          </cell>
          <cell r="K1464">
            <v>0</v>
          </cell>
        </row>
        <row r="1465">
          <cell r="A1465">
            <v>25218700318</v>
          </cell>
          <cell r="B1465" t="str">
            <v>Nguyễn Văn</v>
          </cell>
          <cell r="C1465" t="str">
            <v>Vinh</v>
          </cell>
          <cell r="D1465" t="str">
            <v>K25LTH</v>
          </cell>
          <cell r="E1465" t="str">
            <v>20/11/1998</v>
          </cell>
          <cell r="F1465" t="str">
            <v>Luật</v>
          </cell>
          <cell r="G1465">
            <v>1</v>
          </cell>
          <cell r="H1465">
            <v>3</v>
          </cell>
          <cell r="I1465">
            <v>1980000</v>
          </cell>
          <cell r="J1465">
            <v>1980000</v>
          </cell>
          <cell r="K1465">
            <v>0</v>
          </cell>
        </row>
        <row r="1466">
          <cell r="A1466">
            <v>26208742538</v>
          </cell>
          <cell r="B1466" t="str">
            <v>Nguyễn Hoàng</v>
          </cell>
          <cell r="C1466" t="str">
            <v>Yến</v>
          </cell>
          <cell r="D1466" t="str">
            <v>K26LTH</v>
          </cell>
          <cell r="E1466" t="str">
            <v>04/08/2002</v>
          </cell>
          <cell r="F1466" t="str">
            <v>Luật</v>
          </cell>
          <cell r="G1466">
            <v>1</v>
          </cell>
          <cell r="H1466">
            <v>5</v>
          </cell>
          <cell r="I1466">
            <v>3300000</v>
          </cell>
          <cell r="J1466">
            <v>3300000</v>
          </cell>
          <cell r="K1466">
            <v>0</v>
          </cell>
        </row>
        <row r="1467">
          <cell r="A1467">
            <v>26218633591</v>
          </cell>
          <cell r="B1467" t="str">
            <v>Nguyễn Hoài</v>
          </cell>
          <cell r="C1467" t="str">
            <v>Bảo</v>
          </cell>
          <cell r="D1467" t="str">
            <v>K26HP-LKT</v>
          </cell>
          <cell r="E1467" t="str">
            <v>20/12/2002</v>
          </cell>
          <cell r="F1467" t="str">
            <v>Luật</v>
          </cell>
          <cell r="G1467">
            <v>1</v>
          </cell>
          <cell r="H1467">
            <v>5</v>
          </cell>
          <cell r="I1467">
            <v>3600000</v>
          </cell>
          <cell r="J1467">
            <v>3600000</v>
          </cell>
          <cell r="K1467" t="str">
            <v>HB 50%</v>
          </cell>
        </row>
        <row r="1468">
          <cell r="A1468">
            <v>26218634606</v>
          </cell>
          <cell r="B1468" t="str">
            <v>Nguyễn Anh</v>
          </cell>
          <cell r="C1468" t="str">
            <v>Hào</v>
          </cell>
          <cell r="D1468" t="str">
            <v>K26HP-LKT</v>
          </cell>
          <cell r="E1468" t="str">
            <v>20/11/2002</v>
          </cell>
          <cell r="F1468" t="str">
            <v>Luật</v>
          </cell>
          <cell r="G1468">
            <v>1</v>
          </cell>
          <cell r="H1468">
            <v>5</v>
          </cell>
          <cell r="I1468">
            <v>3600000</v>
          </cell>
          <cell r="J1468">
            <v>3600000</v>
          </cell>
          <cell r="K1468">
            <v>0</v>
          </cell>
        </row>
        <row r="1469">
          <cell r="A1469">
            <v>26208622271</v>
          </cell>
          <cell r="B1469" t="str">
            <v>Phạm Thị Thu</v>
          </cell>
          <cell r="C1469" t="str">
            <v>Hoài</v>
          </cell>
          <cell r="D1469" t="str">
            <v>K26HP-LKT</v>
          </cell>
          <cell r="E1469" t="str">
            <v>29/12/2002</v>
          </cell>
          <cell r="F1469" t="str">
            <v>Luật</v>
          </cell>
          <cell r="G1469">
            <v>1</v>
          </cell>
          <cell r="H1469">
            <v>5</v>
          </cell>
          <cell r="I1469">
            <v>3600000</v>
          </cell>
          <cell r="J1469">
            <v>3600000</v>
          </cell>
          <cell r="K1469">
            <v>0</v>
          </cell>
        </row>
        <row r="1470">
          <cell r="A1470">
            <v>26218630272</v>
          </cell>
          <cell r="B1470" t="str">
            <v>Nguyễn Văn Quang</v>
          </cell>
          <cell r="C1470" t="str">
            <v>Huy</v>
          </cell>
          <cell r="D1470" t="str">
            <v>K26HP-LKT</v>
          </cell>
          <cell r="E1470" t="str">
            <v>17/05/2002</v>
          </cell>
          <cell r="F1470" t="str">
            <v>Luật</v>
          </cell>
          <cell r="G1470">
            <v>1</v>
          </cell>
          <cell r="H1470">
            <v>5</v>
          </cell>
          <cell r="I1470">
            <v>3600000</v>
          </cell>
          <cell r="J1470">
            <v>3600000</v>
          </cell>
          <cell r="K1470">
            <v>0</v>
          </cell>
        </row>
        <row r="1471">
          <cell r="A1471">
            <v>26208641624</v>
          </cell>
          <cell r="B1471" t="str">
            <v>Đỗ Khánh</v>
          </cell>
          <cell r="C1471" t="str">
            <v>Huyền</v>
          </cell>
          <cell r="D1471" t="str">
            <v>K26HP-LKT</v>
          </cell>
          <cell r="E1471" t="str">
            <v>31/10/2002</v>
          </cell>
          <cell r="F1471" t="str">
            <v>Luật</v>
          </cell>
          <cell r="G1471">
            <v>1</v>
          </cell>
          <cell r="H1471">
            <v>5</v>
          </cell>
          <cell r="I1471">
            <v>3600000</v>
          </cell>
          <cell r="J1471">
            <v>1440000</v>
          </cell>
          <cell r="K1471">
            <v>3600000</v>
          </cell>
        </row>
        <row r="1472">
          <cell r="A1472">
            <v>26208634952</v>
          </cell>
          <cell r="B1472" t="str">
            <v>Trương Thị Thanh</v>
          </cell>
          <cell r="C1472" t="str">
            <v>Loan</v>
          </cell>
          <cell r="D1472" t="str">
            <v>K26HP-LKT</v>
          </cell>
          <cell r="E1472" t="str">
            <v>05/07/2002</v>
          </cell>
          <cell r="F1472" t="str">
            <v>Luật</v>
          </cell>
          <cell r="G1472">
            <v>1</v>
          </cell>
          <cell r="H1472">
            <v>5</v>
          </cell>
          <cell r="I1472">
            <v>3600000</v>
          </cell>
          <cell r="J1472">
            <v>3600000</v>
          </cell>
          <cell r="K1472" t="str">
            <v>HB 50%</v>
          </cell>
        </row>
        <row r="1473">
          <cell r="A1473">
            <v>26208632425</v>
          </cell>
          <cell r="B1473" t="str">
            <v>Đậu Thị Lê</v>
          </cell>
          <cell r="C1473" t="str">
            <v>Na</v>
          </cell>
          <cell r="D1473" t="str">
            <v>K26HP-LKT</v>
          </cell>
          <cell r="E1473" t="str">
            <v>25/10/2002</v>
          </cell>
          <cell r="F1473" t="str">
            <v>Luật</v>
          </cell>
          <cell r="G1473">
            <v>1</v>
          </cell>
          <cell r="H1473">
            <v>5</v>
          </cell>
          <cell r="I1473">
            <v>3600000</v>
          </cell>
          <cell r="J1473">
            <v>3600000</v>
          </cell>
          <cell r="K1473">
            <v>0</v>
          </cell>
        </row>
        <row r="1474">
          <cell r="A1474">
            <v>26208636154</v>
          </cell>
          <cell r="B1474" t="str">
            <v>Lại Hoàng Như</v>
          </cell>
          <cell r="C1474" t="str">
            <v>Ngọc</v>
          </cell>
          <cell r="D1474" t="str">
            <v>K26HP-LKT</v>
          </cell>
          <cell r="E1474" t="str">
            <v>28/08/2002</v>
          </cell>
          <cell r="F1474" t="str">
            <v>Luật</v>
          </cell>
          <cell r="G1474">
            <v>1</v>
          </cell>
          <cell r="H1474">
            <v>5</v>
          </cell>
          <cell r="I1474">
            <v>3600000</v>
          </cell>
          <cell r="J1474">
            <v>3600000</v>
          </cell>
          <cell r="K1474">
            <v>0</v>
          </cell>
        </row>
        <row r="1475">
          <cell r="A1475">
            <v>26208635344</v>
          </cell>
          <cell r="B1475" t="str">
            <v>Lưu Thị Minh</v>
          </cell>
          <cell r="C1475" t="str">
            <v>Ngọc</v>
          </cell>
          <cell r="D1475" t="str">
            <v>K26HP-LKT</v>
          </cell>
          <cell r="E1475" t="str">
            <v>15/01/2002</v>
          </cell>
          <cell r="F1475" t="str">
            <v>Luật</v>
          </cell>
          <cell r="G1475">
            <v>1</v>
          </cell>
          <cell r="H1475">
            <v>5</v>
          </cell>
          <cell r="I1475">
            <v>3600000</v>
          </cell>
          <cell r="J1475">
            <v>3600000</v>
          </cell>
          <cell r="K1475">
            <v>0</v>
          </cell>
        </row>
        <row r="1476">
          <cell r="A1476">
            <v>26208636325</v>
          </cell>
          <cell r="B1476" t="str">
            <v>Nguyễn Hà Thanh</v>
          </cell>
          <cell r="C1476" t="str">
            <v>Nhi</v>
          </cell>
          <cell r="D1476" t="str">
            <v>K26HP-LKT</v>
          </cell>
          <cell r="E1476" t="str">
            <v>30/03/2002</v>
          </cell>
          <cell r="F1476" t="str">
            <v>Luật</v>
          </cell>
          <cell r="G1476">
            <v>1</v>
          </cell>
          <cell r="H1476">
            <v>5</v>
          </cell>
          <cell r="I1476">
            <v>3600000</v>
          </cell>
          <cell r="J1476">
            <v>3600000</v>
          </cell>
          <cell r="K1476">
            <v>0</v>
          </cell>
        </row>
        <row r="1477">
          <cell r="A1477">
            <v>26208636133</v>
          </cell>
          <cell r="B1477" t="str">
            <v>Lê Thị Tố</v>
          </cell>
          <cell r="C1477" t="str">
            <v>Oanh</v>
          </cell>
          <cell r="D1477" t="str">
            <v>K26HP-LKT</v>
          </cell>
          <cell r="E1477" t="str">
            <v>10/04/2002</v>
          </cell>
          <cell r="F1477" t="str">
            <v>Luật</v>
          </cell>
          <cell r="G1477">
            <v>1</v>
          </cell>
          <cell r="H1477">
            <v>5</v>
          </cell>
          <cell r="I1477">
            <v>3600000</v>
          </cell>
          <cell r="J1477">
            <v>3600000</v>
          </cell>
          <cell r="K1477">
            <v>0</v>
          </cell>
        </row>
        <row r="1478">
          <cell r="A1478">
            <v>26208642520</v>
          </cell>
          <cell r="B1478" t="str">
            <v>Lưu Lệ</v>
          </cell>
          <cell r="C1478" t="str">
            <v>Quỳnh</v>
          </cell>
          <cell r="D1478" t="str">
            <v>K26HP-LKT</v>
          </cell>
          <cell r="E1478" t="str">
            <v>22/10/2002</v>
          </cell>
          <cell r="F1478" t="str">
            <v>Luật</v>
          </cell>
          <cell r="G1478">
            <v>1</v>
          </cell>
          <cell r="H1478">
            <v>5</v>
          </cell>
          <cell r="I1478">
            <v>3600000</v>
          </cell>
          <cell r="J1478">
            <v>3600000</v>
          </cell>
          <cell r="K1478">
            <v>0</v>
          </cell>
        </row>
        <row r="1479">
          <cell r="A1479">
            <v>26218600041</v>
          </cell>
          <cell r="B1479" t="str">
            <v>Trần Văn</v>
          </cell>
          <cell r="C1479" t="str">
            <v>Toàn</v>
          </cell>
          <cell r="D1479" t="str">
            <v>K26HP-LKT</v>
          </cell>
          <cell r="E1479" t="str">
            <v>30/06/2002</v>
          </cell>
          <cell r="F1479" t="str">
            <v>Luật</v>
          </cell>
          <cell r="G1479">
            <v>1</v>
          </cell>
          <cell r="H1479">
            <v>5</v>
          </cell>
          <cell r="I1479">
            <v>3600000</v>
          </cell>
          <cell r="J1479">
            <v>3600000</v>
          </cell>
          <cell r="K1479">
            <v>0</v>
          </cell>
        </row>
        <row r="1480">
          <cell r="A1480">
            <v>26208625480</v>
          </cell>
          <cell r="B1480" t="str">
            <v>Nguyễn Thị Thanh</v>
          </cell>
          <cell r="C1480" t="str">
            <v>Thúy</v>
          </cell>
          <cell r="D1480" t="str">
            <v>K26HP-LKT</v>
          </cell>
          <cell r="E1480" t="str">
            <v>16/04/2002</v>
          </cell>
          <cell r="F1480" t="str">
            <v>Luật</v>
          </cell>
          <cell r="G1480">
            <v>1</v>
          </cell>
          <cell r="H1480">
            <v>5</v>
          </cell>
          <cell r="I1480">
            <v>3600000</v>
          </cell>
          <cell r="J1480">
            <v>1440000</v>
          </cell>
          <cell r="K1480">
            <v>3600000</v>
          </cell>
        </row>
        <row r="1481">
          <cell r="A1481">
            <v>26208625952</v>
          </cell>
          <cell r="B1481" t="str">
            <v>Hoàng Thị Thùy</v>
          </cell>
          <cell r="C1481" t="str">
            <v>Trang</v>
          </cell>
          <cell r="D1481" t="str">
            <v>K26HP-LKT</v>
          </cell>
          <cell r="E1481" t="str">
            <v>10/07/2002</v>
          </cell>
          <cell r="F1481" t="str">
            <v>Luật</v>
          </cell>
          <cell r="G1481">
            <v>1</v>
          </cell>
          <cell r="H1481">
            <v>5</v>
          </cell>
          <cell r="I1481">
            <v>3600000</v>
          </cell>
          <cell r="J1481">
            <v>3600000</v>
          </cell>
          <cell r="K1481">
            <v>0</v>
          </cell>
        </row>
        <row r="1482">
          <cell r="A1482">
            <v>26203128723</v>
          </cell>
          <cell r="B1482" t="str">
            <v>Nguyễn Thị Thúy</v>
          </cell>
          <cell r="C1482" t="str">
            <v>Vân</v>
          </cell>
          <cell r="D1482" t="str">
            <v>K26HP-LKT</v>
          </cell>
          <cell r="E1482" t="str">
            <v>02/04/2002</v>
          </cell>
          <cell r="F1482" t="str">
            <v>Luật</v>
          </cell>
          <cell r="G1482">
            <v>1</v>
          </cell>
          <cell r="H1482">
            <v>5</v>
          </cell>
          <cell r="I1482">
            <v>3600000</v>
          </cell>
          <cell r="J1482">
            <v>3600000</v>
          </cell>
          <cell r="K1482">
            <v>0</v>
          </cell>
        </row>
        <row r="1483">
          <cell r="A1483">
            <v>26218641546</v>
          </cell>
          <cell r="B1483" t="str">
            <v>Đặng Nguyễn</v>
          </cell>
          <cell r="C1483" t="str">
            <v>Huy</v>
          </cell>
          <cell r="D1483" t="str">
            <v>K26HP-LKT</v>
          </cell>
          <cell r="E1483" t="str">
            <v>15/05/2002</v>
          </cell>
          <cell r="F1483" t="str">
            <v>Luật</v>
          </cell>
          <cell r="G1483">
            <v>1</v>
          </cell>
          <cell r="H1483">
            <v>5</v>
          </cell>
          <cell r="I1483">
            <v>3600000</v>
          </cell>
          <cell r="J1483">
            <v>1800000</v>
          </cell>
          <cell r="K1483" t="str">
            <v>HB 100%</v>
          </cell>
        </row>
        <row r="1484">
          <cell r="A1484">
            <v>26218641531</v>
          </cell>
          <cell r="B1484" t="str">
            <v>Võ Thành</v>
          </cell>
          <cell r="C1484" t="str">
            <v>Quang</v>
          </cell>
          <cell r="D1484" t="str">
            <v>K26HP-LKT</v>
          </cell>
          <cell r="E1484" t="str">
            <v>28/10/2002</v>
          </cell>
          <cell r="F1484" t="str">
            <v>Luật</v>
          </cell>
          <cell r="G1484">
            <v>1</v>
          </cell>
          <cell r="H1484">
            <v>7</v>
          </cell>
          <cell r="I1484">
            <v>5700000</v>
          </cell>
          <cell r="J1484">
            <v>4200000</v>
          </cell>
          <cell r="K1484">
            <v>5040000</v>
          </cell>
        </row>
        <row r="1485">
          <cell r="A1485">
            <v>26208642090</v>
          </cell>
          <cell r="B1485" t="str">
            <v>Thân Thúy</v>
          </cell>
          <cell r="C1485" t="str">
            <v>Quyên</v>
          </cell>
          <cell r="D1485" t="str">
            <v>K26HP-LKT</v>
          </cell>
          <cell r="E1485" t="str">
            <v>20/10/2002</v>
          </cell>
          <cell r="F1485" t="str">
            <v>Luật</v>
          </cell>
          <cell r="G1485">
            <v>1</v>
          </cell>
          <cell r="H1485">
            <v>8</v>
          </cell>
          <cell r="I1485">
            <v>5760000</v>
          </cell>
          <cell r="J1485">
            <v>5760000</v>
          </cell>
          <cell r="K1485">
            <v>0</v>
          </cell>
        </row>
        <row r="1486">
          <cell r="A1486">
            <v>26218632857</v>
          </cell>
          <cell r="B1486" t="str">
            <v>Nguyễn Lê Lân</v>
          </cell>
          <cell r="C1486" t="str">
            <v>Viên</v>
          </cell>
          <cell r="D1486" t="str">
            <v>K26HP-LKT</v>
          </cell>
          <cell r="E1486" t="str">
            <v>03/11/2002</v>
          </cell>
          <cell r="F1486" t="str">
            <v>Luật</v>
          </cell>
          <cell r="G1486">
            <v>1</v>
          </cell>
          <cell r="H1486">
            <v>9</v>
          </cell>
          <cell r="I1486">
            <v>6480000</v>
          </cell>
          <cell r="J1486">
            <v>6480000</v>
          </cell>
          <cell r="K1486">
            <v>0</v>
          </cell>
        </row>
        <row r="1487">
          <cell r="A1487">
            <v>26208642789</v>
          </cell>
          <cell r="B1487" t="str">
            <v>Lê Lại Tuyết</v>
          </cell>
          <cell r="C1487" t="str">
            <v>Anh</v>
          </cell>
          <cell r="D1487" t="str">
            <v>K26LKT</v>
          </cell>
          <cell r="E1487" t="str">
            <v>01/03/2000</v>
          </cell>
          <cell r="F1487" t="str">
            <v>Luật</v>
          </cell>
          <cell r="G1487">
            <v>1</v>
          </cell>
          <cell r="H1487">
            <v>5</v>
          </cell>
          <cell r="I1487">
            <v>3300000</v>
          </cell>
          <cell r="J1487">
            <v>3300000</v>
          </cell>
          <cell r="K1487">
            <v>0</v>
          </cell>
        </row>
        <row r="1488">
          <cell r="A1488">
            <v>26208600208</v>
          </cell>
          <cell r="B1488" t="str">
            <v>Trần Thị Lệ</v>
          </cell>
          <cell r="C1488" t="str">
            <v>Giang</v>
          </cell>
          <cell r="D1488" t="str">
            <v>K26LKT</v>
          </cell>
          <cell r="E1488" t="str">
            <v>25/09/2002</v>
          </cell>
          <cell r="F1488" t="str">
            <v>Luật</v>
          </cell>
          <cell r="G1488">
            <v>1</v>
          </cell>
          <cell r="H1488">
            <v>5</v>
          </cell>
          <cell r="I1488">
            <v>3300000</v>
          </cell>
          <cell r="J1488">
            <v>3300000</v>
          </cell>
          <cell r="K1488">
            <v>0</v>
          </cell>
        </row>
        <row r="1489">
          <cell r="A1489">
            <v>26208631620</v>
          </cell>
          <cell r="B1489" t="str">
            <v>Phạm Thị</v>
          </cell>
          <cell r="C1489" t="str">
            <v>Hà</v>
          </cell>
          <cell r="D1489" t="str">
            <v>K26LKT</v>
          </cell>
          <cell r="E1489" t="str">
            <v>06/05/2002</v>
          </cell>
          <cell r="F1489" t="str">
            <v>Luật</v>
          </cell>
          <cell r="G1489">
            <v>1</v>
          </cell>
          <cell r="H1489">
            <v>5</v>
          </cell>
          <cell r="I1489">
            <v>3300000</v>
          </cell>
          <cell r="J1489">
            <v>3300000</v>
          </cell>
          <cell r="K1489">
            <v>0</v>
          </cell>
        </row>
        <row r="1490">
          <cell r="A1490">
            <v>26208626464</v>
          </cell>
          <cell r="B1490" t="str">
            <v>Phạm Gia</v>
          </cell>
          <cell r="C1490" t="str">
            <v>Hân</v>
          </cell>
          <cell r="D1490" t="str">
            <v>K26LKT</v>
          </cell>
          <cell r="E1490" t="str">
            <v>15/10/2002</v>
          </cell>
          <cell r="F1490" t="str">
            <v>Luật</v>
          </cell>
          <cell r="G1490">
            <v>1</v>
          </cell>
          <cell r="H1490">
            <v>5</v>
          </cell>
          <cell r="I1490">
            <v>3300000</v>
          </cell>
          <cell r="J1490">
            <v>3300000</v>
          </cell>
          <cell r="K1490">
            <v>0</v>
          </cell>
        </row>
        <row r="1491">
          <cell r="A1491">
            <v>26218641925</v>
          </cell>
          <cell r="B1491" t="str">
            <v>Nguyễn Huy</v>
          </cell>
          <cell r="C1491" t="str">
            <v>Hiệp</v>
          </cell>
          <cell r="D1491" t="str">
            <v>K26LKT</v>
          </cell>
          <cell r="E1491" t="str">
            <v>09/01/2002</v>
          </cell>
          <cell r="F1491" t="str">
            <v>Luật</v>
          </cell>
          <cell r="G1491">
            <v>1</v>
          </cell>
          <cell r="H1491">
            <v>5</v>
          </cell>
          <cell r="I1491">
            <v>4620000</v>
          </cell>
          <cell r="J1491">
            <v>4620000</v>
          </cell>
          <cell r="K1491">
            <v>0</v>
          </cell>
        </row>
        <row r="1492">
          <cell r="A1492">
            <v>26218622652</v>
          </cell>
          <cell r="B1492" t="str">
            <v>Trần Ngọc</v>
          </cell>
          <cell r="C1492" t="str">
            <v>Hiếu</v>
          </cell>
          <cell r="D1492" t="str">
            <v>K26LKT</v>
          </cell>
          <cell r="E1492" t="str">
            <v>06/09/2000</v>
          </cell>
          <cell r="F1492" t="str">
            <v>Luật</v>
          </cell>
          <cell r="G1492">
            <v>1</v>
          </cell>
          <cell r="H1492">
            <v>5</v>
          </cell>
          <cell r="I1492">
            <v>3300000</v>
          </cell>
          <cell r="J1492">
            <v>3300000</v>
          </cell>
          <cell r="K1492">
            <v>0</v>
          </cell>
        </row>
        <row r="1493">
          <cell r="A1493">
            <v>26208625119</v>
          </cell>
          <cell r="B1493" t="str">
            <v>Nguyễn Trần Thu</v>
          </cell>
          <cell r="C1493" t="str">
            <v>Huyền</v>
          </cell>
          <cell r="D1493" t="str">
            <v>K26LKT</v>
          </cell>
          <cell r="E1493" t="str">
            <v>26/09/2002</v>
          </cell>
          <cell r="F1493" t="str">
            <v>Luật</v>
          </cell>
          <cell r="G1493">
            <v>1</v>
          </cell>
          <cell r="H1493">
            <v>5</v>
          </cell>
          <cell r="I1493">
            <v>3300000</v>
          </cell>
          <cell r="J1493">
            <v>3300000</v>
          </cell>
          <cell r="K1493">
            <v>0</v>
          </cell>
        </row>
        <row r="1494">
          <cell r="A1494">
            <v>26208627052</v>
          </cell>
          <cell r="B1494" t="str">
            <v>Trần Thị Mỹ</v>
          </cell>
          <cell r="C1494" t="str">
            <v>Lan</v>
          </cell>
          <cell r="D1494" t="str">
            <v>K26LKT</v>
          </cell>
          <cell r="E1494" t="str">
            <v>24/06/2002</v>
          </cell>
          <cell r="F1494" t="str">
            <v>Luật</v>
          </cell>
          <cell r="G1494">
            <v>1</v>
          </cell>
          <cell r="H1494">
            <v>5</v>
          </cell>
          <cell r="I1494">
            <v>3300000</v>
          </cell>
          <cell r="J1494">
            <v>3300000</v>
          </cell>
          <cell r="K1494">
            <v>0</v>
          </cell>
        </row>
        <row r="1495">
          <cell r="A1495">
            <v>26218636066</v>
          </cell>
          <cell r="B1495" t="str">
            <v>Hồ Văn</v>
          </cell>
          <cell r="C1495" t="str">
            <v>Nhân</v>
          </cell>
          <cell r="D1495" t="str">
            <v>K26LKT</v>
          </cell>
          <cell r="E1495" t="str">
            <v>01/12/2002</v>
          </cell>
          <cell r="F1495" t="str">
            <v>Luật</v>
          </cell>
          <cell r="G1495">
            <v>1</v>
          </cell>
          <cell r="H1495">
            <v>5</v>
          </cell>
          <cell r="I1495">
            <v>3300000</v>
          </cell>
          <cell r="J1495">
            <v>1320000</v>
          </cell>
          <cell r="K1495">
            <v>3300000</v>
          </cell>
        </row>
        <row r="1496">
          <cell r="A1496">
            <v>26208624092</v>
          </cell>
          <cell r="B1496" t="str">
            <v>Nguyễn Hoàng Bảo</v>
          </cell>
          <cell r="C1496" t="str">
            <v>Nhi</v>
          </cell>
          <cell r="D1496" t="str">
            <v>K26LKT</v>
          </cell>
          <cell r="E1496" t="str">
            <v>31/05/2002</v>
          </cell>
          <cell r="F1496" t="str">
            <v>Luật</v>
          </cell>
          <cell r="G1496">
            <v>1</v>
          </cell>
          <cell r="H1496">
            <v>5</v>
          </cell>
          <cell r="I1496">
            <v>3300000</v>
          </cell>
          <cell r="J1496">
            <v>3300000</v>
          </cell>
          <cell r="K1496">
            <v>0</v>
          </cell>
        </row>
        <row r="1497">
          <cell r="A1497">
            <v>26218642345</v>
          </cell>
          <cell r="B1497" t="str">
            <v>Huỳnh Hữu</v>
          </cell>
          <cell r="C1497" t="str">
            <v>Phước</v>
          </cell>
          <cell r="D1497" t="str">
            <v>K26LKT</v>
          </cell>
          <cell r="E1497" t="str">
            <v>13/08/2002</v>
          </cell>
          <cell r="F1497" t="str">
            <v>Luật</v>
          </cell>
          <cell r="G1497">
            <v>1</v>
          </cell>
          <cell r="H1497">
            <v>5</v>
          </cell>
          <cell r="I1497">
            <v>3300000</v>
          </cell>
          <cell r="J1497">
            <v>3300000</v>
          </cell>
          <cell r="K1497">
            <v>0</v>
          </cell>
        </row>
        <row r="1498">
          <cell r="A1498">
            <v>26208624042</v>
          </cell>
          <cell r="B1498" t="str">
            <v>Phạm Thị Hồng</v>
          </cell>
          <cell r="C1498" t="str">
            <v>Phượng</v>
          </cell>
          <cell r="D1498" t="str">
            <v>K26LKT</v>
          </cell>
          <cell r="E1498" t="str">
            <v>22/05/2002</v>
          </cell>
          <cell r="F1498" t="str">
            <v>Luật</v>
          </cell>
          <cell r="G1498">
            <v>1</v>
          </cell>
          <cell r="H1498">
            <v>5</v>
          </cell>
          <cell r="I1498">
            <v>3300000</v>
          </cell>
          <cell r="J1498">
            <v>3300000</v>
          </cell>
          <cell r="K1498">
            <v>0</v>
          </cell>
        </row>
        <row r="1499">
          <cell r="A1499">
            <v>26218642301</v>
          </cell>
          <cell r="B1499" t="str">
            <v>Nguyễn Đắc Văn</v>
          </cell>
          <cell r="C1499" t="str">
            <v>Quốc</v>
          </cell>
          <cell r="D1499" t="str">
            <v>K26LKT</v>
          </cell>
          <cell r="E1499" t="str">
            <v>09/11/2002</v>
          </cell>
          <cell r="F1499" t="str">
            <v>Luật</v>
          </cell>
          <cell r="G1499">
            <v>1</v>
          </cell>
          <cell r="H1499">
            <v>5</v>
          </cell>
          <cell r="I1499">
            <v>3300000</v>
          </cell>
          <cell r="J1499">
            <v>1320000</v>
          </cell>
          <cell r="K1499">
            <v>3300000</v>
          </cell>
        </row>
        <row r="1500">
          <cell r="A1500">
            <v>26208635068</v>
          </cell>
          <cell r="B1500" t="str">
            <v>Nguyễn Thị Diễm</v>
          </cell>
          <cell r="C1500" t="str">
            <v>Quỳnh</v>
          </cell>
          <cell r="D1500" t="str">
            <v>K26LKT</v>
          </cell>
          <cell r="E1500" t="str">
            <v>20/12/2002</v>
          </cell>
          <cell r="F1500" t="str">
            <v>Luật</v>
          </cell>
          <cell r="G1500">
            <v>1</v>
          </cell>
          <cell r="H1500">
            <v>5</v>
          </cell>
          <cell r="I1500">
            <v>3300000</v>
          </cell>
          <cell r="J1500">
            <v>3300000</v>
          </cell>
          <cell r="K1500">
            <v>0</v>
          </cell>
        </row>
        <row r="1501">
          <cell r="A1501">
            <v>26208630742</v>
          </cell>
          <cell r="B1501" t="str">
            <v>Hồ Thị Như</v>
          </cell>
          <cell r="C1501" t="str">
            <v>Quỳnh</v>
          </cell>
          <cell r="D1501" t="str">
            <v>K26LKT</v>
          </cell>
          <cell r="E1501" t="str">
            <v>19/09/2001</v>
          </cell>
          <cell r="F1501" t="str">
            <v>Luật</v>
          </cell>
          <cell r="G1501">
            <v>1</v>
          </cell>
          <cell r="H1501">
            <v>5</v>
          </cell>
          <cell r="I1501">
            <v>3300000</v>
          </cell>
          <cell r="J1501">
            <v>3300000</v>
          </cell>
          <cell r="K1501">
            <v>0</v>
          </cell>
        </row>
        <row r="1502">
          <cell r="A1502">
            <v>26213433976</v>
          </cell>
          <cell r="B1502" t="str">
            <v>Nguyễn Hồng</v>
          </cell>
          <cell r="C1502" t="str">
            <v>Sơn</v>
          </cell>
          <cell r="D1502" t="str">
            <v>K26LKT</v>
          </cell>
          <cell r="E1502" t="str">
            <v>07/05/2001</v>
          </cell>
          <cell r="F1502" t="str">
            <v>Luật</v>
          </cell>
          <cell r="G1502">
            <v>1</v>
          </cell>
          <cell r="H1502">
            <v>5</v>
          </cell>
          <cell r="I1502">
            <v>3300000</v>
          </cell>
          <cell r="J1502">
            <v>1320000</v>
          </cell>
          <cell r="K1502">
            <v>3300000</v>
          </cell>
        </row>
        <row r="1503">
          <cell r="A1503">
            <v>25218602990</v>
          </cell>
          <cell r="B1503" t="str">
            <v>Phan Tân</v>
          </cell>
          <cell r="C1503" t="str">
            <v>Tiến</v>
          </cell>
          <cell r="D1503" t="str">
            <v>K26LKT</v>
          </cell>
          <cell r="E1503" t="str">
            <v>30/05/2001</v>
          </cell>
          <cell r="F1503" t="str">
            <v>Luật</v>
          </cell>
          <cell r="G1503">
            <v>1</v>
          </cell>
          <cell r="H1503">
            <v>3</v>
          </cell>
          <cell r="I1503">
            <v>2640000</v>
          </cell>
          <cell r="J1503">
            <v>2640000</v>
          </cell>
          <cell r="K1503">
            <v>0</v>
          </cell>
        </row>
        <row r="1504">
          <cell r="A1504">
            <v>26218629993</v>
          </cell>
          <cell r="B1504" t="str">
            <v>Nguyễn Tấn</v>
          </cell>
          <cell r="C1504" t="str">
            <v>Tổng</v>
          </cell>
          <cell r="D1504" t="str">
            <v>K26LKT</v>
          </cell>
          <cell r="E1504" t="str">
            <v>25/02/2002</v>
          </cell>
          <cell r="F1504" t="str">
            <v>Luật</v>
          </cell>
          <cell r="G1504">
            <v>1</v>
          </cell>
          <cell r="H1504">
            <v>5</v>
          </cell>
          <cell r="I1504">
            <v>3300000</v>
          </cell>
          <cell r="J1504">
            <v>3300000</v>
          </cell>
          <cell r="K1504">
            <v>0</v>
          </cell>
        </row>
        <row r="1505">
          <cell r="A1505">
            <v>26208600376</v>
          </cell>
          <cell r="B1505" t="str">
            <v>Đỗ Thị Hoài</v>
          </cell>
          <cell r="C1505" t="str">
            <v>Thanh</v>
          </cell>
          <cell r="D1505" t="str">
            <v>K26LKT</v>
          </cell>
          <cell r="E1505" t="str">
            <v>29/12/2001</v>
          </cell>
          <cell r="F1505" t="str">
            <v>Luật</v>
          </cell>
          <cell r="G1505">
            <v>1</v>
          </cell>
          <cell r="H1505">
            <v>5</v>
          </cell>
          <cell r="I1505">
            <v>3300000</v>
          </cell>
          <cell r="J1505">
            <v>3300000</v>
          </cell>
          <cell r="K1505">
            <v>0</v>
          </cell>
        </row>
        <row r="1506">
          <cell r="A1506">
            <v>26208641779</v>
          </cell>
          <cell r="B1506" t="str">
            <v>Phan Lê Ý</v>
          </cell>
          <cell r="C1506" t="str">
            <v>Thảo</v>
          </cell>
          <cell r="D1506" t="str">
            <v>K26LKT</v>
          </cell>
          <cell r="E1506" t="str">
            <v>25/06/2002</v>
          </cell>
          <cell r="F1506" t="str">
            <v>Luật</v>
          </cell>
          <cell r="G1506">
            <v>1</v>
          </cell>
          <cell r="H1506">
            <v>5</v>
          </cell>
          <cell r="I1506">
            <v>3300000</v>
          </cell>
          <cell r="J1506">
            <v>3300000</v>
          </cell>
          <cell r="K1506">
            <v>0</v>
          </cell>
        </row>
        <row r="1507">
          <cell r="A1507">
            <v>26208638648</v>
          </cell>
          <cell r="B1507" t="str">
            <v>Nguyễn Thùy Yến</v>
          </cell>
          <cell r="C1507" t="str">
            <v>Trang</v>
          </cell>
          <cell r="D1507" t="str">
            <v>K26LKT</v>
          </cell>
          <cell r="E1507" t="str">
            <v>02/07/2002</v>
          </cell>
          <cell r="F1507" t="str">
            <v>Luật</v>
          </cell>
          <cell r="G1507">
            <v>1</v>
          </cell>
          <cell r="H1507">
            <v>5</v>
          </cell>
          <cell r="I1507">
            <v>3300000</v>
          </cell>
          <cell r="J1507">
            <v>1320000</v>
          </cell>
          <cell r="K1507">
            <v>3300000</v>
          </cell>
        </row>
        <row r="1508">
          <cell r="A1508">
            <v>26207121794</v>
          </cell>
          <cell r="B1508" t="str">
            <v>Lê Thị Vân</v>
          </cell>
          <cell r="C1508" t="str">
            <v>Trinh</v>
          </cell>
          <cell r="D1508" t="str">
            <v>K26LKT</v>
          </cell>
          <cell r="E1508" t="str">
            <v>06/07/2002</v>
          </cell>
          <cell r="F1508" t="str">
            <v>Luật</v>
          </cell>
          <cell r="G1508">
            <v>1</v>
          </cell>
          <cell r="H1508">
            <v>5</v>
          </cell>
          <cell r="I1508">
            <v>3300000</v>
          </cell>
          <cell r="J1508">
            <v>3300000</v>
          </cell>
          <cell r="K1508">
            <v>0</v>
          </cell>
        </row>
        <row r="1509">
          <cell r="A1509">
            <v>26218631068</v>
          </cell>
          <cell r="B1509" t="str">
            <v>Nguyễn Đức Lê</v>
          </cell>
          <cell r="C1509" t="str">
            <v>Trường</v>
          </cell>
          <cell r="D1509" t="str">
            <v>K26LKT</v>
          </cell>
          <cell r="E1509" t="str">
            <v>01/10/2002</v>
          </cell>
          <cell r="F1509" t="str">
            <v>Luật</v>
          </cell>
          <cell r="G1509">
            <v>1</v>
          </cell>
          <cell r="H1509">
            <v>5</v>
          </cell>
          <cell r="I1509">
            <v>3300000</v>
          </cell>
          <cell r="J1509">
            <v>3300000</v>
          </cell>
          <cell r="K1509">
            <v>0</v>
          </cell>
        </row>
        <row r="1510">
          <cell r="A1510">
            <v>25218601726</v>
          </cell>
          <cell r="B1510" t="str">
            <v>Nguyễn Hoàng</v>
          </cell>
          <cell r="C1510" t="str">
            <v>Long</v>
          </cell>
          <cell r="D1510" t="str">
            <v>K25LKT</v>
          </cell>
          <cell r="E1510" t="str">
            <v>13/01/2001</v>
          </cell>
          <cell r="F1510" t="str">
            <v>Luật</v>
          </cell>
          <cell r="G1510">
            <v>1</v>
          </cell>
          <cell r="H1510">
            <v>3</v>
          </cell>
          <cell r="I1510">
            <v>1980000</v>
          </cell>
          <cell r="J1510">
            <v>1980000</v>
          </cell>
          <cell r="K1510">
            <v>0</v>
          </cell>
        </row>
        <row r="1511">
          <cell r="A1511">
            <v>26218620927</v>
          </cell>
          <cell r="B1511" t="str">
            <v>Lê Tiến</v>
          </cell>
          <cell r="C1511" t="str">
            <v>Đạt</v>
          </cell>
          <cell r="D1511" t="str">
            <v>K26LKT</v>
          </cell>
          <cell r="E1511" t="str">
            <v>08/02/2002</v>
          </cell>
          <cell r="F1511" t="str">
            <v>Luật</v>
          </cell>
          <cell r="G1511">
            <v>1</v>
          </cell>
          <cell r="H1511">
            <v>7</v>
          </cell>
          <cell r="I1511">
            <v>4620000</v>
          </cell>
          <cell r="J1511">
            <v>3300000</v>
          </cell>
          <cell r="K1511">
            <v>4620000</v>
          </cell>
        </row>
        <row r="1512">
          <cell r="A1512">
            <v>26204327180</v>
          </cell>
          <cell r="B1512" t="str">
            <v>Nguyễn Hồng</v>
          </cell>
          <cell r="C1512" t="str">
            <v>Hạnh</v>
          </cell>
          <cell r="D1512" t="str">
            <v>K26LKT</v>
          </cell>
          <cell r="E1512" t="str">
            <v>05/10/2002</v>
          </cell>
          <cell r="F1512" t="str">
            <v>Luật</v>
          </cell>
          <cell r="G1512">
            <v>1</v>
          </cell>
          <cell r="H1512">
            <v>5</v>
          </cell>
          <cell r="I1512">
            <v>3960000</v>
          </cell>
          <cell r="J1512">
            <v>3960000</v>
          </cell>
          <cell r="K1512">
            <v>0</v>
          </cell>
        </row>
        <row r="1513">
          <cell r="A1513">
            <v>26208641795</v>
          </cell>
          <cell r="B1513" t="str">
            <v>Cao Thị Hồng</v>
          </cell>
          <cell r="C1513" t="str">
            <v>Hạnh</v>
          </cell>
          <cell r="D1513" t="str">
            <v>K26LKT</v>
          </cell>
          <cell r="E1513" t="str">
            <v>08/05/2002</v>
          </cell>
          <cell r="F1513" t="str">
            <v>Luật</v>
          </cell>
          <cell r="G1513">
            <v>1</v>
          </cell>
          <cell r="H1513">
            <v>5</v>
          </cell>
          <cell r="I1513">
            <v>3300000</v>
          </cell>
          <cell r="J1513">
            <v>3300000</v>
          </cell>
          <cell r="K1513">
            <v>0</v>
          </cell>
        </row>
        <row r="1514">
          <cell r="A1514">
            <v>26208632069</v>
          </cell>
          <cell r="B1514" t="str">
            <v>Ngô Thị Ngọc</v>
          </cell>
          <cell r="C1514" t="str">
            <v>Hằng</v>
          </cell>
          <cell r="D1514" t="str">
            <v>K26LKT</v>
          </cell>
          <cell r="E1514" t="str">
            <v>06/02/2002</v>
          </cell>
          <cell r="F1514" t="str">
            <v>Luật</v>
          </cell>
          <cell r="G1514">
            <v>1</v>
          </cell>
          <cell r="H1514">
            <v>6</v>
          </cell>
          <cell r="I1514">
            <v>3960000</v>
          </cell>
          <cell r="J1514">
            <v>1980000</v>
          </cell>
          <cell r="K1514">
            <v>3960000</v>
          </cell>
        </row>
        <row r="1515">
          <cell r="A1515">
            <v>26208600070</v>
          </cell>
          <cell r="B1515" t="str">
            <v>Cao Thị Mỹ</v>
          </cell>
          <cell r="C1515" t="str">
            <v>Hằng</v>
          </cell>
          <cell r="D1515" t="str">
            <v>K26LKT</v>
          </cell>
          <cell r="E1515" t="str">
            <v>02/02/2002</v>
          </cell>
          <cell r="F1515" t="str">
            <v>Luật</v>
          </cell>
          <cell r="G1515">
            <v>1</v>
          </cell>
          <cell r="H1515">
            <v>5</v>
          </cell>
          <cell r="I1515">
            <v>3300000</v>
          </cell>
          <cell r="J1515">
            <v>3300000</v>
          </cell>
          <cell r="K1515">
            <v>0</v>
          </cell>
        </row>
        <row r="1516">
          <cell r="A1516">
            <v>26208627932</v>
          </cell>
          <cell r="B1516" t="str">
            <v>Trần Thị Thanh</v>
          </cell>
          <cell r="C1516" t="str">
            <v>Hương</v>
          </cell>
          <cell r="D1516" t="str">
            <v>K26LKT</v>
          </cell>
          <cell r="E1516" t="str">
            <v>21/07/2002</v>
          </cell>
          <cell r="F1516" t="str">
            <v>Luật</v>
          </cell>
          <cell r="G1516">
            <v>1</v>
          </cell>
          <cell r="H1516">
            <v>7</v>
          </cell>
          <cell r="I1516">
            <v>4620000</v>
          </cell>
          <cell r="J1516">
            <v>4620000</v>
          </cell>
          <cell r="K1516">
            <v>0</v>
          </cell>
        </row>
        <row r="1517">
          <cell r="A1517">
            <v>26218631137</v>
          </cell>
          <cell r="B1517" t="str">
            <v>Vương Huy Tuấn</v>
          </cell>
          <cell r="C1517" t="str">
            <v>Kiệt</v>
          </cell>
          <cell r="D1517" t="str">
            <v>K26LKT</v>
          </cell>
          <cell r="E1517" t="str">
            <v>20/04/2002</v>
          </cell>
          <cell r="F1517" t="str">
            <v>Luật</v>
          </cell>
          <cell r="G1517">
            <v>1</v>
          </cell>
          <cell r="H1517">
            <v>5</v>
          </cell>
          <cell r="I1517">
            <v>3300000</v>
          </cell>
          <cell r="J1517">
            <v>3300000</v>
          </cell>
          <cell r="K1517">
            <v>0</v>
          </cell>
        </row>
        <row r="1518">
          <cell r="A1518">
            <v>26218629354</v>
          </cell>
          <cell r="B1518" t="str">
            <v>Hồ Đăng</v>
          </cell>
          <cell r="C1518" t="str">
            <v>Khánh</v>
          </cell>
          <cell r="D1518" t="str">
            <v>K26LKT</v>
          </cell>
          <cell r="E1518" t="str">
            <v>24/01/2002</v>
          </cell>
          <cell r="F1518" t="str">
            <v>Luật</v>
          </cell>
          <cell r="G1518">
            <v>1</v>
          </cell>
          <cell r="H1518">
            <v>7</v>
          </cell>
          <cell r="I1518">
            <v>5280000</v>
          </cell>
          <cell r="J1518">
            <v>5280000</v>
          </cell>
          <cell r="K1518">
            <v>0</v>
          </cell>
        </row>
        <row r="1519">
          <cell r="A1519">
            <v>26208634031</v>
          </cell>
          <cell r="B1519" t="str">
            <v>Dương Thị Gia</v>
          </cell>
          <cell r="C1519" t="str">
            <v>Lin</v>
          </cell>
          <cell r="D1519" t="str">
            <v>K26LKT</v>
          </cell>
          <cell r="E1519" t="str">
            <v>14/03/2002</v>
          </cell>
          <cell r="F1519" t="str">
            <v>Luật</v>
          </cell>
          <cell r="G1519">
            <v>1</v>
          </cell>
          <cell r="H1519">
            <v>7</v>
          </cell>
          <cell r="I1519">
            <v>4620000</v>
          </cell>
          <cell r="J1519">
            <v>4620000</v>
          </cell>
          <cell r="K1519">
            <v>0</v>
          </cell>
        </row>
        <row r="1520">
          <cell r="A1520">
            <v>26208638564</v>
          </cell>
          <cell r="B1520" t="str">
            <v>Nguyễn Thị Khánh</v>
          </cell>
          <cell r="C1520" t="str">
            <v>Linh</v>
          </cell>
          <cell r="D1520" t="str">
            <v>K26LKT</v>
          </cell>
          <cell r="E1520" t="str">
            <v>25/12/2002</v>
          </cell>
          <cell r="F1520" t="str">
            <v>Luật</v>
          </cell>
          <cell r="G1520">
            <v>1</v>
          </cell>
          <cell r="H1520">
            <v>7</v>
          </cell>
          <cell r="I1520">
            <v>4620000</v>
          </cell>
          <cell r="J1520">
            <v>4620000</v>
          </cell>
          <cell r="K1520">
            <v>0</v>
          </cell>
        </row>
        <row r="1521">
          <cell r="A1521">
            <v>26208621721</v>
          </cell>
          <cell r="B1521" t="str">
            <v>Hồ Nguyễn Thùy</v>
          </cell>
          <cell r="C1521" t="str">
            <v>Linh</v>
          </cell>
          <cell r="D1521" t="str">
            <v>K26LKT</v>
          </cell>
          <cell r="E1521" t="str">
            <v>15/11/2002</v>
          </cell>
          <cell r="F1521" t="str">
            <v>Luật</v>
          </cell>
          <cell r="G1521">
            <v>1</v>
          </cell>
          <cell r="H1521">
            <v>9</v>
          </cell>
          <cell r="I1521">
            <v>5940000</v>
          </cell>
          <cell r="J1521">
            <v>5940000</v>
          </cell>
          <cell r="K1521">
            <v>0</v>
          </cell>
        </row>
        <row r="1522">
          <cell r="A1522">
            <v>26218730943</v>
          </cell>
          <cell r="B1522" t="str">
            <v>Trần Quý</v>
          </cell>
          <cell r="C1522" t="str">
            <v>Long</v>
          </cell>
          <cell r="D1522" t="str">
            <v>K26LKT</v>
          </cell>
          <cell r="E1522" t="str">
            <v>17/09/2002</v>
          </cell>
          <cell r="F1522" t="str">
            <v>Luật</v>
          </cell>
          <cell r="G1522">
            <v>1</v>
          </cell>
          <cell r="H1522">
            <v>7</v>
          </cell>
          <cell r="I1522">
            <v>4620000</v>
          </cell>
          <cell r="J1522">
            <v>2640000</v>
          </cell>
          <cell r="K1522">
            <v>4620000</v>
          </cell>
        </row>
        <row r="1523">
          <cell r="A1523">
            <v>26218635140</v>
          </cell>
          <cell r="B1523" t="str">
            <v>Nguyễn Đức Minh</v>
          </cell>
          <cell r="C1523" t="str">
            <v>Long</v>
          </cell>
          <cell r="D1523" t="str">
            <v>K26LKT</v>
          </cell>
          <cell r="E1523" t="str">
            <v>07/01/2001</v>
          </cell>
          <cell r="F1523" t="str">
            <v>Luật</v>
          </cell>
          <cell r="G1523">
            <v>1</v>
          </cell>
          <cell r="H1523">
            <v>8</v>
          </cell>
          <cell r="I1523">
            <v>5280000</v>
          </cell>
          <cell r="J1523">
            <v>3300000</v>
          </cell>
          <cell r="K1523">
            <v>5280000</v>
          </cell>
        </row>
        <row r="1524">
          <cell r="A1524">
            <v>26218620880</v>
          </cell>
          <cell r="B1524" t="str">
            <v>Nguyễn Tiến</v>
          </cell>
          <cell r="C1524" t="str">
            <v>Lộc</v>
          </cell>
          <cell r="D1524" t="str">
            <v>K26LKT</v>
          </cell>
          <cell r="E1524" t="str">
            <v>26/09/2002</v>
          </cell>
          <cell r="F1524" t="str">
            <v>Luật</v>
          </cell>
          <cell r="G1524">
            <v>1</v>
          </cell>
          <cell r="H1524">
            <v>8</v>
          </cell>
          <cell r="I1524">
            <v>5280000</v>
          </cell>
          <cell r="J1524">
            <v>5280000</v>
          </cell>
          <cell r="K1524">
            <v>0</v>
          </cell>
        </row>
        <row r="1525">
          <cell r="A1525">
            <v>26217234188</v>
          </cell>
          <cell r="B1525" t="str">
            <v>Nguyễn Ngọc Hoàng</v>
          </cell>
          <cell r="C1525" t="str">
            <v>Nam</v>
          </cell>
          <cell r="D1525" t="str">
            <v>K26LKT</v>
          </cell>
          <cell r="E1525" t="str">
            <v>14/09/2002</v>
          </cell>
          <cell r="F1525" t="str">
            <v>Luật</v>
          </cell>
          <cell r="G1525">
            <v>1</v>
          </cell>
          <cell r="H1525">
            <v>7</v>
          </cell>
          <cell r="I1525">
            <v>4620000</v>
          </cell>
          <cell r="J1525">
            <v>4620000</v>
          </cell>
          <cell r="K1525">
            <v>0</v>
          </cell>
        </row>
        <row r="1526">
          <cell r="A1526">
            <v>26218638579</v>
          </cell>
          <cell r="B1526" t="str">
            <v>Nguyễn Huy Hải</v>
          </cell>
          <cell r="C1526" t="str">
            <v>Nam</v>
          </cell>
          <cell r="D1526" t="str">
            <v>K26LKT</v>
          </cell>
          <cell r="E1526" t="str">
            <v>06/09/2002</v>
          </cell>
          <cell r="F1526" t="str">
            <v>Luật</v>
          </cell>
          <cell r="G1526">
            <v>1</v>
          </cell>
          <cell r="H1526">
            <v>10</v>
          </cell>
          <cell r="I1526">
            <v>6600000</v>
          </cell>
          <cell r="J1526">
            <v>6600000</v>
          </cell>
          <cell r="K1526">
            <v>0</v>
          </cell>
        </row>
        <row r="1527">
          <cell r="A1527">
            <v>26208638581</v>
          </cell>
          <cell r="B1527" t="str">
            <v>Dương Thị Linh</v>
          </cell>
          <cell r="C1527" t="str">
            <v>Nga</v>
          </cell>
          <cell r="D1527" t="str">
            <v>K26LKT</v>
          </cell>
          <cell r="E1527" t="str">
            <v>20/08/2002</v>
          </cell>
          <cell r="F1527" t="str">
            <v>Luật</v>
          </cell>
          <cell r="G1527">
            <v>1</v>
          </cell>
          <cell r="H1527">
            <v>10</v>
          </cell>
          <cell r="I1527">
            <v>6600000</v>
          </cell>
          <cell r="J1527">
            <v>6580000</v>
          </cell>
          <cell r="K1527">
            <v>0</v>
          </cell>
        </row>
        <row r="1528">
          <cell r="A1528">
            <v>26208635702</v>
          </cell>
          <cell r="B1528" t="str">
            <v>Ngô Thị Trung</v>
          </cell>
          <cell r="C1528" t="str">
            <v>Nhân</v>
          </cell>
          <cell r="D1528" t="str">
            <v>K26LKT</v>
          </cell>
          <cell r="E1528" t="str">
            <v>24/09/2002</v>
          </cell>
          <cell r="F1528" t="str">
            <v>Luật</v>
          </cell>
          <cell r="G1528">
            <v>1</v>
          </cell>
          <cell r="H1528">
            <v>7</v>
          </cell>
          <cell r="I1528">
            <v>4620000</v>
          </cell>
          <cell r="J1528">
            <v>4620000</v>
          </cell>
          <cell r="K1528">
            <v>0</v>
          </cell>
        </row>
        <row r="1529">
          <cell r="A1529">
            <v>26218624851</v>
          </cell>
          <cell r="B1529" t="str">
            <v>Lê Bá</v>
          </cell>
          <cell r="C1529" t="str">
            <v>Phong</v>
          </cell>
          <cell r="D1529" t="str">
            <v>K26LKT</v>
          </cell>
          <cell r="E1529" t="str">
            <v>10/08/2002</v>
          </cell>
          <cell r="F1529" t="str">
            <v>Luật</v>
          </cell>
          <cell r="G1529">
            <v>1</v>
          </cell>
          <cell r="H1529">
            <v>7</v>
          </cell>
          <cell r="I1529">
            <v>4620000</v>
          </cell>
          <cell r="J1529">
            <v>4620000</v>
          </cell>
          <cell r="K1529">
            <v>0</v>
          </cell>
        </row>
        <row r="1530">
          <cell r="A1530">
            <v>26208618412</v>
          </cell>
          <cell r="B1530" t="str">
            <v>Phạm Nguyễn Thiên</v>
          </cell>
          <cell r="C1530" t="str">
            <v>Phước</v>
          </cell>
          <cell r="D1530" t="str">
            <v>K26LKT</v>
          </cell>
          <cell r="E1530" t="str">
            <v>02/06/2002</v>
          </cell>
          <cell r="F1530" t="str">
            <v>Luật</v>
          </cell>
          <cell r="G1530">
            <v>1</v>
          </cell>
          <cell r="H1530">
            <v>11</v>
          </cell>
          <cell r="I1530">
            <v>7260000</v>
          </cell>
          <cell r="J1530">
            <v>7260000</v>
          </cell>
          <cell r="K1530">
            <v>0</v>
          </cell>
        </row>
        <row r="1531">
          <cell r="A1531">
            <v>26208635559</v>
          </cell>
          <cell r="B1531" t="str">
            <v>Cao Phạm Thu</v>
          </cell>
          <cell r="C1531" t="str">
            <v>Phương</v>
          </cell>
          <cell r="D1531" t="str">
            <v>K26LKT</v>
          </cell>
          <cell r="E1531" t="str">
            <v>28/04/2002</v>
          </cell>
          <cell r="F1531" t="str">
            <v>Luật</v>
          </cell>
          <cell r="G1531">
            <v>1</v>
          </cell>
          <cell r="H1531">
            <v>7</v>
          </cell>
          <cell r="I1531">
            <v>4620000</v>
          </cell>
          <cell r="J1531">
            <v>4620000</v>
          </cell>
          <cell r="K1531">
            <v>0</v>
          </cell>
        </row>
        <row r="1532">
          <cell r="A1532">
            <v>26208632579</v>
          </cell>
          <cell r="B1532" t="str">
            <v>Trương Thị Tuyết</v>
          </cell>
          <cell r="C1532" t="str">
            <v>Phương</v>
          </cell>
          <cell r="D1532" t="str">
            <v>K26LKT</v>
          </cell>
          <cell r="E1532" t="str">
            <v>22/03/2002</v>
          </cell>
          <cell r="F1532" t="str">
            <v>Luật</v>
          </cell>
          <cell r="G1532">
            <v>1</v>
          </cell>
          <cell r="H1532">
            <v>5</v>
          </cell>
          <cell r="I1532">
            <v>3300000</v>
          </cell>
          <cell r="J1532">
            <v>1320000</v>
          </cell>
          <cell r="K1532">
            <v>3300000</v>
          </cell>
        </row>
        <row r="1533">
          <cell r="A1533">
            <v>26218638607</v>
          </cell>
          <cell r="B1533" t="str">
            <v>Tô Đức</v>
          </cell>
          <cell r="C1533" t="str">
            <v>Quốc</v>
          </cell>
          <cell r="D1533" t="str">
            <v>K26LKT</v>
          </cell>
          <cell r="E1533" t="str">
            <v>02/03/2002</v>
          </cell>
          <cell r="F1533" t="str">
            <v>Luật</v>
          </cell>
          <cell r="G1533">
            <v>1</v>
          </cell>
          <cell r="H1533">
            <v>7</v>
          </cell>
          <cell r="I1533">
            <v>4620000</v>
          </cell>
          <cell r="J1533">
            <v>4620000</v>
          </cell>
          <cell r="K1533">
            <v>0</v>
          </cell>
        </row>
        <row r="1534">
          <cell r="A1534">
            <v>26218636241</v>
          </cell>
          <cell r="B1534" t="str">
            <v>Hồ Nhật</v>
          </cell>
          <cell r="C1534" t="str">
            <v>Sang</v>
          </cell>
          <cell r="D1534" t="str">
            <v>K26LKT</v>
          </cell>
          <cell r="E1534" t="str">
            <v>03/06/2001</v>
          </cell>
          <cell r="F1534" t="str">
            <v>Luật</v>
          </cell>
          <cell r="G1534">
            <v>1</v>
          </cell>
          <cell r="H1534">
            <v>6</v>
          </cell>
          <cell r="I1534">
            <v>3960000</v>
          </cell>
          <cell r="J1534">
            <v>1980000</v>
          </cell>
          <cell r="K1534">
            <v>3960000</v>
          </cell>
        </row>
        <row r="1535">
          <cell r="A1535">
            <v>26218642558</v>
          </cell>
          <cell r="B1535" t="str">
            <v>Lê Anh</v>
          </cell>
          <cell r="C1535" t="str">
            <v>Tuấn</v>
          </cell>
          <cell r="D1535" t="str">
            <v>K26LKT</v>
          </cell>
          <cell r="E1535" t="str">
            <v>22/08/2002</v>
          </cell>
          <cell r="F1535" t="str">
            <v>Luật</v>
          </cell>
          <cell r="G1535">
            <v>1</v>
          </cell>
          <cell r="H1535">
            <v>8</v>
          </cell>
          <cell r="I1535">
            <v>5280000</v>
          </cell>
          <cell r="J1535">
            <v>3300000</v>
          </cell>
          <cell r="K1535">
            <v>5280000</v>
          </cell>
        </row>
        <row r="1536">
          <cell r="A1536">
            <v>26208642569</v>
          </cell>
          <cell r="B1536" t="str">
            <v>Ngô Ngọc</v>
          </cell>
          <cell r="C1536" t="str">
            <v>Thanh</v>
          </cell>
          <cell r="D1536" t="str">
            <v>K26LKT</v>
          </cell>
          <cell r="E1536" t="str">
            <v>15/09/2002</v>
          </cell>
          <cell r="F1536" t="str">
            <v>Luật</v>
          </cell>
          <cell r="G1536">
            <v>1</v>
          </cell>
          <cell r="H1536">
            <v>5</v>
          </cell>
          <cell r="I1536">
            <v>3300000</v>
          </cell>
          <cell r="J1536">
            <v>1320000</v>
          </cell>
          <cell r="K1536">
            <v>3300000</v>
          </cell>
        </row>
        <row r="1537">
          <cell r="A1537">
            <v>26203822080</v>
          </cell>
          <cell r="B1537" t="str">
            <v>Nguyễn Thị Lệ</v>
          </cell>
          <cell r="C1537" t="str">
            <v>Thiên</v>
          </cell>
          <cell r="D1537" t="str">
            <v>K26LKT</v>
          </cell>
          <cell r="E1537" t="str">
            <v>08/10/2002</v>
          </cell>
          <cell r="F1537" t="str">
            <v>Luật</v>
          </cell>
          <cell r="G1537">
            <v>1</v>
          </cell>
          <cell r="H1537">
            <v>7</v>
          </cell>
          <cell r="I1537">
            <v>4620000</v>
          </cell>
          <cell r="J1537">
            <v>4620000</v>
          </cell>
          <cell r="K1537">
            <v>0</v>
          </cell>
        </row>
        <row r="1538">
          <cell r="A1538">
            <v>26218642515</v>
          </cell>
          <cell r="B1538" t="str">
            <v>Nguyễn Viết</v>
          </cell>
          <cell r="C1538" t="str">
            <v>Thịnh</v>
          </cell>
          <cell r="D1538" t="str">
            <v>K26LKT</v>
          </cell>
          <cell r="E1538" t="str">
            <v>12/06/2002</v>
          </cell>
          <cell r="F1538" t="str">
            <v>Luật</v>
          </cell>
          <cell r="G1538">
            <v>1</v>
          </cell>
          <cell r="H1538">
            <v>5</v>
          </cell>
          <cell r="I1538">
            <v>3300000</v>
          </cell>
          <cell r="J1538">
            <v>3300000</v>
          </cell>
          <cell r="K1538">
            <v>0</v>
          </cell>
        </row>
        <row r="1539">
          <cell r="A1539">
            <v>26208620403</v>
          </cell>
          <cell r="B1539" t="str">
            <v>Võ Thị Anh</v>
          </cell>
          <cell r="C1539" t="str">
            <v>Thư</v>
          </cell>
          <cell r="D1539" t="str">
            <v>K26LKT</v>
          </cell>
          <cell r="E1539" t="str">
            <v>25/01/2002</v>
          </cell>
          <cell r="F1539" t="str">
            <v>Luật</v>
          </cell>
          <cell r="G1539">
            <v>1</v>
          </cell>
          <cell r="H1539">
            <v>6</v>
          </cell>
          <cell r="I1539">
            <v>3960000</v>
          </cell>
          <cell r="J1539">
            <v>3960000</v>
          </cell>
          <cell r="K1539">
            <v>0</v>
          </cell>
        </row>
        <row r="1540">
          <cell r="A1540">
            <v>26208638637</v>
          </cell>
          <cell r="B1540" t="str">
            <v>Nguyễn Ngọc Anh</v>
          </cell>
          <cell r="C1540" t="str">
            <v>Thư</v>
          </cell>
          <cell r="D1540" t="str">
            <v>K26LKT</v>
          </cell>
          <cell r="E1540" t="str">
            <v>22/12/2002</v>
          </cell>
          <cell r="F1540" t="str">
            <v>Luật</v>
          </cell>
          <cell r="G1540">
            <v>1</v>
          </cell>
          <cell r="H1540">
            <v>7</v>
          </cell>
          <cell r="I1540">
            <v>4620000</v>
          </cell>
          <cell r="J1540">
            <v>2640000</v>
          </cell>
          <cell r="K1540">
            <v>4620000</v>
          </cell>
        </row>
        <row r="1541">
          <cell r="A1541">
            <v>26208638652</v>
          </cell>
          <cell r="B1541" t="str">
            <v>Trần Thị Mỹ</v>
          </cell>
          <cell r="C1541" t="str">
            <v>Trinh</v>
          </cell>
          <cell r="D1541" t="str">
            <v>K26LKT</v>
          </cell>
          <cell r="E1541" t="str">
            <v>01/03/2002</v>
          </cell>
          <cell r="F1541" t="str">
            <v>Luật</v>
          </cell>
          <cell r="G1541">
            <v>1</v>
          </cell>
          <cell r="H1541">
            <v>5</v>
          </cell>
          <cell r="I1541">
            <v>3300000</v>
          </cell>
          <cell r="J1541">
            <v>1320000</v>
          </cell>
          <cell r="K1541">
            <v>3300000</v>
          </cell>
        </row>
        <row r="1542">
          <cell r="A1542">
            <v>26208600597</v>
          </cell>
          <cell r="B1542" t="str">
            <v>Dương Thị Thảo</v>
          </cell>
          <cell r="C1542" t="str">
            <v>Vân</v>
          </cell>
          <cell r="D1542" t="str">
            <v>K26LKT</v>
          </cell>
          <cell r="E1542" t="str">
            <v>06/11/2002</v>
          </cell>
          <cell r="F1542" t="str">
            <v>Luật</v>
          </cell>
          <cell r="G1542">
            <v>1</v>
          </cell>
          <cell r="H1542">
            <v>5</v>
          </cell>
          <cell r="I1542">
            <v>3300000</v>
          </cell>
          <cell r="J1542">
            <v>3300000</v>
          </cell>
          <cell r="K1542">
            <v>0</v>
          </cell>
        </row>
        <row r="1543">
          <cell r="A1543">
            <v>26208620881</v>
          </cell>
          <cell r="B1543" t="str">
            <v>Nguyễn Mỹ</v>
          </cell>
          <cell r="C1543" t="str">
            <v>Vân</v>
          </cell>
          <cell r="D1543" t="str">
            <v>K26LKT</v>
          </cell>
          <cell r="E1543" t="str">
            <v>21/10/2002</v>
          </cell>
          <cell r="F1543" t="str">
            <v>Luật</v>
          </cell>
          <cell r="G1543">
            <v>1</v>
          </cell>
          <cell r="H1543">
            <v>8</v>
          </cell>
          <cell r="I1543">
            <v>5280000</v>
          </cell>
          <cell r="J1543">
            <v>5280000</v>
          </cell>
          <cell r="K1543">
            <v>0</v>
          </cell>
        </row>
        <row r="1544">
          <cell r="A1544">
            <v>26217130360</v>
          </cell>
          <cell r="B1544" t="str">
            <v>Mai Công</v>
          </cell>
          <cell r="C1544" t="str">
            <v>Vinh</v>
          </cell>
          <cell r="D1544" t="str">
            <v>K26LKT</v>
          </cell>
          <cell r="E1544" t="str">
            <v>05/11/2002</v>
          </cell>
          <cell r="F1544" t="str">
            <v>Luật</v>
          </cell>
          <cell r="G1544">
            <v>1</v>
          </cell>
          <cell r="H1544">
            <v>8</v>
          </cell>
          <cell r="I1544">
            <v>5280000</v>
          </cell>
          <cell r="J1544">
            <v>5280000</v>
          </cell>
          <cell r="K1544">
            <v>0</v>
          </cell>
        </row>
        <row r="1545">
          <cell r="A1545">
            <v>26207323986</v>
          </cell>
          <cell r="B1545" t="str">
            <v>Nguyễn Ngọc</v>
          </cell>
          <cell r="C1545" t="str">
            <v>Anh</v>
          </cell>
          <cell r="D1545" t="str">
            <v>K26DSG</v>
          </cell>
          <cell r="E1545">
            <v>37541</v>
          </cell>
          <cell r="F1545" t="str">
            <v>Du Lịch</v>
          </cell>
          <cell r="G1545">
            <v>1</v>
          </cell>
          <cell r="H1545">
            <v>5</v>
          </cell>
          <cell r="I1545">
            <v>3300000</v>
          </cell>
          <cell r="J1545">
            <v>3300000</v>
          </cell>
          <cell r="K1545">
            <v>0</v>
          </cell>
        </row>
        <row r="1546">
          <cell r="A1546">
            <v>25207109640</v>
          </cell>
          <cell r="B1546" t="str">
            <v>Trần Xuân</v>
          </cell>
          <cell r="C1546" t="str">
            <v>Ánh</v>
          </cell>
          <cell r="D1546" t="str">
            <v>K26DSG</v>
          </cell>
          <cell r="E1546">
            <v>37105</v>
          </cell>
          <cell r="F1546" t="str">
            <v>Du Lịch</v>
          </cell>
          <cell r="G1546">
            <v>1</v>
          </cell>
          <cell r="H1546">
            <v>5</v>
          </cell>
          <cell r="I1546">
            <v>3960000</v>
          </cell>
          <cell r="J1546">
            <v>3960000</v>
          </cell>
          <cell r="K1546">
            <v>0</v>
          </cell>
        </row>
        <row r="1547">
          <cell r="A1547">
            <v>26207234107</v>
          </cell>
          <cell r="B1547" t="str">
            <v>Nguyễn Thị Thanh</v>
          </cell>
          <cell r="C1547" t="str">
            <v>Bình</v>
          </cell>
          <cell r="D1547" t="str">
            <v>K26DSG</v>
          </cell>
          <cell r="E1547">
            <v>37382</v>
          </cell>
          <cell r="F1547" t="str">
            <v>Du Lịch</v>
          </cell>
          <cell r="G1547">
            <v>1</v>
          </cell>
          <cell r="H1547">
            <v>5</v>
          </cell>
          <cell r="I1547">
            <v>3300000</v>
          </cell>
          <cell r="J1547">
            <v>3300000</v>
          </cell>
          <cell r="K1547">
            <v>0</v>
          </cell>
        </row>
        <row r="1548">
          <cell r="A1548">
            <v>26207325395</v>
          </cell>
          <cell r="B1548" t="str">
            <v>Huỳnh Thị</v>
          </cell>
          <cell r="C1548" t="str">
            <v>Đông</v>
          </cell>
          <cell r="D1548" t="str">
            <v>K26DSG</v>
          </cell>
          <cell r="E1548">
            <v>37333</v>
          </cell>
          <cell r="F1548" t="str">
            <v>Du Lịch</v>
          </cell>
          <cell r="G1548">
            <v>1</v>
          </cell>
          <cell r="H1548">
            <v>9</v>
          </cell>
          <cell r="I1548">
            <v>5940000</v>
          </cell>
          <cell r="J1548">
            <v>5940000</v>
          </cell>
          <cell r="K1548">
            <v>0</v>
          </cell>
        </row>
        <row r="1549">
          <cell r="A1549">
            <v>26217330247</v>
          </cell>
          <cell r="B1549" t="str">
            <v>Võ Phi</v>
          </cell>
          <cell r="C1549" t="str">
            <v>Đức</v>
          </cell>
          <cell r="D1549" t="str">
            <v>K26DSG</v>
          </cell>
          <cell r="E1549">
            <v>37344</v>
          </cell>
          <cell r="F1549" t="str">
            <v>Du Lịch</v>
          </cell>
          <cell r="G1549">
            <v>1</v>
          </cell>
          <cell r="H1549">
            <v>5</v>
          </cell>
          <cell r="I1549">
            <v>3960000</v>
          </cell>
          <cell r="J1549">
            <v>3960000</v>
          </cell>
          <cell r="K1549">
            <v>0</v>
          </cell>
        </row>
        <row r="1550">
          <cell r="A1550">
            <v>26207332065</v>
          </cell>
          <cell r="B1550" t="str">
            <v>Nguyễn Trần Thùy</v>
          </cell>
          <cell r="C1550" t="str">
            <v>Dung</v>
          </cell>
          <cell r="D1550" t="str">
            <v>K26DSG</v>
          </cell>
          <cell r="E1550">
            <v>37530</v>
          </cell>
          <cell r="F1550" t="str">
            <v>Du Lịch</v>
          </cell>
          <cell r="G1550">
            <v>1</v>
          </cell>
          <cell r="H1550">
            <v>3</v>
          </cell>
          <cell r="I1550">
            <v>1980000</v>
          </cell>
          <cell r="K1550">
            <v>1980000</v>
          </cell>
        </row>
        <row r="1551">
          <cell r="A1551">
            <v>26217331074</v>
          </cell>
          <cell r="B1551" t="str">
            <v>Nguyễn Trung</v>
          </cell>
          <cell r="C1551" t="str">
            <v>Dũng</v>
          </cell>
          <cell r="D1551" t="str">
            <v>K26DSG</v>
          </cell>
          <cell r="E1551">
            <v>37284</v>
          </cell>
          <cell r="F1551" t="str">
            <v>Du Lịch</v>
          </cell>
          <cell r="G1551">
            <v>1</v>
          </cell>
          <cell r="H1551">
            <v>9</v>
          </cell>
          <cell r="I1551">
            <v>5940000</v>
          </cell>
          <cell r="J1551">
            <v>5940000</v>
          </cell>
          <cell r="K1551">
            <v>0</v>
          </cell>
        </row>
        <row r="1552">
          <cell r="A1552">
            <v>25203308694</v>
          </cell>
          <cell r="B1552" t="str">
            <v>Đỗ Ngọc</v>
          </cell>
          <cell r="C1552" t="str">
            <v>Hà</v>
          </cell>
          <cell r="D1552" t="str">
            <v>K26DSG</v>
          </cell>
          <cell r="E1552">
            <v>37118</v>
          </cell>
          <cell r="F1552" t="str">
            <v>Du Lịch</v>
          </cell>
          <cell r="G1552">
            <v>1</v>
          </cell>
          <cell r="H1552">
            <v>5</v>
          </cell>
          <cell r="I1552">
            <v>3300000</v>
          </cell>
          <cell r="J1552">
            <v>3300000</v>
          </cell>
          <cell r="K1552">
            <v>0</v>
          </cell>
        </row>
        <row r="1553">
          <cell r="A1553">
            <v>26207326264</v>
          </cell>
          <cell r="B1553" t="str">
            <v>Phạm Thị Thanh</v>
          </cell>
          <cell r="C1553" t="str">
            <v>Hiền</v>
          </cell>
          <cell r="D1553" t="str">
            <v>K26DSG</v>
          </cell>
          <cell r="E1553">
            <v>37572</v>
          </cell>
          <cell r="F1553" t="str">
            <v>Du Lịch</v>
          </cell>
          <cell r="G1553">
            <v>1</v>
          </cell>
          <cell r="H1553">
            <v>5</v>
          </cell>
          <cell r="I1553">
            <v>3960000</v>
          </cell>
          <cell r="J1553">
            <v>3960000</v>
          </cell>
          <cell r="K1553">
            <v>0</v>
          </cell>
        </row>
        <row r="1554">
          <cell r="A1554">
            <v>26217335326</v>
          </cell>
          <cell r="B1554" t="str">
            <v>Trần Đình</v>
          </cell>
          <cell r="C1554" t="str">
            <v>Huy</v>
          </cell>
          <cell r="D1554" t="str">
            <v>K26DSG</v>
          </cell>
          <cell r="E1554">
            <v>37275</v>
          </cell>
          <cell r="F1554" t="str">
            <v>Du Lịch</v>
          </cell>
          <cell r="G1554">
            <v>1</v>
          </cell>
          <cell r="H1554">
            <v>5</v>
          </cell>
          <cell r="I1554">
            <v>3300000</v>
          </cell>
          <cell r="J1554">
            <v>3300000</v>
          </cell>
          <cell r="K1554">
            <v>0</v>
          </cell>
        </row>
        <row r="1555">
          <cell r="A1555">
            <v>26207335557</v>
          </cell>
          <cell r="B1555" t="str">
            <v>Bùi Thị Quý</v>
          </cell>
          <cell r="C1555" t="str">
            <v>Lâm</v>
          </cell>
          <cell r="D1555" t="str">
            <v>K26DSG</v>
          </cell>
          <cell r="E1555">
            <v>37332</v>
          </cell>
          <cell r="F1555" t="str">
            <v>Du Lịch</v>
          </cell>
          <cell r="G1555">
            <v>1</v>
          </cell>
          <cell r="H1555">
            <v>5</v>
          </cell>
          <cell r="I1555">
            <v>3300000</v>
          </cell>
          <cell r="J1555">
            <v>3300000</v>
          </cell>
          <cell r="K1555">
            <v>0</v>
          </cell>
        </row>
        <row r="1556">
          <cell r="A1556">
            <v>26217300261</v>
          </cell>
          <cell r="B1556" t="str">
            <v>Hoàng Ngọc</v>
          </cell>
          <cell r="C1556" t="str">
            <v>Lâm</v>
          </cell>
          <cell r="D1556" t="str">
            <v>K26DSG</v>
          </cell>
          <cell r="E1556">
            <v>36354</v>
          </cell>
          <cell r="F1556" t="str">
            <v>Du Lịch</v>
          </cell>
          <cell r="G1556">
            <v>1</v>
          </cell>
          <cell r="H1556">
            <v>3</v>
          </cell>
          <cell r="I1556">
            <v>1980000</v>
          </cell>
          <cell r="K1556">
            <v>1980000</v>
          </cell>
        </row>
        <row r="1557">
          <cell r="A1557">
            <v>26217335758</v>
          </cell>
          <cell r="B1557" t="str">
            <v>Trương Hoàng</v>
          </cell>
          <cell r="C1557" t="str">
            <v>Lộc</v>
          </cell>
          <cell r="D1557" t="str">
            <v>K26DSG</v>
          </cell>
          <cell r="E1557">
            <v>37432</v>
          </cell>
          <cell r="F1557" t="str">
            <v>Du Lịch</v>
          </cell>
          <cell r="G1557">
            <v>1</v>
          </cell>
          <cell r="H1557">
            <v>5</v>
          </cell>
          <cell r="I1557">
            <v>3300000</v>
          </cell>
          <cell r="J1557">
            <v>3300000</v>
          </cell>
          <cell r="K1557">
            <v>0</v>
          </cell>
        </row>
        <row r="1558">
          <cell r="A1558">
            <v>26207335544</v>
          </cell>
          <cell r="B1558" t="str">
            <v>Trần Thị Phương</v>
          </cell>
          <cell r="C1558" t="str">
            <v>Ly</v>
          </cell>
          <cell r="D1558" t="str">
            <v>K26DSG</v>
          </cell>
          <cell r="E1558">
            <v>37447</v>
          </cell>
          <cell r="F1558" t="str">
            <v>Du Lịch</v>
          </cell>
          <cell r="G1558">
            <v>1</v>
          </cell>
          <cell r="H1558">
            <v>5</v>
          </cell>
          <cell r="I1558">
            <v>3300000</v>
          </cell>
          <cell r="J1558">
            <v>3300000</v>
          </cell>
          <cell r="K1558">
            <v>0</v>
          </cell>
        </row>
        <row r="1559">
          <cell r="A1559">
            <v>26207335316</v>
          </cell>
          <cell r="B1559" t="str">
            <v>Nguyễn Thị Phương</v>
          </cell>
          <cell r="C1559" t="str">
            <v>Mai</v>
          </cell>
          <cell r="D1559" t="str">
            <v>K26DSG</v>
          </cell>
          <cell r="E1559">
            <v>37276</v>
          </cell>
          <cell r="F1559" t="str">
            <v>Du Lịch</v>
          </cell>
          <cell r="G1559">
            <v>1</v>
          </cell>
          <cell r="H1559">
            <v>8</v>
          </cell>
          <cell r="I1559">
            <v>5280000</v>
          </cell>
          <cell r="J1559">
            <v>5280000</v>
          </cell>
          <cell r="K1559">
            <v>0</v>
          </cell>
        </row>
        <row r="1560">
          <cell r="A1560">
            <v>26217333110</v>
          </cell>
          <cell r="B1560" t="str">
            <v>Hoàng Khâm Đức</v>
          </cell>
          <cell r="C1560" t="str">
            <v>Mạnh</v>
          </cell>
          <cell r="D1560" t="str">
            <v>K26DSG</v>
          </cell>
          <cell r="E1560">
            <v>37287</v>
          </cell>
          <cell r="F1560" t="str">
            <v>Du Lịch</v>
          </cell>
          <cell r="G1560">
            <v>1</v>
          </cell>
          <cell r="H1560">
            <v>3</v>
          </cell>
          <cell r="I1560">
            <v>2640000</v>
          </cell>
          <cell r="J1560">
            <v>2640000</v>
          </cell>
          <cell r="K1560">
            <v>0</v>
          </cell>
        </row>
        <row r="1561">
          <cell r="A1561">
            <v>26207322113</v>
          </cell>
          <cell r="B1561" t="str">
            <v>Trần Thị Diểm</v>
          </cell>
          <cell r="C1561" t="str">
            <v>My</v>
          </cell>
          <cell r="D1561" t="str">
            <v>K26DSG</v>
          </cell>
          <cell r="E1561">
            <v>37336</v>
          </cell>
          <cell r="F1561" t="str">
            <v>Du Lịch</v>
          </cell>
          <cell r="G1561">
            <v>1</v>
          </cell>
          <cell r="H1561">
            <v>5</v>
          </cell>
          <cell r="I1561">
            <v>3960000</v>
          </cell>
          <cell r="J1561">
            <v>3960000</v>
          </cell>
          <cell r="K1561">
            <v>0</v>
          </cell>
        </row>
        <row r="1562">
          <cell r="A1562">
            <v>26212131890</v>
          </cell>
          <cell r="B1562" t="str">
            <v>Võ Phương</v>
          </cell>
          <cell r="C1562" t="str">
            <v>Nam</v>
          </cell>
          <cell r="D1562" t="str">
            <v>K26DSG</v>
          </cell>
          <cell r="E1562">
            <v>37568</v>
          </cell>
          <cell r="F1562" t="str">
            <v>Du Lịch</v>
          </cell>
          <cell r="G1562">
            <v>1</v>
          </cell>
          <cell r="H1562">
            <v>5</v>
          </cell>
          <cell r="I1562">
            <v>3960000</v>
          </cell>
          <cell r="J1562">
            <v>3960000</v>
          </cell>
          <cell r="K1562">
            <v>0</v>
          </cell>
        </row>
        <row r="1563">
          <cell r="A1563">
            <v>26207334508</v>
          </cell>
          <cell r="B1563" t="str">
            <v>Nguyễn Thị Như</v>
          </cell>
          <cell r="C1563" t="str">
            <v>Ngọc</v>
          </cell>
          <cell r="D1563" t="str">
            <v>K26DSG</v>
          </cell>
          <cell r="E1563">
            <v>37556</v>
          </cell>
          <cell r="F1563" t="str">
            <v>Du Lịch</v>
          </cell>
          <cell r="G1563">
            <v>1</v>
          </cell>
          <cell r="H1563">
            <v>5</v>
          </cell>
          <cell r="I1563">
            <v>3300000</v>
          </cell>
          <cell r="J1563">
            <v>3300000</v>
          </cell>
          <cell r="K1563">
            <v>0</v>
          </cell>
        </row>
        <row r="1564">
          <cell r="A1564">
            <v>26207239944</v>
          </cell>
          <cell r="B1564" t="str">
            <v>Hồ Ngọc Ánh</v>
          </cell>
          <cell r="C1564" t="str">
            <v>Nguyệt</v>
          </cell>
          <cell r="D1564" t="str">
            <v>K26DSG</v>
          </cell>
          <cell r="E1564">
            <v>37395</v>
          </cell>
          <cell r="F1564" t="str">
            <v>Du Lịch</v>
          </cell>
          <cell r="G1564">
            <v>1</v>
          </cell>
          <cell r="H1564">
            <v>5</v>
          </cell>
          <cell r="I1564">
            <v>3960000</v>
          </cell>
          <cell r="J1564">
            <v>3960000</v>
          </cell>
          <cell r="K1564">
            <v>0</v>
          </cell>
        </row>
        <row r="1565">
          <cell r="A1565">
            <v>26207234281</v>
          </cell>
          <cell r="B1565" t="str">
            <v>Mai Thị Bảo</v>
          </cell>
          <cell r="C1565" t="str">
            <v>Nhi</v>
          </cell>
          <cell r="D1565" t="str">
            <v>K26DSG</v>
          </cell>
          <cell r="E1565">
            <v>37302</v>
          </cell>
          <cell r="F1565" t="str">
            <v>Du Lịch</v>
          </cell>
          <cell r="G1565">
            <v>1</v>
          </cell>
          <cell r="H1565">
            <v>6</v>
          </cell>
          <cell r="I1565">
            <v>3960000</v>
          </cell>
          <cell r="J1565">
            <v>1980000</v>
          </cell>
          <cell r="K1565">
            <v>3960000</v>
          </cell>
        </row>
        <row r="1566">
          <cell r="A1566">
            <v>26207239960</v>
          </cell>
          <cell r="B1566" t="str">
            <v>Đinh Vũ Quỳnh</v>
          </cell>
          <cell r="C1566" t="str">
            <v>Nhi</v>
          </cell>
          <cell r="D1566" t="str">
            <v>K26DSG</v>
          </cell>
          <cell r="E1566">
            <v>37524</v>
          </cell>
          <cell r="F1566" t="str">
            <v>Du Lịch</v>
          </cell>
          <cell r="G1566">
            <v>1</v>
          </cell>
          <cell r="H1566">
            <v>5</v>
          </cell>
          <cell r="I1566">
            <v>3300000</v>
          </cell>
          <cell r="J1566">
            <v>3300000</v>
          </cell>
          <cell r="K1566">
            <v>0</v>
          </cell>
        </row>
        <row r="1567">
          <cell r="A1567">
            <v>26207329568</v>
          </cell>
          <cell r="B1567" t="str">
            <v>Trần Yến</v>
          </cell>
          <cell r="C1567" t="str">
            <v>Nhi</v>
          </cell>
          <cell r="D1567" t="str">
            <v>K26DSG</v>
          </cell>
          <cell r="E1567">
            <v>37413</v>
          </cell>
          <cell r="F1567" t="str">
            <v>Du Lịch</v>
          </cell>
          <cell r="G1567">
            <v>1</v>
          </cell>
          <cell r="H1567">
            <v>5</v>
          </cell>
          <cell r="I1567">
            <v>3300000</v>
          </cell>
          <cell r="J1567">
            <v>3300000</v>
          </cell>
          <cell r="K1567">
            <v>0</v>
          </cell>
        </row>
        <row r="1568">
          <cell r="A1568">
            <v>26207332055</v>
          </cell>
          <cell r="B1568" t="str">
            <v>Trần Thương</v>
          </cell>
          <cell r="C1568" t="str">
            <v>Nhi</v>
          </cell>
          <cell r="D1568" t="str">
            <v>K26DSG</v>
          </cell>
          <cell r="E1568">
            <v>37405</v>
          </cell>
          <cell r="F1568" t="str">
            <v>Du Lịch</v>
          </cell>
          <cell r="G1568">
            <v>1</v>
          </cell>
          <cell r="H1568">
            <v>8</v>
          </cell>
          <cell r="I1568">
            <v>5280000</v>
          </cell>
          <cell r="J1568">
            <v>3300000</v>
          </cell>
          <cell r="K1568">
            <v>5280000</v>
          </cell>
        </row>
        <row r="1569">
          <cell r="A1569">
            <v>26207325388</v>
          </cell>
          <cell r="B1569" t="str">
            <v>Trần Thị Tuyết</v>
          </cell>
          <cell r="C1569" t="str">
            <v>Nhung</v>
          </cell>
          <cell r="D1569" t="str">
            <v>K26DSG</v>
          </cell>
          <cell r="E1569">
            <v>37436</v>
          </cell>
          <cell r="F1569" t="str">
            <v>Du Lịch</v>
          </cell>
          <cell r="G1569">
            <v>1</v>
          </cell>
          <cell r="H1569">
            <v>3</v>
          </cell>
          <cell r="I1569">
            <v>1980000</v>
          </cell>
          <cell r="J1569">
            <v>1980000</v>
          </cell>
          <cell r="K1569">
            <v>0</v>
          </cell>
        </row>
        <row r="1570">
          <cell r="A1570">
            <v>26217300573</v>
          </cell>
          <cell r="B1570" t="str">
            <v>Lê Quang</v>
          </cell>
          <cell r="C1570" t="str">
            <v>Phúc</v>
          </cell>
          <cell r="D1570" t="str">
            <v>K26DSG</v>
          </cell>
          <cell r="E1570">
            <v>36658</v>
          </cell>
          <cell r="F1570" t="str">
            <v>Du Lịch</v>
          </cell>
          <cell r="G1570">
            <v>1</v>
          </cell>
          <cell r="H1570">
            <v>5</v>
          </cell>
          <cell r="I1570">
            <v>3960000</v>
          </cell>
          <cell r="J1570">
            <v>1980000</v>
          </cell>
          <cell r="K1570">
            <v>3300000</v>
          </cell>
        </row>
        <row r="1571">
          <cell r="A1571">
            <v>26217326252</v>
          </cell>
          <cell r="B1571" t="str">
            <v>Trương Công</v>
          </cell>
          <cell r="C1571" t="str">
            <v>Phúc</v>
          </cell>
          <cell r="D1571" t="str">
            <v>K26DSG</v>
          </cell>
          <cell r="E1571">
            <v>37487</v>
          </cell>
          <cell r="F1571" t="str">
            <v>Du Lịch</v>
          </cell>
          <cell r="G1571">
            <v>1</v>
          </cell>
          <cell r="H1571">
            <v>9</v>
          </cell>
          <cell r="I1571">
            <v>5940000</v>
          </cell>
          <cell r="J1571">
            <v>3960000</v>
          </cell>
          <cell r="K1571">
            <v>5940000</v>
          </cell>
        </row>
        <row r="1572">
          <cell r="A1572">
            <v>26207320076</v>
          </cell>
          <cell r="B1572" t="str">
            <v>Trần Thị Nhã</v>
          </cell>
          <cell r="C1572" t="str">
            <v>Phương</v>
          </cell>
          <cell r="D1572" t="str">
            <v>K26DSG</v>
          </cell>
          <cell r="E1572">
            <v>36110</v>
          </cell>
          <cell r="F1572" t="str">
            <v>Du Lịch</v>
          </cell>
          <cell r="G1572">
            <v>1</v>
          </cell>
          <cell r="H1572">
            <v>5</v>
          </cell>
          <cell r="I1572">
            <v>3300000</v>
          </cell>
          <cell r="J1572">
            <v>3300000</v>
          </cell>
          <cell r="K1572">
            <v>0</v>
          </cell>
        </row>
        <row r="1573">
          <cell r="A1573">
            <v>26203227968</v>
          </cell>
          <cell r="B1573" t="str">
            <v>Nguyễn Trần Nhật</v>
          </cell>
          <cell r="C1573" t="str">
            <v>Quỳnh</v>
          </cell>
          <cell r="D1573" t="str">
            <v>K26DSG</v>
          </cell>
          <cell r="E1573">
            <v>37585</v>
          </cell>
          <cell r="F1573" t="str">
            <v>Du Lịch</v>
          </cell>
          <cell r="G1573">
            <v>1</v>
          </cell>
          <cell r="H1573">
            <v>5</v>
          </cell>
          <cell r="I1573">
            <v>3300000</v>
          </cell>
          <cell r="J1573">
            <v>3300000</v>
          </cell>
          <cell r="K1573">
            <v>0</v>
          </cell>
        </row>
        <row r="1574">
          <cell r="A1574">
            <v>26207336167</v>
          </cell>
          <cell r="B1574" t="str">
            <v>Hồ Thị Thu</v>
          </cell>
          <cell r="C1574" t="str">
            <v>Sương</v>
          </cell>
          <cell r="D1574" t="str">
            <v>K26DSG</v>
          </cell>
          <cell r="E1574">
            <v>37259</v>
          </cell>
          <cell r="F1574" t="str">
            <v>Du Lịch</v>
          </cell>
          <cell r="G1574">
            <v>1</v>
          </cell>
          <cell r="H1574">
            <v>5</v>
          </cell>
          <cell r="I1574">
            <v>3300000</v>
          </cell>
          <cell r="J1574">
            <v>3300000</v>
          </cell>
          <cell r="K1574">
            <v>0</v>
          </cell>
        </row>
        <row r="1575">
          <cell r="A1575">
            <v>25207105501</v>
          </cell>
          <cell r="B1575" t="str">
            <v>Huỳnh Hồ Dạ</v>
          </cell>
          <cell r="C1575" t="str">
            <v>Thảo</v>
          </cell>
          <cell r="D1575" t="str">
            <v>K26DSG</v>
          </cell>
          <cell r="E1575">
            <v>36535</v>
          </cell>
          <cell r="F1575" t="str">
            <v>Du Lịch</v>
          </cell>
          <cell r="G1575">
            <v>1</v>
          </cell>
          <cell r="H1575">
            <v>5</v>
          </cell>
          <cell r="I1575">
            <v>3300000</v>
          </cell>
          <cell r="J1575">
            <v>3300000</v>
          </cell>
          <cell r="K1575">
            <v>0</v>
          </cell>
        </row>
        <row r="1576">
          <cell r="A1576">
            <v>26207320144</v>
          </cell>
          <cell r="B1576" t="str">
            <v>Nguyễn Thị Kim</v>
          </cell>
          <cell r="C1576" t="str">
            <v>Thoa</v>
          </cell>
          <cell r="D1576" t="str">
            <v>K26DSG</v>
          </cell>
          <cell r="E1576">
            <v>37591</v>
          </cell>
          <cell r="F1576" t="str">
            <v>Du Lịch</v>
          </cell>
          <cell r="G1576">
            <v>1</v>
          </cell>
          <cell r="H1576">
            <v>3</v>
          </cell>
          <cell r="I1576">
            <v>1980000</v>
          </cell>
          <cell r="K1576">
            <v>1980000</v>
          </cell>
        </row>
        <row r="1577">
          <cell r="A1577">
            <v>26207224333</v>
          </cell>
          <cell r="B1577" t="str">
            <v>Đỗ Minh</v>
          </cell>
          <cell r="C1577" t="str">
            <v>Thư</v>
          </cell>
          <cell r="D1577" t="str">
            <v>K26DSG</v>
          </cell>
          <cell r="E1577">
            <v>37423</v>
          </cell>
          <cell r="F1577" t="str">
            <v>Du Lịch</v>
          </cell>
          <cell r="G1577">
            <v>1</v>
          </cell>
          <cell r="H1577">
            <v>5</v>
          </cell>
          <cell r="I1577">
            <v>3960000</v>
          </cell>
          <cell r="J1577">
            <v>3960000</v>
          </cell>
          <cell r="K1577">
            <v>0</v>
          </cell>
        </row>
        <row r="1578">
          <cell r="A1578">
            <v>26201200299</v>
          </cell>
          <cell r="B1578" t="str">
            <v>Nguyễn Thị</v>
          </cell>
          <cell r="C1578" t="str">
            <v>Thùy</v>
          </cell>
          <cell r="D1578" t="str">
            <v>K26DSG</v>
          </cell>
          <cell r="E1578">
            <v>37530</v>
          </cell>
          <cell r="F1578" t="str">
            <v>Du Lịch</v>
          </cell>
          <cell r="G1578">
            <v>1</v>
          </cell>
          <cell r="H1578">
            <v>5</v>
          </cell>
          <cell r="I1578">
            <v>3300000</v>
          </cell>
          <cell r="J1578">
            <v>3300000</v>
          </cell>
          <cell r="K1578">
            <v>0</v>
          </cell>
        </row>
        <row r="1579">
          <cell r="A1579">
            <v>26207332384</v>
          </cell>
          <cell r="B1579" t="str">
            <v>Nguyễn Thị</v>
          </cell>
          <cell r="C1579" t="str">
            <v>Trâm</v>
          </cell>
          <cell r="D1579" t="str">
            <v>K26DSG</v>
          </cell>
          <cell r="E1579">
            <v>37588</v>
          </cell>
          <cell r="F1579" t="str">
            <v>Du Lịch</v>
          </cell>
          <cell r="G1579">
            <v>1</v>
          </cell>
          <cell r="H1579">
            <v>5</v>
          </cell>
          <cell r="I1579">
            <v>3300000</v>
          </cell>
          <cell r="J1579">
            <v>1320000</v>
          </cell>
          <cell r="K1579">
            <v>3300000</v>
          </cell>
        </row>
        <row r="1580">
          <cell r="A1580">
            <v>26207324634</v>
          </cell>
          <cell r="B1580" t="str">
            <v>Nguyễn Bảo Quỳnh</v>
          </cell>
          <cell r="C1580" t="str">
            <v>Trang</v>
          </cell>
          <cell r="D1580" t="str">
            <v>K26DSG</v>
          </cell>
          <cell r="E1580">
            <v>37314</v>
          </cell>
          <cell r="F1580" t="str">
            <v>Du Lịch</v>
          </cell>
          <cell r="G1580">
            <v>1</v>
          </cell>
          <cell r="H1580">
            <v>5</v>
          </cell>
          <cell r="I1580">
            <v>3300000</v>
          </cell>
          <cell r="J1580">
            <v>3300000</v>
          </cell>
          <cell r="K1580">
            <v>0</v>
          </cell>
        </row>
        <row r="1581">
          <cell r="A1581">
            <v>26217332177</v>
          </cell>
          <cell r="B1581" t="str">
            <v>Đỗ Văn</v>
          </cell>
          <cell r="C1581" t="str">
            <v>Trình</v>
          </cell>
          <cell r="D1581" t="str">
            <v>K26DSG</v>
          </cell>
          <cell r="E1581">
            <v>37361</v>
          </cell>
          <cell r="F1581" t="str">
            <v>Du Lịch</v>
          </cell>
          <cell r="G1581">
            <v>1</v>
          </cell>
          <cell r="H1581">
            <v>3</v>
          </cell>
          <cell r="I1581">
            <v>1980000</v>
          </cell>
          <cell r="K1581">
            <v>1980000</v>
          </cell>
        </row>
        <row r="1582">
          <cell r="A1582">
            <v>25203315542</v>
          </cell>
          <cell r="B1582" t="str">
            <v>Đinh Nguyễn Thụy</v>
          </cell>
          <cell r="C1582" t="str">
            <v>Vy</v>
          </cell>
          <cell r="D1582" t="str">
            <v>K26DSG</v>
          </cell>
          <cell r="E1582">
            <v>37186</v>
          </cell>
          <cell r="F1582" t="str">
            <v>Du Lịch</v>
          </cell>
          <cell r="G1582">
            <v>1</v>
          </cell>
          <cell r="H1582">
            <v>5</v>
          </cell>
          <cell r="I1582">
            <v>3300000</v>
          </cell>
          <cell r="J1582">
            <v>3300000</v>
          </cell>
          <cell r="K1582">
            <v>0</v>
          </cell>
        </row>
        <row r="1583">
          <cell r="A1583">
            <v>26203232488</v>
          </cell>
          <cell r="B1583" t="str">
            <v>Phạm Thị Quỳnh</v>
          </cell>
          <cell r="C1583" t="str">
            <v>Anh</v>
          </cell>
          <cell r="D1583" t="str">
            <v>K26NHB</v>
          </cell>
          <cell r="E1583">
            <v>37293</v>
          </cell>
          <cell r="F1583" t="str">
            <v>Tiếng Hàn</v>
          </cell>
          <cell r="G1583">
            <v>1</v>
          </cell>
          <cell r="H1583">
            <v>5</v>
          </cell>
          <cell r="I1583">
            <v>3300000</v>
          </cell>
          <cell r="J1583">
            <v>3300000</v>
          </cell>
          <cell r="K1583">
            <v>0</v>
          </cell>
        </row>
        <row r="1584">
          <cell r="A1584">
            <v>26203300685</v>
          </cell>
          <cell r="B1584" t="str">
            <v>Nguyễn Thị Châu</v>
          </cell>
          <cell r="C1584" t="str">
            <v>Anh</v>
          </cell>
          <cell r="D1584" t="str">
            <v>K26NHB</v>
          </cell>
          <cell r="E1584">
            <v>36551</v>
          </cell>
          <cell r="F1584" t="str">
            <v>Tiếng Hàn</v>
          </cell>
          <cell r="G1584">
            <v>1</v>
          </cell>
          <cell r="H1584">
            <v>9</v>
          </cell>
          <cell r="I1584">
            <v>5940000</v>
          </cell>
          <cell r="J1584">
            <v>5940000</v>
          </cell>
          <cell r="K1584">
            <v>0</v>
          </cell>
        </row>
        <row r="1585">
          <cell r="A1585">
            <v>26203832749</v>
          </cell>
          <cell r="B1585" t="str">
            <v>Nguyễn Phương</v>
          </cell>
          <cell r="C1585" t="str">
            <v>Anh</v>
          </cell>
          <cell r="D1585" t="str">
            <v>K26NHB</v>
          </cell>
          <cell r="E1585">
            <v>37478</v>
          </cell>
          <cell r="F1585" t="str">
            <v>Tiếng Hàn</v>
          </cell>
          <cell r="G1585">
            <v>1</v>
          </cell>
          <cell r="H1585">
            <v>5</v>
          </cell>
          <cell r="I1585">
            <v>3300000</v>
          </cell>
          <cell r="J1585">
            <v>3300000</v>
          </cell>
          <cell r="K1585">
            <v>0</v>
          </cell>
        </row>
        <row r="1586">
          <cell r="A1586">
            <v>26217132275</v>
          </cell>
          <cell r="B1586" t="str">
            <v>Nguyễn Ngọc</v>
          </cell>
          <cell r="C1586" t="str">
            <v>Anh</v>
          </cell>
          <cell r="D1586" t="str">
            <v>K26NHB</v>
          </cell>
          <cell r="E1586">
            <v>37545</v>
          </cell>
          <cell r="F1586" t="str">
            <v>Tiếng Hàn</v>
          </cell>
          <cell r="G1586">
            <v>1</v>
          </cell>
          <cell r="H1586">
            <v>8</v>
          </cell>
          <cell r="I1586">
            <v>5280000</v>
          </cell>
          <cell r="J1586">
            <v>5280000</v>
          </cell>
          <cell r="K1586">
            <v>0</v>
          </cell>
        </row>
        <row r="1587">
          <cell r="A1587">
            <v>25203317289</v>
          </cell>
          <cell r="B1587" t="str">
            <v>Lê Ngọc Diệu</v>
          </cell>
          <cell r="C1587" t="str">
            <v>Ánh</v>
          </cell>
          <cell r="D1587" t="str">
            <v>K26NHB</v>
          </cell>
          <cell r="E1587">
            <v>36909</v>
          </cell>
          <cell r="F1587" t="str">
            <v>Tiếng Hàn</v>
          </cell>
          <cell r="G1587">
            <v>1</v>
          </cell>
          <cell r="H1587">
            <v>5</v>
          </cell>
          <cell r="I1587">
            <v>3300000</v>
          </cell>
          <cell r="J1587">
            <v>3300000</v>
          </cell>
          <cell r="K1587">
            <v>0</v>
          </cell>
        </row>
        <row r="1588">
          <cell r="A1588">
            <v>26203332239</v>
          </cell>
          <cell r="B1588" t="str">
            <v>Lê Hồng</v>
          </cell>
          <cell r="C1588" t="str">
            <v>Ánh</v>
          </cell>
          <cell r="D1588" t="str">
            <v>K26NHB</v>
          </cell>
          <cell r="E1588">
            <v>37599</v>
          </cell>
          <cell r="F1588" t="str">
            <v>Tiếng Hàn</v>
          </cell>
          <cell r="G1588">
            <v>1</v>
          </cell>
          <cell r="H1588">
            <v>5</v>
          </cell>
          <cell r="I1588">
            <v>3300000</v>
          </cell>
          <cell r="J1588">
            <v>3300000</v>
          </cell>
          <cell r="K1588">
            <v>0</v>
          </cell>
        </row>
        <row r="1589">
          <cell r="A1589">
            <v>26212932339</v>
          </cell>
          <cell r="B1589" t="str">
            <v xml:space="preserve">Nguyễn </v>
          </cell>
          <cell r="C1589" t="str">
            <v>Công</v>
          </cell>
          <cell r="D1589" t="str">
            <v>K26NHB</v>
          </cell>
          <cell r="E1589">
            <v>37391</v>
          </cell>
          <cell r="F1589" t="str">
            <v>Tiếng Hàn</v>
          </cell>
          <cell r="G1589">
            <v>1</v>
          </cell>
          <cell r="H1589">
            <v>11</v>
          </cell>
          <cell r="I1589">
            <v>7260000</v>
          </cell>
          <cell r="J1589">
            <v>5280000</v>
          </cell>
          <cell r="K1589">
            <v>7260000</v>
          </cell>
        </row>
        <row r="1590">
          <cell r="A1590">
            <v>26203835021</v>
          </cell>
          <cell r="B1590" t="str">
            <v>Lê Thị Anh</v>
          </cell>
          <cell r="C1590" t="str">
            <v>Đào</v>
          </cell>
          <cell r="D1590" t="str">
            <v>K26NHB</v>
          </cell>
          <cell r="E1590">
            <v>37478</v>
          </cell>
          <cell r="F1590" t="str">
            <v>Tiếng Hàn</v>
          </cell>
          <cell r="G1590">
            <v>1</v>
          </cell>
          <cell r="H1590">
            <v>5</v>
          </cell>
          <cell r="I1590">
            <v>3960000</v>
          </cell>
          <cell r="J1590">
            <v>3960000</v>
          </cell>
          <cell r="K1590">
            <v>0</v>
          </cell>
        </row>
        <row r="1591">
          <cell r="A1591">
            <v>26203800743</v>
          </cell>
          <cell r="B1591" t="str">
            <v>Nguyễn Thị Ngọc</v>
          </cell>
          <cell r="C1591" t="str">
            <v>Diễm</v>
          </cell>
          <cell r="D1591" t="str">
            <v>K26NHB</v>
          </cell>
          <cell r="E1591">
            <v>37299</v>
          </cell>
          <cell r="F1591" t="str">
            <v>Tiếng Hàn</v>
          </cell>
          <cell r="G1591">
            <v>1</v>
          </cell>
          <cell r="H1591">
            <v>8</v>
          </cell>
          <cell r="I1591">
            <v>5280000</v>
          </cell>
          <cell r="J1591">
            <v>1980000</v>
          </cell>
          <cell r="K1591">
            <v>5280000</v>
          </cell>
        </row>
        <row r="1592">
          <cell r="A1592">
            <v>26203831272</v>
          </cell>
          <cell r="B1592" t="str">
            <v>Nguyễn Thì</v>
          </cell>
          <cell r="C1592" t="str">
            <v>Dung</v>
          </cell>
          <cell r="D1592" t="str">
            <v>K26NHB</v>
          </cell>
          <cell r="E1592">
            <v>37555</v>
          </cell>
          <cell r="F1592" t="str">
            <v>Tiếng Hàn</v>
          </cell>
          <cell r="G1592">
            <v>1</v>
          </cell>
          <cell r="H1592">
            <v>5</v>
          </cell>
          <cell r="I1592">
            <v>3300000</v>
          </cell>
          <cell r="J1592">
            <v>3300000</v>
          </cell>
          <cell r="K1592">
            <v>0</v>
          </cell>
        </row>
        <row r="1593">
          <cell r="A1593">
            <v>26203832876</v>
          </cell>
          <cell r="B1593" t="str">
            <v>Ngô Thị Bạch</v>
          </cell>
          <cell r="C1593" t="str">
            <v>Dương</v>
          </cell>
          <cell r="D1593" t="str">
            <v>K26NHB</v>
          </cell>
          <cell r="E1593">
            <v>36949</v>
          </cell>
          <cell r="F1593" t="str">
            <v>Tiếng Hàn</v>
          </cell>
          <cell r="G1593">
            <v>1</v>
          </cell>
          <cell r="H1593">
            <v>5</v>
          </cell>
          <cell r="I1593">
            <v>3300000</v>
          </cell>
          <cell r="J1593">
            <v>3300000</v>
          </cell>
          <cell r="K1593">
            <v>0</v>
          </cell>
        </row>
        <row r="1594">
          <cell r="A1594">
            <v>26203828720</v>
          </cell>
          <cell r="B1594" t="str">
            <v>Lê Thị Lệ</v>
          </cell>
          <cell r="C1594" t="str">
            <v>Giang</v>
          </cell>
          <cell r="D1594" t="str">
            <v>K26NHB</v>
          </cell>
          <cell r="E1594">
            <v>37314</v>
          </cell>
          <cell r="F1594" t="str">
            <v>Tiếng Hàn</v>
          </cell>
          <cell r="G1594">
            <v>1</v>
          </cell>
          <cell r="H1594">
            <v>7</v>
          </cell>
          <cell r="I1594">
            <v>4620000</v>
          </cell>
          <cell r="J1594">
            <v>4620000</v>
          </cell>
          <cell r="K1594">
            <v>0</v>
          </cell>
        </row>
        <row r="1595">
          <cell r="A1595">
            <v>26203800311</v>
          </cell>
          <cell r="B1595" t="str">
            <v>Bùi Thị Ngọc</v>
          </cell>
          <cell r="C1595" t="str">
            <v>Hà</v>
          </cell>
          <cell r="D1595" t="str">
            <v>K26NHB</v>
          </cell>
          <cell r="E1595">
            <v>36572</v>
          </cell>
          <cell r="F1595" t="str">
            <v>Tiếng Hàn</v>
          </cell>
          <cell r="G1595">
            <v>1</v>
          </cell>
          <cell r="H1595">
            <v>5</v>
          </cell>
          <cell r="I1595">
            <v>3300000</v>
          </cell>
          <cell r="J1595">
            <v>3300000</v>
          </cell>
          <cell r="K1595">
            <v>0</v>
          </cell>
        </row>
        <row r="1596">
          <cell r="A1596">
            <v>26203820290</v>
          </cell>
          <cell r="B1596" t="str">
            <v>Nguyễn Thị Thanh</v>
          </cell>
          <cell r="C1596" t="str">
            <v>Hà</v>
          </cell>
          <cell r="D1596" t="str">
            <v>K26NHB</v>
          </cell>
          <cell r="E1596">
            <v>37290</v>
          </cell>
          <cell r="F1596" t="str">
            <v>Tiếng Hàn</v>
          </cell>
          <cell r="G1596">
            <v>1</v>
          </cell>
          <cell r="H1596">
            <v>5</v>
          </cell>
          <cell r="I1596">
            <v>3300000</v>
          </cell>
          <cell r="J1596">
            <v>3300000</v>
          </cell>
          <cell r="K1596">
            <v>0</v>
          </cell>
        </row>
        <row r="1597">
          <cell r="A1597">
            <v>26213320905</v>
          </cell>
          <cell r="B1597" t="str">
            <v>Đinh Gia</v>
          </cell>
          <cell r="C1597" t="str">
            <v>Hân</v>
          </cell>
          <cell r="D1597" t="str">
            <v>K26NHB</v>
          </cell>
          <cell r="E1597">
            <v>37288</v>
          </cell>
          <cell r="F1597" t="str">
            <v>Tiếng Hàn</v>
          </cell>
          <cell r="G1597">
            <v>1</v>
          </cell>
          <cell r="H1597">
            <v>5</v>
          </cell>
          <cell r="I1597">
            <v>3300000</v>
          </cell>
          <cell r="J1597">
            <v>3300000</v>
          </cell>
          <cell r="K1597">
            <v>0</v>
          </cell>
        </row>
        <row r="1598">
          <cell r="A1598">
            <v>26203829892</v>
          </cell>
          <cell r="B1598" t="str">
            <v>Phan Kim</v>
          </cell>
          <cell r="C1598" t="str">
            <v>Hậu</v>
          </cell>
          <cell r="D1598" t="str">
            <v>K26NHB</v>
          </cell>
          <cell r="E1598">
            <v>37308</v>
          </cell>
          <cell r="F1598" t="str">
            <v>Tiếng Hàn</v>
          </cell>
          <cell r="G1598">
            <v>1</v>
          </cell>
          <cell r="H1598">
            <v>5</v>
          </cell>
          <cell r="I1598">
            <v>3300000</v>
          </cell>
          <cell r="J1598">
            <v>3300000</v>
          </cell>
          <cell r="K1598">
            <v>0</v>
          </cell>
        </row>
        <row r="1599">
          <cell r="A1599">
            <v>26203324855</v>
          </cell>
          <cell r="B1599" t="str">
            <v>Nguyễn Thị</v>
          </cell>
          <cell r="C1599" t="str">
            <v>Hiền</v>
          </cell>
          <cell r="D1599" t="str">
            <v>K26NHB</v>
          </cell>
          <cell r="E1599">
            <v>37428</v>
          </cell>
          <cell r="F1599" t="str">
            <v>Tiếng Hàn</v>
          </cell>
          <cell r="G1599">
            <v>1</v>
          </cell>
          <cell r="H1599">
            <v>5</v>
          </cell>
          <cell r="I1599">
            <v>3300000</v>
          </cell>
          <cell r="J1599">
            <v>3300000</v>
          </cell>
          <cell r="K1599">
            <v>0</v>
          </cell>
        </row>
        <row r="1600">
          <cell r="A1600">
            <v>26203830684</v>
          </cell>
          <cell r="B1600" t="str">
            <v>Nguyễn Minh</v>
          </cell>
          <cell r="C1600" t="str">
            <v>Hiền</v>
          </cell>
          <cell r="D1600" t="str">
            <v>K26NHB</v>
          </cell>
          <cell r="E1600">
            <v>37547</v>
          </cell>
          <cell r="F1600" t="str">
            <v>Tiếng Hàn</v>
          </cell>
          <cell r="G1600">
            <v>1</v>
          </cell>
          <cell r="H1600">
            <v>5</v>
          </cell>
          <cell r="I1600">
            <v>3960000</v>
          </cell>
          <cell r="J1600">
            <v>1980000</v>
          </cell>
          <cell r="K1600">
            <v>3300000</v>
          </cell>
        </row>
        <row r="1601">
          <cell r="A1601">
            <v>26203829758</v>
          </cell>
          <cell r="B1601" t="str">
            <v>Nguyễn Khánh</v>
          </cell>
          <cell r="C1601" t="str">
            <v>Hòa</v>
          </cell>
          <cell r="D1601" t="str">
            <v>K26NHB</v>
          </cell>
          <cell r="E1601">
            <v>37545</v>
          </cell>
          <cell r="F1601" t="str">
            <v>Tiếng Hàn</v>
          </cell>
          <cell r="G1601">
            <v>1</v>
          </cell>
          <cell r="H1601">
            <v>5</v>
          </cell>
          <cell r="I1601">
            <v>3300000</v>
          </cell>
          <cell r="K1601">
            <v>3300000</v>
          </cell>
        </row>
        <row r="1602">
          <cell r="A1602">
            <v>26203841573</v>
          </cell>
          <cell r="B1602" t="str">
            <v>Trịnh Khánh</v>
          </cell>
          <cell r="C1602" t="str">
            <v>Hoàng</v>
          </cell>
          <cell r="D1602" t="str">
            <v>K26NHB</v>
          </cell>
          <cell r="E1602">
            <v>37577</v>
          </cell>
          <cell r="F1602" t="str">
            <v>Tiếng Hàn</v>
          </cell>
          <cell r="G1602">
            <v>1</v>
          </cell>
          <cell r="H1602">
            <v>9</v>
          </cell>
          <cell r="I1602">
            <v>5940000</v>
          </cell>
          <cell r="J1602">
            <v>5940000</v>
          </cell>
          <cell r="K1602">
            <v>0</v>
          </cell>
        </row>
        <row r="1603">
          <cell r="A1603">
            <v>26203831689</v>
          </cell>
          <cell r="B1603" t="str">
            <v>Lê Võ Thanh</v>
          </cell>
          <cell r="C1603" t="str">
            <v>Hồng</v>
          </cell>
          <cell r="D1603" t="str">
            <v>K26NHB</v>
          </cell>
          <cell r="E1603">
            <v>37353</v>
          </cell>
          <cell r="F1603" t="str">
            <v>Tiếng Hàn</v>
          </cell>
          <cell r="G1603">
            <v>1</v>
          </cell>
          <cell r="H1603">
            <v>5</v>
          </cell>
          <cell r="I1603">
            <v>3300000</v>
          </cell>
          <cell r="J1603">
            <v>3300000</v>
          </cell>
          <cell r="K1603">
            <v>0</v>
          </cell>
        </row>
        <row r="1604">
          <cell r="A1604">
            <v>26203833316</v>
          </cell>
          <cell r="B1604" t="str">
            <v>Triệu Võ Hoàng</v>
          </cell>
          <cell r="C1604" t="str">
            <v>Hương</v>
          </cell>
          <cell r="D1604" t="str">
            <v>K26NHB</v>
          </cell>
          <cell r="E1604">
            <v>37345</v>
          </cell>
          <cell r="F1604" t="str">
            <v>Tiếng Hàn</v>
          </cell>
          <cell r="G1604">
            <v>1</v>
          </cell>
          <cell r="H1604">
            <v>5</v>
          </cell>
          <cell r="I1604">
            <v>3300000</v>
          </cell>
          <cell r="J1604">
            <v>3300000</v>
          </cell>
          <cell r="K1604">
            <v>0</v>
          </cell>
        </row>
        <row r="1605">
          <cell r="A1605">
            <v>26203828302</v>
          </cell>
          <cell r="B1605" t="str">
            <v>Ngô Thị Thu</v>
          </cell>
          <cell r="C1605" t="str">
            <v>Hường</v>
          </cell>
          <cell r="D1605" t="str">
            <v>K26NHB</v>
          </cell>
          <cell r="E1605">
            <v>37401</v>
          </cell>
          <cell r="F1605" t="str">
            <v>Tiếng Hàn</v>
          </cell>
          <cell r="G1605">
            <v>1</v>
          </cell>
          <cell r="H1605">
            <v>5</v>
          </cell>
          <cell r="I1605">
            <v>3300000</v>
          </cell>
          <cell r="J1605">
            <v>3300000</v>
          </cell>
          <cell r="K1605">
            <v>0</v>
          </cell>
        </row>
        <row r="1606">
          <cell r="A1606">
            <v>26203826373</v>
          </cell>
          <cell r="B1606" t="str">
            <v>Hoàng Ngọc</v>
          </cell>
          <cell r="C1606" t="str">
            <v>Huyền</v>
          </cell>
          <cell r="D1606" t="str">
            <v>K26NHB</v>
          </cell>
          <cell r="E1606">
            <v>37309</v>
          </cell>
          <cell r="F1606" t="str">
            <v>Tiếng Hàn</v>
          </cell>
          <cell r="G1606">
            <v>1</v>
          </cell>
          <cell r="H1606">
            <v>5</v>
          </cell>
          <cell r="I1606">
            <v>3300000</v>
          </cell>
          <cell r="J1606">
            <v>3300000</v>
          </cell>
          <cell r="K1606">
            <v>0</v>
          </cell>
        </row>
        <row r="1607">
          <cell r="A1607">
            <v>26203837122</v>
          </cell>
          <cell r="B1607" t="str">
            <v>Lê Khánh</v>
          </cell>
          <cell r="C1607" t="str">
            <v>Huyền</v>
          </cell>
          <cell r="D1607" t="str">
            <v>K26NHB</v>
          </cell>
          <cell r="E1607">
            <v>37554</v>
          </cell>
          <cell r="F1607" t="str">
            <v>Tiếng Hàn</v>
          </cell>
          <cell r="G1607">
            <v>1</v>
          </cell>
          <cell r="H1607">
            <v>5</v>
          </cell>
          <cell r="I1607">
            <v>3300000</v>
          </cell>
          <cell r="J1607">
            <v>3300000</v>
          </cell>
          <cell r="K1607">
            <v>0</v>
          </cell>
        </row>
        <row r="1608">
          <cell r="A1608">
            <v>26203841711</v>
          </cell>
          <cell r="B1608" t="str">
            <v>Ngô Gia Trúc</v>
          </cell>
          <cell r="C1608" t="str">
            <v>Huyền</v>
          </cell>
          <cell r="D1608" t="str">
            <v>K26NHB</v>
          </cell>
          <cell r="E1608">
            <v>37297</v>
          </cell>
          <cell r="F1608" t="str">
            <v>Tiếng Hàn</v>
          </cell>
          <cell r="G1608">
            <v>1</v>
          </cell>
          <cell r="H1608">
            <v>7</v>
          </cell>
          <cell r="I1608">
            <v>4620000</v>
          </cell>
          <cell r="J1608">
            <v>4620000</v>
          </cell>
          <cell r="K1608">
            <v>0</v>
          </cell>
        </row>
        <row r="1609">
          <cell r="A1609">
            <v>26203831486</v>
          </cell>
          <cell r="B1609" t="str">
            <v>Phạm Thị Như</v>
          </cell>
          <cell r="C1609" t="str">
            <v>Huỳnh</v>
          </cell>
          <cell r="D1609" t="str">
            <v>K26NHB</v>
          </cell>
          <cell r="E1609">
            <v>37259</v>
          </cell>
          <cell r="F1609" t="str">
            <v>Tiếng Hàn</v>
          </cell>
          <cell r="G1609">
            <v>1</v>
          </cell>
          <cell r="H1609">
            <v>5</v>
          </cell>
          <cell r="I1609">
            <v>3300000</v>
          </cell>
          <cell r="J1609">
            <v>3300000</v>
          </cell>
          <cell r="K1609">
            <v>0</v>
          </cell>
        </row>
        <row r="1610">
          <cell r="A1610">
            <v>26203323104</v>
          </cell>
          <cell r="B1610" t="str">
            <v>Nguyễn Ngọc Quế</v>
          </cell>
          <cell r="C1610" t="str">
            <v>Lâm</v>
          </cell>
          <cell r="D1610" t="str">
            <v>K26NHB</v>
          </cell>
          <cell r="E1610">
            <v>37386</v>
          </cell>
          <cell r="F1610" t="str">
            <v>Tiếng Hàn</v>
          </cell>
          <cell r="G1610">
            <v>1</v>
          </cell>
          <cell r="H1610">
            <v>5</v>
          </cell>
          <cell r="I1610">
            <v>3300000</v>
          </cell>
          <cell r="J1610">
            <v>3300000</v>
          </cell>
          <cell r="K1610">
            <v>0</v>
          </cell>
        </row>
        <row r="1611">
          <cell r="A1611">
            <v>26203837129</v>
          </cell>
          <cell r="B1611" t="str">
            <v>Lê Thị Hương</v>
          </cell>
          <cell r="C1611" t="str">
            <v>Liên</v>
          </cell>
          <cell r="D1611" t="str">
            <v>K26NHB</v>
          </cell>
          <cell r="E1611">
            <v>37441</v>
          </cell>
          <cell r="F1611" t="str">
            <v>Tiếng Hàn</v>
          </cell>
          <cell r="G1611">
            <v>1</v>
          </cell>
          <cell r="H1611">
            <v>7</v>
          </cell>
          <cell r="I1611">
            <v>4620000</v>
          </cell>
          <cell r="J1611">
            <v>1320000</v>
          </cell>
          <cell r="K1611">
            <v>4620000</v>
          </cell>
        </row>
        <row r="1612">
          <cell r="A1612">
            <v>26203820466</v>
          </cell>
          <cell r="B1612" t="str">
            <v>Phạm Mỹ</v>
          </cell>
          <cell r="C1612" t="str">
            <v>Linh</v>
          </cell>
          <cell r="D1612" t="str">
            <v>K26NHB</v>
          </cell>
          <cell r="E1612">
            <v>37580</v>
          </cell>
          <cell r="F1612" t="str">
            <v>Tiếng Hàn</v>
          </cell>
          <cell r="G1612">
            <v>1</v>
          </cell>
          <cell r="H1612">
            <v>8</v>
          </cell>
          <cell r="I1612">
            <v>5280000</v>
          </cell>
          <cell r="J1612">
            <v>3300000</v>
          </cell>
          <cell r="K1612">
            <v>5280000</v>
          </cell>
        </row>
        <row r="1613">
          <cell r="A1613">
            <v>26213837131</v>
          </cell>
          <cell r="B1613" t="str">
            <v>Nguyễn Văn</v>
          </cell>
          <cell r="C1613" t="str">
            <v>Lộc</v>
          </cell>
          <cell r="D1613" t="str">
            <v>K26NHB</v>
          </cell>
          <cell r="E1613">
            <v>37294</v>
          </cell>
          <cell r="F1613" t="str">
            <v>Tiếng Hàn</v>
          </cell>
          <cell r="G1613">
            <v>1</v>
          </cell>
          <cell r="H1613">
            <v>5</v>
          </cell>
          <cell r="I1613">
            <v>3300000</v>
          </cell>
          <cell r="K1613">
            <v>0</v>
          </cell>
        </row>
        <row r="1614">
          <cell r="A1614">
            <v>26203824747</v>
          </cell>
          <cell r="B1614" t="str">
            <v>Trần Thị</v>
          </cell>
          <cell r="C1614" t="str">
            <v>Lợi</v>
          </cell>
          <cell r="D1614" t="str">
            <v>K26NHB</v>
          </cell>
          <cell r="E1614">
            <v>37288</v>
          </cell>
          <cell r="F1614" t="str">
            <v>Tiếng Hàn</v>
          </cell>
          <cell r="G1614">
            <v>1</v>
          </cell>
          <cell r="H1614">
            <v>8</v>
          </cell>
          <cell r="I1614">
            <v>5280000</v>
          </cell>
          <cell r="J1614">
            <v>5280000</v>
          </cell>
          <cell r="K1614">
            <v>0</v>
          </cell>
        </row>
        <row r="1615">
          <cell r="A1615">
            <v>26203820219</v>
          </cell>
          <cell r="B1615" t="str">
            <v>Hoàng Thị Ly</v>
          </cell>
          <cell r="C1615" t="str">
            <v>Ly</v>
          </cell>
          <cell r="D1615" t="str">
            <v>K26NHB</v>
          </cell>
          <cell r="E1615">
            <v>37052</v>
          </cell>
          <cell r="F1615" t="str">
            <v>Tiếng Hàn</v>
          </cell>
          <cell r="G1615">
            <v>1</v>
          </cell>
          <cell r="H1615">
            <v>7</v>
          </cell>
          <cell r="I1615">
            <v>4620000</v>
          </cell>
          <cell r="J1615">
            <v>4620000</v>
          </cell>
          <cell r="K1615">
            <v>0</v>
          </cell>
        </row>
        <row r="1616">
          <cell r="A1616">
            <v>26203828898</v>
          </cell>
          <cell r="B1616" t="str">
            <v>Hồ Thị Khánh</v>
          </cell>
          <cell r="C1616" t="str">
            <v>Ly</v>
          </cell>
          <cell r="D1616" t="str">
            <v>K26NHB</v>
          </cell>
          <cell r="E1616">
            <v>37484</v>
          </cell>
          <cell r="F1616" t="str">
            <v>Tiếng Hàn</v>
          </cell>
          <cell r="G1616">
            <v>1</v>
          </cell>
          <cell r="H1616">
            <v>5</v>
          </cell>
          <cell r="I1616">
            <v>3300000</v>
          </cell>
          <cell r="J1616">
            <v>3300000</v>
          </cell>
          <cell r="K1616">
            <v>0</v>
          </cell>
        </row>
        <row r="1617">
          <cell r="A1617">
            <v>26203831810</v>
          </cell>
          <cell r="B1617" t="str">
            <v>Nguyễn Thị Thảo</v>
          </cell>
          <cell r="C1617" t="str">
            <v>My</v>
          </cell>
          <cell r="D1617" t="str">
            <v>K26NHB</v>
          </cell>
          <cell r="E1617">
            <v>36451</v>
          </cell>
          <cell r="F1617" t="str">
            <v>Tiếng Hàn</v>
          </cell>
          <cell r="G1617">
            <v>1</v>
          </cell>
          <cell r="H1617">
            <v>5</v>
          </cell>
          <cell r="I1617">
            <v>3300000</v>
          </cell>
          <cell r="J1617">
            <v>3300000</v>
          </cell>
          <cell r="K1617">
            <v>0</v>
          </cell>
        </row>
        <row r="1618">
          <cell r="A1618">
            <v>26207200598</v>
          </cell>
          <cell r="B1618" t="str">
            <v>Võ Ánh Trà</v>
          </cell>
          <cell r="C1618" t="str">
            <v>My</v>
          </cell>
          <cell r="D1618" t="str">
            <v>K26NHB</v>
          </cell>
          <cell r="E1618">
            <v>37356</v>
          </cell>
          <cell r="F1618" t="str">
            <v>Tiếng Hàn</v>
          </cell>
          <cell r="G1618">
            <v>1</v>
          </cell>
          <cell r="H1618">
            <v>5</v>
          </cell>
          <cell r="I1618">
            <v>3300000</v>
          </cell>
          <cell r="J1618">
            <v>3300000</v>
          </cell>
          <cell r="K1618">
            <v>0</v>
          </cell>
        </row>
        <row r="1619">
          <cell r="A1619">
            <v>26203831146</v>
          </cell>
          <cell r="B1619" t="str">
            <v>Trương Thị Ni</v>
          </cell>
          <cell r="C1619" t="str">
            <v>Na</v>
          </cell>
          <cell r="D1619" t="str">
            <v>K26NHB</v>
          </cell>
          <cell r="E1619">
            <v>37546</v>
          </cell>
          <cell r="F1619" t="str">
            <v>Tiếng Hàn</v>
          </cell>
          <cell r="G1619">
            <v>1</v>
          </cell>
          <cell r="H1619">
            <v>5</v>
          </cell>
          <cell r="I1619">
            <v>3300000</v>
          </cell>
          <cell r="J1619">
            <v>3300000</v>
          </cell>
          <cell r="K1619">
            <v>0</v>
          </cell>
        </row>
        <row r="1620">
          <cell r="A1620">
            <v>26203842097</v>
          </cell>
          <cell r="B1620" t="str">
            <v>Võ Hảo</v>
          </cell>
          <cell r="C1620" t="str">
            <v>Ngân</v>
          </cell>
          <cell r="D1620" t="str">
            <v>K26NHB</v>
          </cell>
          <cell r="E1620">
            <v>37335</v>
          </cell>
          <cell r="F1620" t="str">
            <v>Tiếng Hàn</v>
          </cell>
          <cell r="G1620">
            <v>1</v>
          </cell>
          <cell r="H1620">
            <v>5</v>
          </cell>
          <cell r="I1620">
            <v>3300000</v>
          </cell>
          <cell r="J1620">
            <v>3300000</v>
          </cell>
          <cell r="K1620">
            <v>0</v>
          </cell>
        </row>
        <row r="1621">
          <cell r="A1621">
            <v>26203831092</v>
          </cell>
          <cell r="B1621" t="str">
            <v>Trần Thị Hoài</v>
          </cell>
          <cell r="C1621" t="str">
            <v>Ngọc</v>
          </cell>
          <cell r="D1621" t="str">
            <v>K26NHB</v>
          </cell>
          <cell r="E1621">
            <v>37264</v>
          </cell>
          <cell r="F1621" t="str">
            <v>Tiếng Hàn</v>
          </cell>
          <cell r="G1621">
            <v>1</v>
          </cell>
          <cell r="H1621">
            <v>5</v>
          </cell>
          <cell r="I1621">
            <v>3300000</v>
          </cell>
          <cell r="J1621">
            <v>3300000</v>
          </cell>
          <cell r="K1621">
            <v>0</v>
          </cell>
        </row>
        <row r="1622">
          <cell r="A1622">
            <v>26203835598</v>
          </cell>
          <cell r="B1622" t="str">
            <v>Lê Huỳnh Bảo</v>
          </cell>
          <cell r="C1622" t="str">
            <v>Ngọc</v>
          </cell>
          <cell r="D1622" t="str">
            <v>K26NHB</v>
          </cell>
          <cell r="E1622">
            <v>37323</v>
          </cell>
          <cell r="F1622" t="str">
            <v>Tiếng Hàn</v>
          </cell>
          <cell r="G1622">
            <v>1</v>
          </cell>
          <cell r="H1622">
            <v>5</v>
          </cell>
          <cell r="I1622">
            <v>3300000</v>
          </cell>
          <cell r="J1622">
            <v>3300000</v>
          </cell>
          <cell r="K1622">
            <v>0</v>
          </cell>
        </row>
        <row r="1623">
          <cell r="A1623">
            <v>26203841710</v>
          </cell>
          <cell r="B1623" t="str">
            <v>Nguyễn Thị Mỹ</v>
          </cell>
          <cell r="C1623" t="str">
            <v>Ngọc</v>
          </cell>
          <cell r="D1623" t="str">
            <v>K26NHB</v>
          </cell>
          <cell r="E1623">
            <v>37488</v>
          </cell>
          <cell r="F1623" t="str">
            <v>Tiếng Hàn</v>
          </cell>
          <cell r="G1623">
            <v>1</v>
          </cell>
          <cell r="H1623">
            <v>7</v>
          </cell>
          <cell r="I1623">
            <v>4620000</v>
          </cell>
          <cell r="J1623">
            <v>4620000</v>
          </cell>
          <cell r="K1623">
            <v>0</v>
          </cell>
        </row>
        <row r="1624">
          <cell r="A1624">
            <v>26203827544</v>
          </cell>
          <cell r="B1624" t="str">
            <v>Đinh Thị Thanh</v>
          </cell>
          <cell r="C1624" t="str">
            <v>Nhàn</v>
          </cell>
          <cell r="D1624" t="str">
            <v>K26NHB</v>
          </cell>
          <cell r="E1624">
            <v>37416</v>
          </cell>
          <cell r="F1624" t="str">
            <v>Tiếng Hàn</v>
          </cell>
          <cell r="G1624">
            <v>1</v>
          </cell>
          <cell r="H1624">
            <v>5</v>
          </cell>
          <cell r="I1624">
            <v>3300000</v>
          </cell>
          <cell r="J1624">
            <v>3300000</v>
          </cell>
          <cell r="K1624">
            <v>0</v>
          </cell>
        </row>
        <row r="1625">
          <cell r="A1625">
            <v>26203821715</v>
          </cell>
          <cell r="B1625" t="str">
            <v>Trần Thị Thùy</v>
          </cell>
          <cell r="C1625" t="str">
            <v>Dung</v>
          </cell>
          <cell r="D1625" t="str">
            <v>K26NHB</v>
          </cell>
          <cell r="E1625">
            <v>37261</v>
          </cell>
          <cell r="F1625" t="str">
            <v>Tiếng Hàn</v>
          </cell>
          <cell r="G1625">
            <v>1</v>
          </cell>
          <cell r="H1625">
            <v>5</v>
          </cell>
          <cell r="I1625">
            <v>3300000</v>
          </cell>
          <cell r="J1625">
            <v>3300000</v>
          </cell>
          <cell r="K1625">
            <v>0</v>
          </cell>
        </row>
        <row r="1626">
          <cell r="A1626">
            <v>26213835029</v>
          </cell>
          <cell r="B1626" t="str">
            <v>Nguyễn Viết</v>
          </cell>
          <cell r="C1626" t="str">
            <v>Nhật</v>
          </cell>
          <cell r="D1626" t="str">
            <v>K26NHB</v>
          </cell>
          <cell r="E1626">
            <v>37581</v>
          </cell>
          <cell r="F1626" t="str">
            <v>Tiếng Hàn</v>
          </cell>
          <cell r="G1626">
            <v>1</v>
          </cell>
          <cell r="H1626">
            <v>5</v>
          </cell>
          <cell r="I1626">
            <v>3300000</v>
          </cell>
          <cell r="J1626">
            <v>3300000</v>
          </cell>
          <cell r="K1626">
            <v>0</v>
          </cell>
        </row>
        <row r="1627">
          <cell r="A1627">
            <v>26202831075</v>
          </cell>
          <cell r="B1627" t="str">
            <v>Trương Thị Quỳnh</v>
          </cell>
          <cell r="C1627" t="str">
            <v>Nhi</v>
          </cell>
          <cell r="D1627" t="str">
            <v>K26NHB</v>
          </cell>
          <cell r="E1627">
            <v>37293</v>
          </cell>
          <cell r="F1627" t="str">
            <v>Tiếng Hàn</v>
          </cell>
          <cell r="G1627">
            <v>1</v>
          </cell>
          <cell r="H1627">
            <v>5</v>
          </cell>
          <cell r="I1627">
            <v>3300000</v>
          </cell>
          <cell r="J1627">
            <v>3300000</v>
          </cell>
          <cell r="K1627">
            <v>0</v>
          </cell>
        </row>
        <row r="1628">
          <cell r="A1628">
            <v>26203342436</v>
          </cell>
          <cell r="B1628" t="str">
            <v>Nguyễn Lê Yến</v>
          </cell>
          <cell r="C1628" t="str">
            <v>Nhi</v>
          </cell>
          <cell r="D1628" t="str">
            <v>K26NHB</v>
          </cell>
          <cell r="E1628">
            <v>37300</v>
          </cell>
          <cell r="F1628" t="str">
            <v>Tiếng Hàn</v>
          </cell>
          <cell r="G1628">
            <v>1</v>
          </cell>
          <cell r="H1628">
            <v>5</v>
          </cell>
          <cell r="I1628">
            <v>3300000</v>
          </cell>
          <cell r="K1628">
            <v>3300000</v>
          </cell>
        </row>
        <row r="1629">
          <cell r="A1629">
            <v>26203820008</v>
          </cell>
          <cell r="B1629" t="str">
            <v>Nguyễn Thị Phương</v>
          </cell>
          <cell r="C1629" t="str">
            <v>Nhi</v>
          </cell>
          <cell r="D1629" t="str">
            <v>K26NHB</v>
          </cell>
          <cell r="E1629">
            <v>36690</v>
          </cell>
          <cell r="F1629" t="str">
            <v>Tiếng Hàn</v>
          </cell>
          <cell r="G1629">
            <v>1</v>
          </cell>
          <cell r="H1629">
            <v>5</v>
          </cell>
          <cell r="I1629">
            <v>3300000</v>
          </cell>
          <cell r="K1629">
            <v>3300000</v>
          </cell>
        </row>
        <row r="1630">
          <cell r="A1630">
            <v>26213835116</v>
          </cell>
          <cell r="B1630" t="str">
            <v>Nguyễn Như An</v>
          </cell>
          <cell r="C1630" t="str">
            <v>Ny</v>
          </cell>
          <cell r="D1630" t="str">
            <v>K26NHB</v>
          </cell>
          <cell r="E1630">
            <v>37565</v>
          </cell>
          <cell r="F1630" t="str">
            <v>Tiếng Hàn</v>
          </cell>
          <cell r="G1630">
            <v>1</v>
          </cell>
          <cell r="H1630">
            <v>5</v>
          </cell>
          <cell r="I1630">
            <v>3300000</v>
          </cell>
          <cell r="J1630">
            <v>3300000</v>
          </cell>
          <cell r="K1630">
            <v>0</v>
          </cell>
        </row>
        <row r="1631">
          <cell r="A1631">
            <v>26203827121</v>
          </cell>
          <cell r="B1631" t="str">
            <v>Nguyễn Thị Kiều</v>
          </cell>
          <cell r="C1631" t="str">
            <v>Oanh</v>
          </cell>
          <cell r="D1631" t="str">
            <v>K26NHB</v>
          </cell>
          <cell r="E1631">
            <v>37390</v>
          </cell>
          <cell r="F1631" t="str">
            <v>Tiếng Hàn</v>
          </cell>
          <cell r="G1631">
            <v>1</v>
          </cell>
          <cell r="H1631">
            <v>5</v>
          </cell>
          <cell r="I1631">
            <v>3300000</v>
          </cell>
          <cell r="J1631">
            <v>1320000</v>
          </cell>
          <cell r="K1631">
            <v>3300000</v>
          </cell>
        </row>
        <row r="1632">
          <cell r="A1632">
            <v>26203835850</v>
          </cell>
          <cell r="B1632" t="str">
            <v>Lư Thị Hoàng</v>
          </cell>
          <cell r="C1632" t="str">
            <v>Oanh</v>
          </cell>
          <cell r="D1632" t="str">
            <v>K26NHB</v>
          </cell>
          <cell r="E1632">
            <v>37257</v>
          </cell>
          <cell r="F1632" t="str">
            <v>Tiếng Hàn</v>
          </cell>
          <cell r="G1632">
            <v>1</v>
          </cell>
          <cell r="H1632">
            <v>8</v>
          </cell>
          <cell r="I1632">
            <v>5280000</v>
          </cell>
          <cell r="J1632">
            <v>5280000</v>
          </cell>
          <cell r="K1632">
            <v>0</v>
          </cell>
        </row>
        <row r="1633">
          <cell r="A1633">
            <v>26203842087</v>
          </cell>
          <cell r="B1633" t="str">
            <v>Ngô Thị</v>
          </cell>
          <cell r="C1633" t="str">
            <v>Oanh</v>
          </cell>
          <cell r="D1633" t="str">
            <v>K26NHB</v>
          </cell>
          <cell r="E1633">
            <v>35902</v>
          </cell>
          <cell r="F1633" t="str">
            <v>Tiếng Hàn</v>
          </cell>
          <cell r="G1633">
            <v>1</v>
          </cell>
          <cell r="H1633">
            <v>5</v>
          </cell>
          <cell r="I1633">
            <v>3300000</v>
          </cell>
          <cell r="K1633">
            <v>3300000</v>
          </cell>
        </row>
        <row r="1634">
          <cell r="A1634">
            <v>26203833853</v>
          </cell>
          <cell r="B1634" t="str">
            <v>Nguyễn Thị Hồng</v>
          </cell>
          <cell r="C1634" t="str">
            <v>Phiên</v>
          </cell>
          <cell r="D1634" t="str">
            <v>K26NHB</v>
          </cell>
          <cell r="E1634">
            <v>37549</v>
          </cell>
          <cell r="F1634" t="str">
            <v>Tiếng Hàn</v>
          </cell>
          <cell r="G1634">
            <v>1</v>
          </cell>
          <cell r="H1634">
            <v>7</v>
          </cell>
          <cell r="I1634">
            <v>5280000</v>
          </cell>
          <cell r="J1634">
            <v>3300000</v>
          </cell>
          <cell r="K1634">
            <v>4620000</v>
          </cell>
        </row>
        <row r="1635">
          <cell r="A1635">
            <v>26203842781</v>
          </cell>
          <cell r="B1635" t="str">
            <v>Mang Thị</v>
          </cell>
          <cell r="C1635" t="str">
            <v>Phúc</v>
          </cell>
          <cell r="D1635" t="str">
            <v>K26NHB</v>
          </cell>
          <cell r="E1635">
            <v>37228</v>
          </cell>
          <cell r="F1635" t="str">
            <v>Tiếng Hàn</v>
          </cell>
          <cell r="G1635">
            <v>1</v>
          </cell>
          <cell r="H1635">
            <v>5</v>
          </cell>
          <cell r="I1635">
            <v>3300000</v>
          </cell>
          <cell r="J1635">
            <v>1320000</v>
          </cell>
          <cell r="K1635">
            <v>3300000</v>
          </cell>
        </row>
        <row r="1636">
          <cell r="A1636">
            <v>26203820559</v>
          </cell>
          <cell r="B1636" t="str">
            <v>Hồ Thị Anh</v>
          </cell>
          <cell r="C1636" t="str">
            <v>Phương</v>
          </cell>
          <cell r="D1636" t="str">
            <v>K26NHB</v>
          </cell>
          <cell r="E1636">
            <v>37591</v>
          </cell>
          <cell r="F1636" t="str">
            <v>Tiếng Hàn</v>
          </cell>
          <cell r="G1636">
            <v>1</v>
          </cell>
          <cell r="H1636">
            <v>7</v>
          </cell>
          <cell r="I1636">
            <v>4620000</v>
          </cell>
          <cell r="J1636">
            <v>4620000</v>
          </cell>
          <cell r="K1636">
            <v>0</v>
          </cell>
        </row>
        <row r="1637">
          <cell r="A1637">
            <v>26203835328</v>
          </cell>
          <cell r="B1637" t="str">
            <v>Trần Thị Kim Hà</v>
          </cell>
          <cell r="C1637" t="str">
            <v>Phương</v>
          </cell>
          <cell r="D1637" t="str">
            <v>K26NHB</v>
          </cell>
          <cell r="E1637">
            <v>36791</v>
          </cell>
          <cell r="F1637" t="str">
            <v>Tiếng Hàn</v>
          </cell>
          <cell r="G1637">
            <v>1</v>
          </cell>
          <cell r="H1637">
            <v>5</v>
          </cell>
          <cell r="I1637">
            <v>3300000</v>
          </cell>
          <cell r="K1637">
            <v>3300000</v>
          </cell>
        </row>
        <row r="1638">
          <cell r="A1638">
            <v>26203836138</v>
          </cell>
          <cell r="B1638" t="str">
            <v>Huỳnh Ngọc Như</v>
          </cell>
          <cell r="C1638" t="str">
            <v>Phương</v>
          </cell>
          <cell r="D1638" t="str">
            <v>K26NHB</v>
          </cell>
          <cell r="E1638">
            <v>37298</v>
          </cell>
          <cell r="F1638" t="str">
            <v>Tiếng Hàn</v>
          </cell>
          <cell r="G1638">
            <v>1</v>
          </cell>
          <cell r="H1638">
            <v>9</v>
          </cell>
          <cell r="I1638">
            <v>5940000</v>
          </cell>
          <cell r="J1638">
            <v>5940000</v>
          </cell>
          <cell r="K1638">
            <v>0</v>
          </cell>
        </row>
        <row r="1639">
          <cell r="A1639">
            <v>26203837151</v>
          </cell>
          <cell r="B1639" t="str">
            <v>Lê Minh</v>
          </cell>
          <cell r="C1639" t="str">
            <v>Phương</v>
          </cell>
          <cell r="D1639" t="str">
            <v>K26NHB</v>
          </cell>
          <cell r="E1639">
            <v>37570</v>
          </cell>
          <cell r="F1639" t="str">
            <v>Tiếng Hàn</v>
          </cell>
          <cell r="G1639">
            <v>1</v>
          </cell>
          <cell r="H1639">
            <v>5</v>
          </cell>
          <cell r="I1639">
            <v>3300000</v>
          </cell>
          <cell r="J1639">
            <v>3300000</v>
          </cell>
          <cell r="K1639">
            <v>0</v>
          </cell>
        </row>
        <row r="1640">
          <cell r="A1640">
            <v>25203217462</v>
          </cell>
          <cell r="B1640" t="str">
            <v>Hà Thị Kim</v>
          </cell>
          <cell r="C1640" t="str">
            <v>Phượng</v>
          </cell>
          <cell r="D1640" t="str">
            <v>K26NHB</v>
          </cell>
          <cell r="E1640">
            <v>37204</v>
          </cell>
          <cell r="F1640" t="str">
            <v>Tiếng Hàn</v>
          </cell>
          <cell r="G1640">
            <v>1</v>
          </cell>
          <cell r="H1640">
            <v>5</v>
          </cell>
          <cell r="I1640">
            <v>3300000</v>
          </cell>
          <cell r="J1640">
            <v>3300000</v>
          </cell>
          <cell r="K1640">
            <v>0</v>
          </cell>
        </row>
        <row r="1641">
          <cell r="A1641">
            <v>26203321569</v>
          </cell>
          <cell r="B1641" t="str">
            <v>Đinh Xuân</v>
          </cell>
          <cell r="C1641" t="str">
            <v>Quỳnh</v>
          </cell>
          <cell r="D1641" t="str">
            <v>K26NHB</v>
          </cell>
          <cell r="E1641">
            <v>37491</v>
          </cell>
          <cell r="F1641" t="str">
            <v>Tiếng Hàn</v>
          </cell>
          <cell r="G1641">
            <v>1</v>
          </cell>
          <cell r="H1641">
            <v>5</v>
          </cell>
          <cell r="I1641">
            <v>3300000</v>
          </cell>
          <cell r="J1641">
            <v>3300000</v>
          </cell>
          <cell r="K1641">
            <v>0</v>
          </cell>
        </row>
        <row r="1642">
          <cell r="A1642">
            <v>26203823251</v>
          </cell>
          <cell r="B1642" t="str">
            <v>Lê Thị Thúy</v>
          </cell>
          <cell r="C1642" t="str">
            <v>Quỳnh</v>
          </cell>
          <cell r="D1642" t="str">
            <v>K26NHB</v>
          </cell>
          <cell r="E1642">
            <v>37582</v>
          </cell>
          <cell r="F1642" t="str">
            <v>Tiếng Hàn</v>
          </cell>
          <cell r="G1642">
            <v>1</v>
          </cell>
          <cell r="H1642">
            <v>8</v>
          </cell>
          <cell r="I1642">
            <v>5280000</v>
          </cell>
          <cell r="J1642">
            <v>5280000</v>
          </cell>
          <cell r="K1642">
            <v>0</v>
          </cell>
        </row>
        <row r="1643">
          <cell r="A1643">
            <v>26203833776</v>
          </cell>
          <cell r="B1643" t="str">
            <v>Trần Lê Diễm</v>
          </cell>
          <cell r="C1643" t="str">
            <v>Quỳnh</v>
          </cell>
          <cell r="D1643" t="str">
            <v>K26NHB</v>
          </cell>
          <cell r="E1643">
            <v>37357</v>
          </cell>
          <cell r="F1643" t="str">
            <v>Tiếng Hàn</v>
          </cell>
          <cell r="G1643">
            <v>1</v>
          </cell>
          <cell r="H1643">
            <v>8</v>
          </cell>
          <cell r="I1643">
            <v>5280000</v>
          </cell>
          <cell r="J1643">
            <v>5280000</v>
          </cell>
          <cell r="K1643">
            <v>0</v>
          </cell>
        </row>
        <row r="1644">
          <cell r="A1644">
            <v>26203842258</v>
          </cell>
          <cell r="B1644" t="str">
            <v>Đặng Thị Thanh</v>
          </cell>
          <cell r="C1644" t="str">
            <v>Tâm</v>
          </cell>
          <cell r="D1644" t="str">
            <v>K26NHB</v>
          </cell>
          <cell r="E1644">
            <v>37493</v>
          </cell>
          <cell r="F1644" t="str">
            <v>Tiếng Hàn</v>
          </cell>
          <cell r="G1644">
            <v>1</v>
          </cell>
          <cell r="H1644">
            <v>5</v>
          </cell>
          <cell r="I1644">
            <v>3300000</v>
          </cell>
          <cell r="J1644">
            <v>3300000</v>
          </cell>
          <cell r="K1644">
            <v>0</v>
          </cell>
        </row>
        <row r="1645">
          <cell r="A1645">
            <v>25213310460</v>
          </cell>
          <cell r="B1645" t="str">
            <v>Hoàng Văn</v>
          </cell>
          <cell r="C1645" t="str">
            <v>Thái</v>
          </cell>
          <cell r="D1645" t="str">
            <v>K26NHB</v>
          </cell>
          <cell r="E1645">
            <v>36960</v>
          </cell>
          <cell r="F1645" t="str">
            <v>Tiếng Hàn</v>
          </cell>
          <cell r="G1645">
            <v>1</v>
          </cell>
          <cell r="H1645">
            <v>5</v>
          </cell>
          <cell r="I1645">
            <v>3300000</v>
          </cell>
          <cell r="J1645">
            <v>3300000</v>
          </cell>
          <cell r="K1645">
            <v>0</v>
          </cell>
        </row>
        <row r="1646">
          <cell r="A1646">
            <v>26203836132</v>
          </cell>
          <cell r="B1646" t="str">
            <v>Võ Thị Mỹ</v>
          </cell>
          <cell r="C1646" t="str">
            <v>Thảo</v>
          </cell>
          <cell r="D1646" t="str">
            <v>K26NHB</v>
          </cell>
          <cell r="E1646">
            <v>37305</v>
          </cell>
          <cell r="F1646" t="str">
            <v>Tiếng Hàn</v>
          </cell>
          <cell r="G1646">
            <v>1</v>
          </cell>
          <cell r="H1646">
            <v>5</v>
          </cell>
          <cell r="I1646">
            <v>3300000</v>
          </cell>
          <cell r="J1646">
            <v>3300000</v>
          </cell>
          <cell r="K1646">
            <v>0</v>
          </cell>
        </row>
        <row r="1647">
          <cell r="A1647">
            <v>26203841679</v>
          </cell>
          <cell r="B1647" t="str">
            <v>Ngô Thị Anh</v>
          </cell>
          <cell r="C1647" t="str">
            <v>Thi</v>
          </cell>
          <cell r="D1647" t="str">
            <v>K26NHB</v>
          </cell>
          <cell r="E1647">
            <v>37416</v>
          </cell>
          <cell r="F1647" t="str">
            <v>Tiếng Hàn</v>
          </cell>
          <cell r="G1647">
            <v>1</v>
          </cell>
          <cell r="H1647">
            <v>5</v>
          </cell>
          <cell r="I1647">
            <v>3300000</v>
          </cell>
          <cell r="J1647">
            <v>3300000</v>
          </cell>
          <cell r="K1647">
            <v>0</v>
          </cell>
        </row>
        <row r="1648">
          <cell r="A1648">
            <v>26203826917</v>
          </cell>
          <cell r="B1648" t="str">
            <v>Nguyễn Thị Kim</v>
          </cell>
          <cell r="C1648" t="str">
            <v>Thoa</v>
          </cell>
          <cell r="D1648" t="str">
            <v>K26NHB</v>
          </cell>
          <cell r="E1648">
            <v>37007</v>
          </cell>
          <cell r="F1648" t="str">
            <v>Tiếng Hàn</v>
          </cell>
          <cell r="G1648">
            <v>1</v>
          </cell>
          <cell r="H1648">
            <v>6</v>
          </cell>
          <cell r="I1648">
            <v>3960000</v>
          </cell>
          <cell r="J1648">
            <v>3960000</v>
          </cell>
          <cell r="K1648">
            <v>0</v>
          </cell>
        </row>
        <row r="1649">
          <cell r="A1649">
            <v>26203828102</v>
          </cell>
          <cell r="B1649" t="str">
            <v>Lê Thị Minh</v>
          </cell>
          <cell r="C1649" t="str">
            <v>Thư</v>
          </cell>
          <cell r="D1649" t="str">
            <v>K26NHB</v>
          </cell>
          <cell r="E1649">
            <v>37399</v>
          </cell>
          <cell r="F1649" t="str">
            <v>Tiếng Hàn</v>
          </cell>
          <cell r="G1649">
            <v>1</v>
          </cell>
          <cell r="H1649">
            <v>5</v>
          </cell>
          <cell r="I1649">
            <v>3300000</v>
          </cell>
          <cell r="J1649">
            <v>1320000</v>
          </cell>
          <cell r="K1649">
            <v>3300000</v>
          </cell>
        </row>
        <row r="1650">
          <cell r="A1650">
            <v>26203337048</v>
          </cell>
          <cell r="B1650" t="str">
            <v>Lê Thị Hoài</v>
          </cell>
          <cell r="C1650" t="str">
            <v>Thương</v>
          </cell>
          <cell r="D1650" t="str">
            <v>K26NHB</v>
          </cell>
          <cell r="E1650">
            <v>37258</v>
          </cell>
          <cell r="F1650" t="str">
            <v>Tiếng Hàn</v>
          </cell>
          <cell r="G1650">
            <v>1</v>
          </cell>
          <cell r="H1650">
            <v>10</v>
          </cell>
          <cell r="I1650">
            <v>6600000</v>
          </cell>
          <cell r="J1650">
            <v>6600000</v>
          </cell>
          <cell r="K1650">
            <v>0</v>
          </cell>
        </row>
        <row r="1651">
          <cell r="A1651">
            <v>26203822440</v>
          </cell>
          <cell r="B1651" t="str">
            <v>Nguyễn Thị Hoài</v>
          </cell>
          <cell r="C1651" t="str">
            <v>Thương</v>
          </cell>
          <cell r="D1651" t="str">
            <v>K26NHB</v>
          </cell>
          <cell r="E1651">
            <v>37314</v>
          </cell>
          <cell r="F1651" t="str">
            <v>Tiếng Hàn</v>
          </cell>
          <cell r="G1651">
            <v>1</v>
          </cell>
          <cell r="H1651">
            <v>5</v>
          </cell>
          <cell r="I1651">
            <v>3300000</v>
          </cell>
          <cell r="J1651">
            <v>3300000</v>
          </cell>
          <cell r="K1651">
            <v>0</v>
          </cell>
        </row>
        <row r="1652">
          <cell r="A1652">
            <v>26203827520</v>
          </cell>
          <cell r="B1652" t="str">
            <v>Phạm Thị Thu</v>
          </cell>
          <cell r="C1652" t="str">
            <v>Thủy</v>
          </cell>
          <cell r="D1652" t="str">
            <v>K26NHB</v>
          </cell>
          <cell r="E1652">
            <v>37299</v>
          </cell>
          <cell r="F1652" t="str">
            <v>Tiếng Hàn</v>
          </cell>
          <cell r="G1652">
            <v>1</v>
          </cell>
          <cell r="H1652">
            <v>5</v>
          </cell>
          <cell r="I1652">
            <v>3300000</v>
          </cell>
          <cell r="J1652">
            <v>3300000</v>
          </cell>
          <cell r="K1652">
            <v>0</v>
          </cell>
        </row>
        <row r="1653">
          <cell r="A1653">
            <v>26203836081</v>
          </cell>
          <cell r="B1653" t="str">
            <v>Huỳnh Thị Thanh</v>
          </cell>
          <cell r="C1653" t="str">
            <v>Thủy</v>
          </cell>
          <cell r="D1653" t="str">
            <v>K26NHB</v>
          </cell>
          <cell r="E1653">
            <v>37541</v>
          </cell>
          <cell r="F1653" t="str">
            <v>Tiếng Hàn</v>
          </cell>
          <cell r="G1653">
            <v>1</v>
          </cell>
          <cell r="H1653">
            <v>5</v>
          </cell>
          <cell r="I1653">
            <v>3960000</v>
          </cell>
          <cell r="J1653">
            <v>3960000</v>
          </cell>
          <cell r="K1653">
            <v>0</v>
          </cell>
        </row>
        <row r="1654">
          <cell r="A1654">
            <v>26203827916</v>
          </cell>
          <cell r="B1654" t="str">
            <v>Nguyễn Huỳnh Thủy</v>
          </cell>
          <cell r="C1654" t="str">
            <v>Tiên</v>
          </cell>
          <cell r="D1654" t="str">
            <v>K26NHB</v>
          </cell>
          <cell r="E1654">
            <v>37543</v>
          </cell>
          <cell r="F1654" t="str">
            <v>Tiếng Hàn</v>
          </cell>
          <cell r="G1654">
            <v>1</v>
          </cell>
          <cell r="H1654">
            <v>5</v>
          </cell>
          <cell r="I1654">
            <v>3300000</v>
          </cell>
          <cell r="J1654">
            <v>3300000</v>
          </cell>
          <cell r="K1654">
            <v>0</v>
          </cell>
        </row>
        <row r="1655">
          <cell r="A1655">
            <v>26203821811</v>
          </cell>
          <cell r="B1655" t="str">
            <v>Thủy Thị Thanh</v>
          </cell>
          <cell r="C1655" t="str">
            <v>Tiền</v>
          </cell>
          <cell r="D1655" t="str">
            <v>K26NHB</v>
          </cell>
          <cell r="E1655">
            <v>37257</v>
          </cell>
          <cell r="F1655" t="str">
            <v>Tiếng Hàn</v>
          </cell>
          <cell r="G1655">
            <v>1</v>
          </cell>
          <cell r="H1655">
            <v>5</v>
          </cell>
          <cell r="I1655">
            <v>3300000</v>
          </cell>
          <cell r="J1655">
            <v>3300000</v>
          </cell>
          <cell r="K1655">
            <v>0</v>
          </cell>
        </row>
        <row r="1656">
          <cell r="A1656">
            <v>26204742555</v>
          </cell>
          <cell r="B1656" t="str">
            <v>Lương Thanh</v>
          </cell>
          <cell r="C1656" t="str">
            <v>Trà</v>
          </cell>
          <cell r="D1656" t="str">
            <v>K26NHB</v>
          </cell>
          <cell r="E1656">
            <v>37496</v>
          </cell>
          <cell r="F1656" t="str">
            <v>Tiếng Hàn</v>
          </cell>
          <cell r="G1656">
            <v>1</v>
          </cell>
          <cell r="H1656">
            <v>5</v>
          </cell>
          <cell r="I1656">
            <v>3300000</v>
          </cell>
          <cell r="J1656">
            <v>3300000</v>
          </cell>
          <cell r="K1656">
            <v>0</v>
          </cell>
        </row>
        <row r="1657">
          <cell r="A1657">
            <v>26203800207</v>
          </cell>
          <cell r="B1657" t="str">
            <v>Lê Nguyễn Ngọc</v>
          </cell>
          <cell r="C1657" t="str">
            <v>Trâm</v>
          </cell>
          <cell r="D1657" t="str">
            <v>K26NHB</v>
          </cell>
          <cell r="E1657">
            <v>37303</v>
          </cell>
          <cell r="F1657" t="str">
            <v>Tiếng Hàn</v>
          </cell>
          <cell r="G1657">
            <v>1</v>
          </cell>
          <cell r="H1657">
            <v>5</v>
          </cell>
          <cell r="I1657">
            <v>3300000</v>
          </cell>
          <cell r="J1657">
            <v>3300000</v>
          </cell>
          <cell r="K1657">
            <v>0</v>
          </cell>
        </row>
        <row r="1658">
          <cell r="A1658">
            <v>26203827924</v>
          </cell>
          <cell r="B1658" t="str">
            <v>Nguyễn Thị Ngọc</v>
          </cell>
          <cell r="C1658" t="str">
            <v>Trâm</v>
          </cell>
          <cell r="D1658" t="str">
            <v>K26NHB</v>
          </cell>
          <cell r="E1658">
            <v>37431</v>
          </cell>
          <cell r="F1658" t="str">
            <v>Tiếng Hàn</v>
          </cell>
          <cell r="G1658">
            <v>1</v>
          </cell>
          <cell r="H1658">
            <v>5</v>
          </cell>
          <cell r="I1658">
            <v>3300000</v>
          </cell>
          <cell r="J1658">
            <v>3300000</v>
          </cell>
          <cell r="K1658">
            <v>0</v>
          </cell>
        </row>
        <row r="1659">
          <cell r="A1659">
            <v>26203829978</v>
          </cell>
          <cell r="B1659" t="str">
            <v>Lê Huỳnh</v>
          </cell>
          <cell r="C1659" t="str">
            <v>Trân</v>
          </cell>
          <cell r="D1659" t="str">
            <v>K26NHB</v>
          </cell>
          <cell r="E1659">
            <v>37496</v>
          </cell>
          <cell r="F1659" t="str">
            <v>Tiếng Hàn</v>
          </cell>
          <cell r="G1659">
            <v>1</v>
          </cell>
          <cell r="H1659">
            <v>8</v>
          </cell>
          <cell r="I1659">
            <v>5280000</v>
          </cell>
          <cell r="J1659">
            <v>5280000</v>
          </cell>
          <cell r="K1659">
            <v>0</v>
          </cell>
        </row>
        <row r="1660">
          <cell r="A1660">
            <v>26213835776</v>
          </cell>
          <cell r="B1660" t="str">
            <v>Lê Mạnh</v>
          </cell>
          <cell r="C1660" t="str">
            <v>Tuân</v>
          </cell>
          <cell r="D1660" t="str">
            <v>K26NHB</v>
          </cell>
          <cell r="E1660">
            <v>37612</v>
          </cell>
          <cell r="F1660" t="str">
            <v>Tiếng Hàn</v>
          </cell>
          <cell r="G1660">
            <v>1</v>
          </cell>
          <cell r="H1660">
            <v>8</v>
          </cell>
          <cell r="I1660">
            <v>5280000</v>
          </cell>
          <cell r="J1660">
            <v>5280000</v>
          </cell>
          <cell r="K1660">
            <v>0</v>
          </cell>
        </row>
        <row r="1661">
          <cell r="A1661">
            <v>26203824659</v>
          </cell>
          <cell r="B1661" t="str">
            <v>Trương Trần Khánh</v>
          </cell>
          <cell r="C1661" t="str">
            <v>Tuyền</v>
          </cell>
          <cell r="D1661" t="str">
            <v>K26NHB</v>
          </cell>
          <cell r="E1661">
            <v>37519</v>
          </cell>
          <cell r="F1661" t="str">
            <v>Tiếng Hàn</v>
          </cell>
          <cell r="G1661">
            <v>1</v>
          </cell>
          <cell r="H1661">
            <v>4</v>
          </cell>
          <cell r="I1661">
            <v>2640000</v>
          </cell>
          <cell r="J1661">
            <v>2640000</v>
          </cell>
          <cell r="K1661">
            <v>0</v>
          </cell>
        </row>
        <row r="1662">
          <cell r="A1662">
            <v>26203834143</v>
          </cell>
          <cell r="B1662" t="str">
            <v>Nguyễn Trần Phương</v>
          </cell>
          <cell r="C1662" t="str">
            <v>Uyên</v>
          </cell>
          <cell r="D1662" t="str">
            <v>K26NHB</v>
          </cell>
          <cell r="E1662">
            <v>37560</v>
          </cell>
          <cell r="F1662" t="str">
            <v>Tiếng Hàn</v>
          </cell>
          <cell r="G1662">
            <v>1</v>
          </cell>
          <cell r="H1662">
            <v>5</v>
          </cell>
          <cell r="I1662">
            <v>3300000</v>
          </cell>
          <cell r="J1662">
            <v>3300000</v>
          </cell>
          <cell r="K1662">
            <v>0</v>
          </cell>
        </row>
        <row r="1663">
          <cell r="A1663">
            <v>26203833432</v>
          </cell>
          <cell r="B1663" t="str">
            <v>Trần Thị Mỹ</v>
          </cell>
          <cell r="C1663" t="str">
            <v>Vi</v>
          </cell>
          <cell r="D1663" t="str">
            <v>K26NHB</v>
          </cell>
          <cell r="E1663">
            <v>37482</v>
          </cell>
          <cell r="F1663" t="str">
            <v>Tiếng Hàn</v>
          </cell>
          <cell r="G1663">
            <v>1</v>
          </cell>
          <cell r="H1663">
            <v>5</v>
          </cell>
          <cell r="I1663">
            <v>3300000</v>
          </cell>
          <cell r="J1663">
            <v>3300000</v>
          </cell>
          <cell r="K1663">
            <v>0</v>
          </cell>
        </row>
        <row r="1664">
          <cell r="A1664">
            <v>26203335508</v>
          </cell>
          <cell r="B1664" t="str">
            <v>Lê Thị Tường</v>
          </cell>
          <cell r="C1664" t="str">
            <v>Vy</v>
          </cell>
          <cell r="D1664" t="str">
            <v>K26NHB</v>
          </cell>
          <cell r="E1664">
            <v>37376</v>
          </cell>
          <cell r="F1664" t="str">
            <v>Tiếng Hàn</v>
          </cell>
          <cell r="G1664">
            <v>1</v>
          </cell>
          <cell r="H1664">
            <v>5</v>
          </cell>
          <cell r="I1664">
            <v>3300000</v>
          </cell>
          <cell r="J1664">
            <v>3300000</v>
          </cell>
          <cell r="K1664">
            <v>0</v>
          </cell>
        </row>
        <row r="1665">
          <cell r="A1665">
            <v>26203835461</v>
          </cell>
          <cell r="B1665" t="str">
            <v>Trần Thị Ánh</v>
          </cell>
          <cell r="C1665" t="str">
            <v>Vy</v>
          </cell>
          <cell r="D1665" t="str">
            <v>K26NHB</v>
          </cell>
          <cell r="E1665">
            <v>37307</v>
          </cell>
          <cell r="F1665" t="str">
            <v>Tiếng Hàn</v>
          </cell>
          <cell r="G1665">
            <v>1</v>
          </cell>
          <cell r="H1665">
            <v>5</v>
          </cell>
          <cell r="I1665">
            <v>3300000</v>
          </cell>
          <cell r="J1665">
            <v>3300000</v>
          </cell>
          <cell r="K1665">
            <v>0</v>
          </cell>
        </row>
        <row r="1666">
          <cell r="A1666">
            <v>26203837189</v>
          </cell>
          <cell r="B1666" t="str">
            <v>Nguyễn Thị Tường</v>
          </cell>
          <cell r="C1666" t="str">
            <v>Vy</v>
          </cell>
          <cell r="D1666" t="str">
            <v>K26NHB</v>
          </cell>
          <cell r="E1666">
            <v>37549</v>
          </cell>
          <cell r="F1666" t="str">
            <v>Tiếng Hàn</v>
          </cell>
          <cell r="G1666">
            <v>1</v>
          </cell>
          <cell r="H1666">
            <v>5</v>
          </cell>
          <cell r="I1666">
            <v>3300000</v>
          </cell>
          <cell r="J1666">
            <v>3300000</v>
          </cell>
          <cell r="K1666">
            <v>0</v>
          </cell>
        </row>
        <row r="1667">
          <cell r="A1667">
            <v>26203842104</v>
          </cell>
          <cell r="B1667" t="str">
            <v>Huỳnh Thị Xuân</v>
          </cell>
          <cell r="C1667" t="str">
            <v>Yên</v>
          </cell>
          <cell r="D1667" t="str">
            <v>K26NHB</v>
          </cell>
          <cell r="E1667">
            <v>37281</v>
          </cell>
          <cell r="F1667" t="str">
            <v>Tiếng Hàn</v>
          </cell>
          <cell r="G1667">
            <v>1</v>
          </cell>
          <cell r="H1667">
            <v>5</v>
          </cell>
          <cell r="I1667">
            <v>3300000</v>
          </cell>
          <cell r="J1667">
            <v>3300000</v>
          </cell>
          <cell r="K1667">
            <v>0</v>
          </cell>
        </row>
        <row r="1668">
          <cell r="A1668">
            <v>26203822558</v>
          </cell>
          <cell r="B1668" t="str">
            <v>Lê Thị Như</v>
          </cell>
          <cell r="C1668" t="str">
            <v>Yến</v>
          </cell>
          <cell r="D1668" t="str">
            <v>K26NHB</v>
          </cell>
          <cell r="E1668">
            <v>37429</v>
          </cell>
          <cell r="F1668" t="str">
            <v>Tiếng Hàn</v>
          </cell>
          <cell r="G1668">
            <v>1</v>
          </cell>
          <cell r="H1668">
            <v>5</v>
          </cell>
          <cell r="I1668">
            <v>3300000</v>
          </cell>
          <cell r="J1668">
            <v>3300000</v>
          </cell>
          <cell r="K1668">
            <v>0</v>
          </cell>
        </row>
        <row r="1669">
          <cell r="A1669">
            <v>24203108805</v>
          </cell>
          <cell r="B1669" t="str">
            <v>Nguyễn Thị Kim</v>
          </cell>
          <cell r="C1669" t="str">
            <v>Ánh</v>
          </cell>
          <cell r="D1669" t="str">
            <v>K26NHD</v>
          </cell>
          <cell r="E1669">
            <v>36551</v>
          </cell>
          <cell r="F1669" t="str">
            <v>Tiếng Hàn</v>
          </cell>
          <cell r="G1669">
            <v>1</v>
          </cell>
          <cell r="H1669">
            <v>5</v>
          </cell>
          <cell r="I1669">
            <v>3300000</v>
          </cell>
          <cell r="K1669">
            <v>3300000</v>
          </cell>
        </row>
        <row r="1670">
          <cell r="A1670">
            <v>26203827799</v>
          </cell>
          <cell r="B1670" t="str">
            <v>Phạm Thị</v>
          </cell>
          <cell r="C1670" t="str">
            <v>Bình</v>
          </cell>
          <cell r="D1670" t="str">
            <v>K26NHD</v>
          </cell>
          <cell r="E1670">
            <v>37515</v>
          </cell>
          <cell r="F1670" t="str">
            <v>Tiếng Hàn</v>
          </cell>
          <cell r="G1670">
            <v>1</v>
          </cell>
          <cell r="H1670">
            <v>5</v>
          </cell>
          <cell r="I1670">
            <v>3300000</v>
          </cell>
          <cell r="J1670">
            <v>3300000</v>
          </cell>
          <cell r="K1670">
            <v>0</v>
          </cell>
        </row>
        <row r="1671">
          <cell r="A1671">
            <v>26203836373</v>
          </cell>
          <cell r="B1671" t="str">
            <v>Trần Thị Mỹ</v>
          </cell>
          <cell r="C1671" t="str">
            <v>Duyên</v>
          </cell>
          <cell r="D1671" t="str">
            <v>K26NHD</v>
          </cell>
          <cell r="E1671">
            <v>37151</v>
          </cell>
          <cell r="F1671" t="str">
            <v>Tiếng Hàn</v>
          </cell>
          <cell r="G1671">
            <v>1</v>
          </cell>
          <cell r="H1671">
            <v>5</v>
          </cell>
          <cell r="I1671">
            <v>3300000</v>
          </cell>
          <cell r="J1671">
            <v>3300000</v>
          </cell>
          <cell r="K1671">
            <v>0</v>
          </cell>
        </row>
        <row r="1672">
          <cell r="A1672">
            <v>26203831961</v>
          </cell>
          <cell r="B1672" t="str">
            <v>Lê Thị Thu</v>
          </cell>
          <cell r="C1672" t="str">
            <v>Hà</v>
          </cell>
          <cell r="D1672" t="str">
            <v>K26NHD</v>
          </cell>
          <cell r="E1672">
            <v>37584</v>
          </cell>
          <cell r="F1672" t="str">
            <v>Tiếng Hàn</v>
          </cell>
          <cell r="G1672">
            <v>1</v>
          </cell>
          <cell r="H1672">
            <v>8</v>
          </cell>
          <cell r="I1672">
            <v>5280000</v>
          </cell>
          <cell r="J1672">
            <v>5280000</v>
          </cell>
          <cell r="K1672">
            <v>0</v>
          </cell>
        </row>
        <row r="1673">
          <cell r="A1673">
            <v>26203822544</v>
          </cell>
          <cell r="B1673" t="str">
            <v>Lê Thị Cẩm</v>
          </cell>
          <cell r="C1673" t="str">
            <v>Hiếu</v>
          </cell>
          <cell r="D1673" t="str">
            <v>K26NHD</v>
          </cell>
          <cell r="E1673">
            <v>37284</v>
          </cell>
          <cell r="F1673" t="str">
            <v>Tiếng Hàn</v>
          </cell>
          <cell r="G1673">
            <v>1</v>
          </cell>
          <cell r="H1673">
            <v>5</v>
          </cell>
          <cell r="I1673">
            <v>3300000</v>
          </cell>
          <cell r="J1673">
            <v>3300000</v>
          </cell>
          <cell r="K1673">
            <v>0</v>
          </cell>
        </row>
        <row r="1674">
          <cell r="A1674">
            <v>26203836136</v>
          </cell>
          <cell r="B1674" t="str">
            <v>Tạ Lê Khánh</v>
          </cell>
          <cell r="C1674" t="str">
            <v>Linh</v>
          </cell>
          <cell r="D1674" t="str">
            <v>K26NHD</v>
          </cell>
          <cell r="E1674">
            <v>37283</v>
          </cell>
          <cell r="F1674" t="str">
            <v>Tiếng Hàn</v>
          </cell>
          <cell r="G1674">
            <v>1</v>
          </cell>
          <cell r="H1674">
            <v>5</v>
          </cell>
          <cell r="I1674">
            <v>3300000</v>
          </cell>
          <cell r="J1674">
            <v>3300000</v>
          </cell>
          <cell r="K1674">
            <v>0</v>
          </cell>
        </row>
        <row r="1675">
          <cell r="A1675">
            <v>26213235830</v>
          </cell>
          <cell r="B1675" t="str">
            <v>Trần Đức</v>
          </cell>
          <cell r="C1675" t="str">
            <v>Long</v>
          </cell>
          <cell r="D1675" t="str">
            <v>K26NHD</v>
          </cell>
          <cell r="E1675">
            <v>37528</v>
          </cell>
          <cell r="F1675" t="str">
            <v>Tiếng Hàn</v>
          </cell>
          <cell r="G1675">
            <v>1</v>
          </cell>
          <cell r="H1675">
            <v>6</v>
          </cell>
          <cell r="I1675">
            <v>3960000</v>
          </cell>
          <cell r="J1675">
            <v>3960000</v>
          </cell>
          <cell r="K1675">
            <v>0</v>
          </cell>
        </row>
        <row r="1676">
          <cell r="A1676">
            <v>26203830060</v>
          </cell>
          <cell r="B1676" t="str">
            <v>Phan Thị My</v>
          </cell>
          <cell r="C1676" t="str">
            <v>My</v>
          </cell>
          <cell r="D1676" t="str">
            <v>K26NHD</v>
          </cell>
          <cell r="E1676">
            <v>37325</v>
          </cell>
          <cell r="F1676" t="str">
            <v>Tiếng Hàn</v>
          </cell>
          <cell r="G1676">
            <v>1</v>
          </cell>
          <cell r="H1676">
            <v>7</v>
          </cell>
          <cell r="I1676">
            <v>4620000</v>
          </cell>
          <cell r="J1676">
            <v>4620000</v>
          </cell>
          <cell r="K1676">
            <v>0</v>
          </cell>
        </row>
        <row r="1677">
          <cell r="A1677">
            <v>26203834479</v>
          </cell>
          <cell r="B1677" t="str">
            <v>Đặng Thị Kiều</v>
          </cell>
          <cell r="C1677" t="str">
            <v>My</v>
          </cell>
          <cell r="D1677" t="str">
            <v>K26NHD</v>
          </cell>
          <cell r="E1677">
            <v>37332</v>
          </cell>
          <cell r="F1677" t="str">
            <v>Tiếng Hàn</v>
          </cell>
          <cell r="G1677">
            <v>1</v>
          </cell>
          <cell r="H1677">
            <v>8</v>
          </cell>
          <cell r="I1677">
            <v>5280000</v>
          </cell>
          <cell r="J1677">
            <v>5280000</v>
          </cell>
          <cell r="K1677">
            <v>0</v>
          </cell>
        </row>
        <row r="1678">
          <cell r="A1678">
            <v>26203832594</v>
          </cell>
          <cell r="B1678" t="str">
            <v>Võ Thị Thu</v>
          </cell>
          <cell r="C1678" t="str">
            <v>Ngân</v>
          </cell>
          <cell r="D1678" t="str">
            <v>K26NHD</v>
          </cell>
          <cell r="E1678">
            <v>37468</v>
          </cell>
          <cell r="F1678" t="str">
            <v>Tiếng Hàn</v>
          </cell>
          <cell r="G1678">
            <v>1</v>
          </cell>
          <cell r="H1678">
            <v>5</v>
          </cell>
          <cell r="I1678">
            <v>3300000</v>
          </cell>
          <cell r="J1678">
            <v>3300000</v>
          </cell>
          <cell r="K1678">
            <v>0</v>
          </cell>
        </row>
        <row r="1679">
          <cell r="A1679">
            <v>26203800765</v>
          </cell>
          <cell r="B1679" t="str">
            <v>Hồ Thị Hồng</v>
          </cell>
          <cell r="C1679" t="str">
            <v>Ngọc</v>
          </cell>
          <cell r="D1679" t="str">
            <v>K26NHD</v>
          </cell>
          <cell r="E1679">
            <v>37173</v>
          </cell>
          <cell r="F1679" t="str">
            <v>Tiếng Hàn</v>
          </cell>
          <cell r="G1679">
            <v>1</v>
          </cell>
          <cell r="H1679">
            <v>5</v>
          </cell>
          <cell r="I1679">
            <v>3300000</v>
          </cell>
          <cell r="J1679">
            <v>3300000</v>
          </cell>
          <cell r="K1679">
            <v>0</v>
          </cell>
        </row>
        <row r="1680">
          <cell r="A1680">
            <v>26203841579</v>
          </cell>
          <cell r="B1680" t="str">
            <v>Trần Thị Minh</v>
          </cell>
          <cell r="C1680" t="str">
            <v>Nguyệt</v>
          </cell>
          <cell r="D1680" t="str">
            <v>K26NHD</v>
          </cell>
          <cell r="E1680">
            <v>37201</v>
          </cell>
          <cell r="F1680" t="str">
            <v>Tiếng Hàn</v>
          </cell>
          <cell r="G1680">
            <v>1</v>
          </cell>
          <cell r="H1680">
            <v>5</v>
          </cell>
          <cell r="I1680">
            <v>3300000</v>
          </cell>
          <cell r="K1680">
            <v>3300000</v>
          </cell>
        </row>
        <row r="1681">
          <cell r="A1681">
            <v>25203307266</v>
          </cell>
          <cell r="B1681" t="str">
            <v>Nguyễn Thường Yến</v>
          </cell>
          <cell r="C1681" t="str">
            <v>Nhi</v>
          </cell>
          <cell r="D1681" t="str">
            <v>K26NHD</v>
          </cell>
          <cell r="E1681">
            <v>36960</v>
          </cell>
          <cell r="F1681" t="str">
            <v>Tiếng Hàn</v>
          </cell>
          <cell r="G1681">
            <v>1</v>
          </cell>
          <cell r="H1681">
            <v>8</v>
          </cell>
          <cell r="I1681">
            <v>5280000</v>
          </cell>
          <cell r="J1681">
            <v>5280000</v>
          </cell>
          <cell r="K1681">
            <v>0</v>
          </cell>
        </row>
        <row r="1682">
          <cell r="A1682">
            <v>26203823493</v>
          </cell>
          <cell r="B1682" t="str">
            <v>Phan Cẩm</v>
          </cell>
          <cell r="C1682" t="str">
            <v>Nhung</v>
          </cell>
          <cell r="D1682" t="str">
            <v>K26NHD</v>
          </cell>
          <cell r="E1682">
            <v>37358</v>
          </cell>
          <cell r="F1682" t="str">
            <v>Tiếng Hàn</v>
          </cell>
          <cell r="G1682">
            <v>1</v>
          </cell>
          <cell r="H1682">
            <v>5</v>
          </cell>
          <cell r="I1682">
            <v>3300000</v>
          </cell>
          <cell r="J1682">
            <v>3300000</v>
          </cell>
          <cell r="K1682">
            <v>0</v>
          </cell>
        </row>
        <row r="1683">
          <cell r="A1683">
            <v>24203304150</v>
          </cell>
          <cell r="B1683" t="str">
            <v>Đặng Thị Hồng</v>
          </cell>
          <cell r="C1683" t="str">
            <v>Phượng</v>
          </cell>
          <cell r="D1683" t="str">
            <v>K26NHD</v>
          </cell>
          <cell r="E1683">
            <v>36754</v>
          </cell>
          <cell r="F1683" t="str">
            <v>Tiếng Hàn</v>
          </cell>
          <cell r="G1683">
            <v>1</v>
          </cell>
          <cell r="H1683">
            <v>5</v>
          </cell>
          <cell r="I1683">
            <v>3300000</v>
          </cell>
          <cell r="J1683">
            <v>3300000</v>
          </cell>
          <cell r="K1683">
            <v>0</v>
          </cell>
        </row>
        <row r="1684">
          <cell r="A1684">
            <v>26213842356</v>
          </cell>
          <cell r="B1684" t="str">
            <v>Đỗ Hữu Anh</v>
          </cell>
          <cell r="C1684" t="str">
            <v>Tài</v>
          </cell>
          <cell r="D1684" t="str">
            <v>K26NHD</v>
          </cell>
          <cell r="E1684">
            <v>37402</v>
          </cell>
          <cell r="F1684" t="str">
            <v>Tiếng Hàn</v>
          </cell>
          <cell r="G1684">
            <v>1</v>
          </cell>
          <cell r="H1684">
            <v>5</v>
          </cell>
          <cell r="I1684">
            <v>3300000</v>
          </cell>
          <cell r="J1684">
            <v>3300000</v>
          </cell>
          <cell r="K1684">
            <v>0</v>
          </cell>
        </row>
        <row r="1685">
          <cell r="A1685">
            <v>26203824824</v>
          </cell>
          <cell r="B1685" t="str">
            <v>Nguyễn Trần Anh</v>
          </cell>
          <cell r="C1685" t="str">
            <v>Thư</v>
          </cell>
          <cell r="D1685" t="str">
            <v>K26NHD</v>
          </cell>
          <cell r="E1685">
            <v>37566</v>
          </cell>
          <cell r="F1685" t="str">
            <v>Tiếng Hàn</v>
          </cell>
          <cell r="G1685">
            <v>1</v>
          </cell>
          <cell r="H1685">
            <v>5</v>
          </cell>
          <cell r="I1685">
            <v>3300000</v>
          </cell>
          <cell r="J1685">
            <v>3300000</v>
          </cell>
          <cell r="K1685">
            <v>0</v>
          </cell>
        </row>
        <row r="1686">
          <cell r="A1686">
            <v>26203837174</v>
          </cell>
          <cell r="B1686" t="str">
            <v>Lê Thị Phương</v>
          </cell>
          <cell r="C1686" t="str">
            <v>Trà</v>
          </cell>
          <cell r="D1686" t="str">
            <v>K26NHD</v>
          </cell>
          <cell r="E1686">
            <v>37437</v>
          </cell>
          <cell r="F1686" t="str">
            <v>Tiếng Hàn</v>
          </cell>
          <cell r="G1686">
            <v>1</v>
          </cell>
          <cell r="H1686">
            <v>11</v>
          </cell>
          <cell r="I1686">
            <v>7260000</v>
          </cell>
          <cell r="J1686">
            <v>5280000</v>
          </cell>
          <cell r="K1686">
            <v>7260000</v>
          </cell>
        </row>
        <row r="1687">
          <cell r="A1687">
            <v>26203833391</v>
          </cell>
          <cell r="B1687" t="str">
            <v>Ngô Thùy</v>
          </cell>
          <cell r="C1687" t="str">
            <v>Trang</v>
          </cell>
          <cell r="D1687" t="str">
            <v>K26NHD</v>
          </cell>
          <cell r="E1687">
            <v>37369</v>
          </cell>
          <cell r="F1687" t="str">
            <v>Tiếng Hàn</v>
          </cell>
          <cell r="G1687">
            <v>1</v>
          </cell>
          <cell r="H1687">
            <v>7</v>
          </cell>
          <cell r="I1687">
            <v>4620000</v>
          </cell>
          <cell r="J1687">
            <v>4620000</v>
          </cell>
          <cell r="K1687">
            <v>0</v>
          </cell>
        </row>
        <row r="1688">
          <cell r="A1688">
            <v>26213830009</v>
          </cell>
          <cell r="B1688" t="str">
            <v>Dương Đình</v>
          </cell>
          <cell r="C1688" t="str">
            <v>Trí</v>
          </cell>
          <cell r="D1688" t="str">
            <v>K26NHD</v>
          </cell>
          <cell r="E1688">
            <v>36911</v>
          </cell>
          <cell r="F1688" t="str">
            <v>Tiếng Hàn</v>
          </cell>
          <cell r="G1688">
            <v>1</v>
          </cell>
          <cell r="H1688">
            <v>5</v>
          </cell>
          <cell r="I1688">
            <v>3300000</v>
          </cell>
          <cell r="J1688">
            <v>3300000</v>
          </cell>
          <cell r="K1688">
            <v>0</v>
          </cell>
        </row>
        <row r="1689">
          <cell r="A1689">
            <v>26203326762</v>
          </cell>
          <cell r="B1689" t="str">
            <v>Phan Thị Trường</v>
          </cell>
          <cell r="C1689" t="str">
            <v>An</v>
          </cell>
          <cell r="D1689" t="str">
            <v>K26NTQ</v>
          </cell>
          <cell r="E1689">
            <v>37341</v>
          </cell>
          <cell r="F1689" t="str">
            <v>Tiếng Trung</v>
          </cell>
          <cell r="G1689">
            <v>1</v>
          </cell>
          <cell r="H1689">
            <v>10</v>
          </cell>
          <cell r="I1689">
            <v>6600000</v>
          </cell>
          <cell r="J1689">
            <v>6600000</v>
          </cell>
          <cell r="K1689">
            <v>0</v>
          </cell>
        </row>
        <row r="1690">
          <cell r="A1690">
            <v>26203336866</v>
          </cell>
          <cell r="B1690" t="str">
            <v>Tạ Thị Thúy</v>
          </cell>
          <cell r="C1690" t="str">
            <v>An</v>
          </cell>
          <cell r="D1690" t="str">
            <v>K26NTQ</v>
          </cell>
          <cell r="E1690">
            <v>37284</v>
          </cell>
          <cell r="F1690" t="str">
            <v>Tiếng Trung</v>
          </cell>
          <cell r="G1690">
            <v>1</v>
          </cell>
          <cell r="H1690">
            <v>6</v>
          </cell>
          <cell r="I1690">
            <v>3960000</v>
          </cell>
          <cell r="J1690">
            <v>3960000</v>
          </cell>
          <cell r="K1690">
            <v>0</v>
          </cell>
        </row>
        <row r="1691">
          <cell r="A1691">
            <v>25203304996</v>
          </cell>
          <cell r="B1691" t="str">
            <v>Nguyễn Kim</v>
          </cell>
          <cell r="C1691" t="str">
            <v>Anh</v>
          </cell>
          <cell r="D1691" t="str">
            <v>K26NTQ</v>
          </cell>
          <cell r="E1691">
            <v>36899</v>
          </cell>
          <cell r="F1691" t="str">
            <v>Tiếng Trung</v>
          </cell>
          <cell r="G1691">
            <v>1</v>
          </cell>
          <cell r="H1691">
            <v>9</v>
          </cell>
          <cell r="I1691">
            <v>5940000</v>
          </cell>
          <cell r="J1691">
            <v>5940000</v>
          </cell>
          <cell r="K1691">
            <v>0</v>
          </cell>
        </row>
        <row r="1692">
          <cell r="A1692">
            <v>25203310746</v>
          </cell>
          <cell r="B1692" t="str">
            <v>Võ Thị Ngọc</v>
          </cell>
          <cell r="C1692" t="str">
            <v>Anh</v>
          </cell>
          <cell r="D1692" t="str">
            <v>K26NTQ</v>
          </cell>
          <cell r="E1692">
            <v>37159</v>
          </cell>
          <cell r="F1692" t="str">
            <v>Tiếng Trung</v>
          </cell>
          <cell r="G1692">
            <v>1</v>
          </cell>
          <cell r="H1692">
            <v>7</v>
          </cell>
          <cell r="I1692">
            <v>4620000</v>
          </cell>
          <cell r="J1692">
            <v>4620000</v>
          </cell>
          <cell r="K1692">
            <v>0</v>
          </cell>
        </row>
        <row r="1693">
          <cell r="A1693">
            <v>26203322311</v>
          </cell>
          <cell r="B1693" t="str">
            <v>Huỳnh Trần Minh</v>
          </cell>
          <cell r="C1693" t="str">
            <v>Anh</v>
          </cell>
          <cell r="D1693" t="str">
            <v>K26NTQ</v>
          </cell>
          <cell r="E1693">
            <v>37120</v>
          </cell>
          <cell r="F1693" t="str">
            <v>Tiếng Trung</v>
          </cell>
          <cell r="G1693">
            <v>1</v>
          </cell>
          <cell r="H1693">
            <v>5</v>
          </cell>
          <cell r="I1693">
            <v>3300000</v>
          </cell>
          <cell r="J1693">
            <v>3300000</v>
          </cell>
          <cell r="K1693">
            <v>0</v>
          </cell>
        </row>
        <row r="1694">
          <cell r="A1694">
            <v>26203342318</v>
          </cell>
          <cell r="B1694" t="str">
            <v>Phạm Lan</v>
          </cell>
          <cell r="C1694" t="str">
            <v>Anh</v>
          </cell>
          <cell r="D1694" t="str">
            <v>K26NTQ</v>
          </cell>
          <cell r="E1694">
            <v>37565</v>
          </cell>
          <cell r="F1694" t="str">
            <v>Tiếng Trung</v>
          </cell>
          <cell r="G1694">
            <v>1</v>
          </cell>
          <cell r="H1694">
            <v>6</v>
          </cell>
          <cell r="I1694">
            <v>3960000</v>
          </cell>
          <cell r="J1694">
            <v>1980000</v>
          </cell>
          <cell r="K1694">
            <v>3960000</v>
          </cell>
        </row>
        <row r="1695">
          <cell r="A1695">
            <v>26207226813</v>
          </cell>
          <cell r="B1695" t="str">
            <v>Nguyễn Thị Quỳnh</v>
          </cell>
          <cell r="C1695" t="str">
            <v>Anh</v>
          </cell>
          <cell r="D1695" t="str">
            <v>K26NTQ</v>
          </cell>
          <cell r="E1695">
            <v>37461</v>
          </cell>
          <cell r="F1695" t="str">
            <v>Tiếng Trung</v>
          </cell>
          <cell r="G1695">
            <v>1</v>
          </cell>
          <cell r="H1695">
            <v>5</v>
          </cell>
          <cell r="I1695">
            <v>3300000</v>
          </cell>
          <cell r="J1695">
            <v>3300000</v>
          </cell>
          <cell r="K1695">
            <v>0</v>
          </cell>
        </row>
        <row r="1696">
          <cell r="A1696">
            <v>26203330979</v>
          </cell>
          <cell r="B1696" t="str">
            <v>Nguyễn Mai Như</v>
          </cell>
          <cell r="C1696" t="str">
            <v>Bình</v>
          </cell>
          <cell r="D1696" t="str">
            <v>K26NTQ</v>
          </cell>
          <cell r="E1696">
            <v>37557</v>
          </cell>
          <cell r="F1696" t="str">
            <v>Tiếng Trung</v>
          </cell>
          <cell r="G1696">
            <v>1</v>
          </cell>
          <cell r="H1696">
            <v>5</v>
          </cell>
          <cell r="I1696">
            <v>3300000</v>
          </cell>
          <cell r="J1696">
            <v>3300000</v>
          </cell>
          <cell r="K1696">
            <v>0</v>
          </cell>
        </row>
        <row r="1697">
          <cell r="A1697">
            <v>25203303745</v>
          </cell>
          <cell r="B1697" t="str">
            <v>Nguyễn Thị Minh</v>
          </cell>
          <cell r="C1697" t="str">
            <v>Châu</v>
          </cell>
          <cell r="D1697" t="str">
            <v>K25NTQ</v>
          </cell>
          <cell r="E1697">
            <v>37254</v>
          </cell>
          <cell r="F1697" t="str">
            <v>Tiếng Trung</v>
          </cell>
          <cell r="G1697">
            <v>1</v>
          </cell>
          <cell r="H1697">
            <v>3</v>
          </cell>
          <cell r="I1697">
            <v>1980000</v>
          </cell>
          <cell r="K1697">
            <v>0</v>
          </cell>
        </row>
        <row r="1698">
          <cell r="A1698">
            <v>26203300642</v>
          </cell>
          <cell r="B1698" t="str">
            <v>Hồ Huỳnh</v>
          </cell>
          <cell r="C1698" t="str">
            <v>Châu</v>
          </cell>
          <cell r="D1698" t="str">
            <v>K26NTQ</v>
          </cell>
          <cell r="E1698">
            <v>37551</v>
          </cell>
          <cell r="F1698" t="str">
            <v>Tiếng Trung</v>
          </cell>
          <cell r="G1698">
            <v>1</v>
          </cell>
          <cell r="H1698">
            <v>5</v>
          </cell>
          <cell r="I1698">
            <v>3300000</v>
          </cell>
          <cell r="J1698">
            <v>3300000</v>
          </cell>
          <cell r="K1698">
            <v>0</v>
          </cell>
        </row>
        <row r="1699">
          <cell r="A1699">
            <v>26213334786</v>
          </cell>
          <cell r="B1699" t="str">
            <v>Nguyễn Lê Hoàng</v>
          </cell>
          <cell r="C1699" t="str">
            <v>Danh</v>
          </cell>
          <cell r="D1699" t="str">
            <v>K26NTQ</v>
          </cell>
          <cell r="E1699">
            <v>37350</v>
          </cell>
          <cell r="F1699" t="str">
            <v>Tiếng Trung</v>
          </cell>
          <cell r="G1699">
            <v>1</v>
          </cell>
          <cell r="H1699">
            <v>8</v>
          </cell>
          <cell r="I1699">
            <v>5280000</v>
          </cell>
          <cell r="J1699">
            <v>3300000</v>
          </cell>
          <cell r="K1699">
            <v>5280000</v>
          </cell>
        </row>
        <row r="1700">
          <cell r="A1700">
            <v>26203300789</v>
          </cell>
          <cell r="B1700" t="str">
            <v>Trần Thị Anh</v>
          </cell>
          <cell r="C1700" t="str">
            <v>Đào</v>
          </cell>
          <cell r="D1700" t="str">
            <v>K26NTQ</v>
          </cell>
          <cell r="E1700">
            <v>37354</v>
          </cell>
          <cell r="F1700" t="str">
            <v>Tiếng Trung</v>
          </cell>
          <cell r="G1700">
            <v>1</v>
          </cell>
          <cell r="H1700">
            <v>8</v>
          </cell>
          <cell r="I1700">
            <v>5280000</v>
          </cell>
          <cell r="J1700">
            <v>5280000</v>
          </cell>
          <cell r="K1700">
            <v>0</v>
          </cell>
        </row>
        <row r="1701">
          <cell r="A1701">
            <v>26203336888</v>
          </cell>
          <cell r="B1701" t="str">
            <v>Nguyễn Huỳnh Phương</v>
          </cell>
          <cell r="C1701" t="str">
            <v>Dung</v>
          </cell>
          <cell r="D1701" t="str">
            <v>K26NTQ</v>
          </cell>
          <cell r="E1701">
            <v>37294</v>
          </cell>
          <cell r="F1701" t="str">
            <v>Tiếng Trung</v>
          </cell>
          <cell r="G1701">
            <v>1</v>
          </cell>
          <cell r="H1701">
            <v>5</v>
          </cell>
          <cell r="I1701">
            <v>3300000</v>
          </cell>
          <cell r="J1701">
            <v>3300000</v>
          </cell>
          <cell r="K1701">
            <v>0</v>
          </cell>
        </row>
        <row r="1702">
          <cell r="A1702">
            <v>26203324053</v>
          </cell>
          <cell r="B1702" t="str">
            <v>Phạm Thị Thùy</v>
          </cell>
          <cell r="C1702" t="str">
            <v>Dương</v>
          </cell>
          <cell r="D1702" t="str">
            <v>K26NTQ</v>
          </cell>
          <cell r="E1702">
            <v>37553</v>
          </cell>
          <cell r="F1702" t="str">
            <v>Tiếng Trung</v>
          </cell>
          <cell r="G1702">
            <v>1</v>
          </cell>
          <cell r="H1702">
            <v>11</v>
          </cell>
          <cell r="I1702">
            <v>7260000</v>
          </cell>
          <cell r="J1702">
            <v>7260000</v>
          </cell>
          <cell r="K1702">
            <v>0</v>
          </cell>
        </row>
        <row r="1703">
          <cell r="A1703">
            <v>26203331895</v>
          </cell>
          <cell r="B1703" t="str">
            <v>Phạm Thị Mỹ</v>
          </cell>
          <cell r="C1703" t="str">
            <v>Duyên</v>
          </cell>
          <cell r="D1703" t="str">
            <v>K26NTQ</v>
          </cell>
          <cell r="E1703">
            <v>37522</v>
          </cell>
          <cell r="F1703" t="str">
            <v>Tiếng Trung</v>
          </cell>
          <cell r="G1703">
            <v>1</v>
          </cell>
          <cell r="H1703">
            <v>5</v>
          </cell>
          <cell r="I1703">
            <v>3300000</v>
          </cell>
          <cell r="J1703">
            <v>3300000</v>
          </cell>
          <cell r="K1703">
            <v>0</v>
          </cell>
        </row>
        <row r="1704">
          <cell r="A1704">
            <v>26203341605</v>
          </cell>
          <cell r="B1704" t="str">
            <v>Nguyễn Thị Mỹ</v>
          </cell>
          <cell r="C1704" t="str">
            <v>Duyên</v>
          </cell>
          <cell r="D1704" t="str">
            <v>K26NTQ</v>
          </cell>
          <cell r="E1704">
            <v>37568</v>
          </cell>
          <cell r="F1704" t="str">
            <v>Tiếng Trung</v>
          </cell>
          <cell r="G1704">
            <v>1</v>
          </cell>
          <cell r="H1704">
            <v>5</v>
          </cell>
          <cell r="I1704">
            <v>3300000</v>
          </cell>
          <cell r="J1704">
            <v>3300000</v>
          </cell>
          <cell r="K1704">
            <v>0</v>
          </cell>
        </row>
        <row r="1705">
          <cell r="A1705">
            <v>26203320089</v>
          </cell>
          <cell r="B1705" t="str">
            <v>Nguyễn Thị Cẩm</v>
          </cell>
          <cell r="C1705" t="str">
            <v>Giang</v>
          </cell>
          <cell r="D1705" t="str">
            <v>K26NTQ</v>
          </cell>
          <cell r="E1705">
            <v>37381</v>
          </cell>
          <cell r="F1705" t="str">
            <v>Tiếng Trung</v>
          </cell>
          <cell r="G1705">
            <v>1</v>
          </cell>
          <cell r="H1705">
            <v>5</v>
          </cell>
          <cell r="I1705">
            <v>3300000</v>
          </cell>
          <cell r="J1705">
            <v>3300000</v>
          </cell>
          <cell r="K1705">
            <v>0</v>
          </cell>
        </row>
        <row r="1706">
          <cell r="A1706">
            <v>26203325151</v>
          </cell>
          <cell r="B1706" t="str">
            <v>Nguyễn Võ Hương</v>
          </cell>
          <cell r="C1706" t="str">
            <v>Giang</v>
          </cell>
          <cell r="D1706" t="str">
            <v>K26NTQ</v>
          </cell>
          <cell r="E1706">
            <v>37572</v>
          </cell>
          <cell r="F1706" t="str">
            <v>Tiếng Trung</v>
          </cell>
          <cell r="G1706">
            <v>1</v>
          </cell>
          <cell r="H1706">
            <v>5</v>
          </cell>
          <cell r="I1706">
            <v>3300000</v>
          </cell>
          <cell r="J1706">
            <v>3300000</v>
          </cell>
          <cell r="K1706">
            <v>0</v>
          </cell>
        </row>
        <row r="1707">
          <cell r="A1707">
            <v>25203317630</v>
          </cell>
          <cell r="B1707" t="str">
            <v>Thủy Thị Thu</v>
          </cell>
          <cell r="C1707" t="str">
            <v>Hà</v>
          </cell>
          <cell r="D1707" t="str">
            <v>K26NTQ</v>
          </cell>
          <cell r="E1707">
            <v>37254</v>
          </cell>
          <cell r="F1707" t="str">
            <v>Tiếng Trung</v>
          </cell>
          <cell r="G1707">
            <v>1</v>
          </cell>
          <cell r="H1707">
            <v>7</v>
          </cell>
          <cell r="I1707">
            <v>4620000</v>
          </cell>
          <cell r="J1707">
            <v>4620000</v>
          </cell>
          <cell r="K1707">
            <v>0</v>
          </cell>
        </row>
        <row r="1708">
          <cell r="A1708">
            <v>26203300506</v>
          </cell>
          <cell r="B1708" t="str">
            <v>Đỗ Thị Thúy</v>
          </cell>
          <cell r="C1708" t="str">
            <v>Hằng</v>
          </cell>
          <cell r="D1708" t="str">
            <v>K26NTQ</v>
          </cell>
          <cell r="E1708">
            <v>37480</v>
          </cell>
          <cell r="F1708" t="str">
            <v>Tiếng Trung</v>
          </cell>
          <cell r="G1708">
            <v>1</v>
          </cell>
          <cell r="H1708">
            <v>5</v>
          </cell>
          <cell r="I1708">
            <v>3300000</v>
          </cell>
          <cell r="J1708">
            <v>3300000</v>
          </cell>
          <cell r="K1708">
            <v>0</v>
          </cell>
        </row>
        <row r="1709">
          <cell r="A1709">
            <v>26203321757</v>
          </cell>
          <cell r="B1709" t="str">
            <v>Nguyễn Thị Thúy</v>
          </cell>
          <cell r="C1709" t="str">
            <v>Hằng</v>
          </cell>
          <cell r="D1709" t="str">
            <v>K26NTQ</v>
          </cell>
          <cell r="E1709">
            <v>37406</v>
          </cell>
          <cell r="F1709" t="str">
            <v>Tiếng Trung</v>
          </cell>
          <cell r="G1709">
            <v>1</v>
          </cell>
          <cell r="H1709">
            <v>5</v>
          </cell>
          <cell r="I1709">
            <v>3300000</v>
          </cell>
          <cell r="J1709">
            <v>1320000</v>
          </cell>
          <cell r="K1709">
            <v>3300000</v>
          </cell>
        </row>
        <row r="1710">
          <cell r="A1710">
            <v>26203329375</v>
          </cell>
          <cell r="B1710" t="str">
            <v>Võ Thanh</v>
          </cell>
          <cell r="C1710" t="str">
            <v>Hằng</v>
          </cell>
          <cell r="D1710" t="str">
            <v>K26NTQ</v>
          </cell>
          <cell r="E1710">
            <v>37514</v>
          </cell>
          <cell r="F1710" t="str">
            <v>Tiếng Trung</v>
          </cell>
          <cell r="G1710">
            <v>1</v>
          </cell>
          <cell r="H1710">
            <v>5</v>
          </cell>
          <cell r="I1710">
            <v>4620000</v>
          </cell>
          <cell r="J1710">
            <v>4620000</v>
          </cell>
          <cell r="K1710">
            <v>0</v>
          </cell>
        </row>
        <row r="1711">
          <cell r="A1711">
            <v>26203336292</v>
          </cell>
          <cell r="B1711" t="str">
            <v>Đậu Thị Nguyệt</v>
          </cell>
          <cell r="C1711" t="str">
            <v>Hằng</v>
          </cell>
          <cell r="D1711" t="str">
            <v>K26NTQ</v>
          </cell>
          <cell r="E1711">
            <v>37514</v>
          </cell>
          <cell r="F1711" t="str">
            <v>Tiếng Trung</v>
          </cell>
          <cell r="G1711">
            <v>1</v>
          </cell>
          <cell r="H1711">
            <v>11</v>
          </cell>
          <cell r="I1711">
            <v>7260000</v>
          </cell>
          <cell r="J1711">
            <v>7260000</v>
          </cell>
          <cell r="K1711">
            <v>0</v>
          </cell>
        </row>
        <row r="1712">
          <cell r="A1712">
            <v>26203321029</v>
          </cell>
          <cell r="B1712" t="str">
            <v>Trần Thị Thu</v>
          </cell>
          <cell r="C1712" t="str">
            <v>Hiền</v>
          </cell>
          <cell r="D1712" t="str">
            <v>K26NTQ</v>
          </cell>
          <cell r="E1712">
            <v>37259</v>
          </cell>
          <cell r="F1712" t="str">
            <v>Tiếng Trung</v>
          </cell>
          <cell r="G1712">
            <v>1</v>
          </cell>
          <cell r="H1712">
            <v>5</v>
          </cell>
          <cell r="I1712">
            <v>3300000</v>
          </cell>
          <cell r="J1712">
            <v>3300000</v>
          </cell>
          <cell r="K1712">
            <v>0</v>
          </cell>
        </row>
        <row r="1713">
          <cell r="A1713">
            <v>26203322675</v>
          </cell>
          <cell r="B1713" t="str">
            <v>Nguyễn Thị Thu</v>
          </cell>
          <cell r="C1713" t="str">
            <v>Hiền</v>
          </cell>
          <cell r="D1713" t="str">
            <v>K26NTQ</v>
          </cell>
          <cell r="E1713">
            <v>37536</v>
          </cell>
          <cell r="F1713" t="str">
            <v>Tiếng Trung</v>
          </cell>
          <cell r="G1713">
            <v>1</v>
          </cell>
          <cell r="H1713">
            <v>5</v>
          </cell>
          <cell r="I1713">
            <v>3300000</v>
          </cell>
          <cell r="J1713">
            <v>3300000</v>
          </cell>
          <cell r="K1713">
            <v>0</v>
          </cell>
        </row>
        <row r="1714">
          <cell r="A1714">
            <v>25213311781</v>
          </cell>
          <cell r="B1714" t="str">
            <v>Trương Đặng</v>
          </cell>
          <cell r="C1714" t="str">
            <v>Hiếu</v>
          </cell>
          <cell r="D1714" t="str">
            <v>K25NTQ</v>
          </cell>
          <cell r="E1714">
            <v>37061</v>
          </cell>
          <cell r="F1714" t="str">
            <v>Tiếng Trung</v>
          </cell>
          <cell r="G1714">
            <v>1</v>
          </cell>
          <cell r="H1714">
            <v>5</v>
          </cell>
          <cell r="I1714">
            <v>3300000</v>
          </cell>
          <cell r="J1714">
            <v>1320000</v>
          </cell>
          <cell r="K1714">
            <v>3300000</v>
          </cell>
        </row>
        <row r="1715">
          <cell r="A1715">
            <v>26203331703</v>
          </cell>
          <cell r="B1715" t="str">
            <v>Trần Thị Thu</v>
          </cell>
          <cell r="C1715" t="str">
            <v>Hoa</v>
          </cell>
          <cell r="D1715" t="str">
            <v>K26NTQ</v>
          </cell>
          <cell r="E1715">
            <v>37421</v>
          </cell>
          <cell r="F1715" t="str">
            <v>Tiếng Trung</v>
          </cell>
          <cell r="G1715">
            <v>1</v>
          </cell>
          <cell r="H1715">
            <v>10</v>
          </cell>
          <cell r="I1715">
            <v>6600000</v>
          </cell>
          <cell r="J1715">
            <v>6600000</v>
          </cell>
          <cell r="K1715">
            <v>0</v>
          </cell>
        </row>
        <row r="1716">
          <cell r="A1716">
            <v>26203526188</v>
          </cell>
          <cell r="B1716" t="str">
            <v>Đặng Thị</v>
          </cell>
          <cell r="C1716" t="str">
            <v>Hoài</v>
          </cell>
          <cell r="D1716" t="str">
            <v>K26NTQ</v>
          </cell>
          <cell r="E1716">
            <v>37618</v>
          </cell>
          <cell r="F1716" t="str">
            <v>Tiếng Trung</v>
          </cell>
          <cell r="G1716">
            <v>1</v>
          </cell>
          <cell r="H1716">
            <v>7</v>
          </cell>
          <cell r="I1716">
            <v>4620000</v>
          </cell>
          <cell r="J1716">
            <v>4620000</v>
          </cell>
          <cell r="K1716">
            <v>0</v>
          </cell>
        </row>
        <row r="1717">
          <cell r="A1717">
            <v>26203133690</v>
          </cell>
          <cell r="B1717" t="str">
            <v>Trần Thị Minh</v>
          </cell>
          <cell r="C1717" t="str">
            <v>Huệ</v>
          </cell>
          <cell r="D1717" t="str">
            <v>K26NTQ</v>
          </cell>
          <cell r="E1717">
            <v>37323</v>
          </cell>
          <cell r="F1717" t="str">
            <v>Tiếng Trung</v>
          </cell>
          <cell r="G1717">
            <v>1</v>
          </cell>
          <cell r="H1717">
            <v>5</v>
          </cell>
          <cell r="I1717">
            <v>3300000</v>
          </cell>
          <cell r="J1717">
            <v>3300000</v>
          </cell>
          <cell r="K1717">
            <v>0</v>
          </cell>
        </row>
        <row r="1718">
          <cell r="A1718">
            <v>26203534236</v>
          </cell>
          <cell r="B1718" t="str">
            <v>Trần Thị</v>
          </cell>
          <cell r="C1718" t="str">
            <v>Huệ</v>
          </cell>
          <cell r="D1718" t="str">
            <v>K26NTQ</v>
          </cell>
          <cell r="E1718">
            <v>37374</v>
          </cell>
          <cell r="F1718" t="str">
            <v>Tiếng Trung</v>
          </cell>
          <cell r="G1718">
            <v>1</v>
          </cell>
          <cell r="H1718">
            <v>5</v>
          </cell>
          <cell r="I1718">
            <v>3300000</v>
          </cell>
          <cell r="J1718">
            <v>3300000</v>
          </cell>
          <cell r="K1718">
            <v>0</v>
          </cell>
        </row>
        <row r="1719">
          <cell r="A1719">
            <v>26203300004</v>
          </cell>
          <cell r="B1719" t="str">
            <v>Lê Thị Thu</v>
          </cell>
          <cell r="C1719" t="str">
            <v>Hương</v>
          </cell>
          <cell r="D1719" t="str">
            <v>K26NTQ</v>
          </cell>
          <cell r="E1719">
            <v>37314</v>
          </cell>
          <cell r="F1719" t="str">
            <v>Tiếng Trung</v>
          </cell>
          <cell r="G1719">
            <v>1</v>
          </cell>
          <cell r="H1719">
            <v>5</v>
          </cell>
          <cell r="I1719">
            <v>3300000</v>
          </cell>
          <cell r="J1719">
            <v>3300000</v>
          </cell>
          <cell r="K1719">
            <v>0</v>
          </cell>
        </row>
        <row r="1720">
          <cell r="A1720">
            <v>26203333861</v>
          </cell>
          <cell r="B1720" t="str">
            <v>Trần Thị Kiều</v>
          </cell>
          <cell r="C1720" t="str">
            <v>Loan</v>
          </cell>
          <cell r="D1720" t="str">
            <v>K26NTQ</v>
          </cell>
          <cell r="E1720">
            <v>37532</v>
          </cell>
          <cell r="F1720" t="str">
            <v>Tiếng Trung</v>
          </cell>
          <cell r="G1720">
            <v>1</v>
          </cell>
          <cell r="H1720">
            <v>5</v>
          </cell>
          <cell r="I1720">
            <v>3960000</v>
          </cell>
          <cell r="J1720">
            <v>1980000</v>
          </cell>
          <cell r="K1720">
            <v>3300000</v>
          </cell>
        </row>
        <row r="1721">
          <cell r="A1721">
            <v>24203104153</v>
          </cell>
          <cell r="B1721" t="str">
            <v>Trần Thị Thúy</v>
          </cell>
          <cell r="C1721" t="str">
            <v>Ngân</v>
          </cell>
          <cell r="D1721" t="str">
            <v>K24NTQ</v>
          </cell>
          <cell r="E1721">
            <v>36589</v>
          </cell>
          <cell r="F1721" t="str">
            <v>Tiếng Trung</v>
          </cell>
          <cell r="G1721">
            <v>1</v>
          </cell>
          <cell r="H1721">
            <v>3</v>
          </cell>
          <cell r="I1721">
            <v>1980000</v>
          </cell>
          <cell r="J1721">
            <v>1980000</v>
          </cell>
          <cell r="K1721">
            <v>0</v>
          </cell>
        </row>
        <row r="1722">
          <cell r="A1722">
            <v>25203307640</v>
          </cell>
          <cell r="B1722" t="str">
            <v>Nguyễn Hà Phương</v>
          </cell>
          <cell r="C1722" t="str">
            <v>Nguyên</v>
          </cell>
          <cell r="D1722" t="str">
            <v>K25NTQ</v>
          </cell>
          <cell r="E1722">
            <v>37041</v>
          </cell>
          <cell r="F1722" t="str">
            <v>Tiếng Trung</v>
          </cell>
          <cell r="G1722">
            <v>1</v>
          </cell>
          <cell r="H1722">
            <v>3</v>
          </cell>
          <cell r="I1722">
            <v>1980000</v>
          </cell>
          <cell r="J1722">
            <v>1980000</v>
          </cell>
          <cell r="K1722">
            <v>0</v>
          </cell>
        </row>
        <row r="1723">
          <cell r="A1723">
            <v>25202700538</v>
          </cell>
          <cell r="B1723" t="str">
            <v>Lê Thị Thùy</v>
          </cell>
          <cell r="C1723" t="str">
            <v>Nhi</v>
          </cell>
          <cell r="D1723" t="str">
            <v>K25NTQ</v>
          </cell>
          <cell r="E1723">
            <v>37038</v>
          </cell>
          <cell r="F1723" t="str">
            <v>Tiếng Trung</v>
          </cell>
          <cell r="G1723">
            <v>1</v>
          </cell>
          <cell r="H1723">
            <v>5</v>
          </cell>
          <cell r="I1723">
            <v>3300000</v>
          </cell>
          <cell r="J1723">
            <v>3300000</v>
          </cell>
          <cell r="K1723">
            <v>0</v>
          </cell>
        </row>
        <row r="1724">
          <cell r="A1724">
            <v>25203310181</v>
          </cell>
          <cell r="B1724" t="str">
            <v>Đinh Ngọc Thảo</v>
          </cell>
          <cell r="C1724" t="str">
            <v>Nhi</v>
          </cell>
          <cell r="D1724" t="str">
            <v>K25NTQ</v>
          </cell>
          <cell r="E1724">
            <v>37112</v>
          </cell>
          <cell r="F1724" t="str">
            <v>Tiếng Trung</v>
          </cell>
          <cell r="G1724">
            <v>1</v>
          </cell>
          <cell r="H1724">
            <v>6</v>
          </cell>
          <cell r="I1724">
            <v>3960000</v>
          </cell>
          <cell r="J1724">
            <v>3960000</v>
          </cell>
          <cell r="K1724">
            <v>0</v>
          </cell>
        </row>
        <row r="1725">
          <cell r="A1725">
            <v>25213310202</v>
          </cell>
          <cell r="B1725" t="str">
            <v>Trần Minh</v>
          </cell>
          <cell r="C1725" t="str">
            <v>Nhi</v>
          </cell>
          <cell r="D1725" t="str">
            <v>K25NTQ</v>
          </cell>
          <cell r="E1725">
            <v>37170</v>
          </cell>
          <cell r="F1725" t="str">
            <v>Tiếng Trung</v>
          </cell>
          <cell r="G1725">
            <v>1</v>
          </cell>
          <cell r="H1725">
            <v>5</v>
          </cell>
          <cell r="I1725">
            <v>3300000</v>
          </cell>
          <cell r="J1725">
            <v>3325000</v>
          </cell>
          <cell r="K1725">
            <v>0</v>
          </cell>
        </row>
        <row r="1726">
          <cell r="A1726">
            <v>25203308368</v>
          </cell>
          <cell r="B1726" t="str">
            <v>Trần Thị Kiều</v>
          </cell>
          <cell r="C1726" t="str">
            <v>Oanh</v>
          </cell>
          <cell r="D1726" t="str">
            <v>K25NTQ</v>
          </cell>
          <cell r="E1726">
            <v>37133</v>
          </cell>
          <cell r="F1726" t="str">
            <v>Tiếng Trung</v>
          </cell>
          <cell r="G1726">
            <v>1</v>
          </cell>
          <cell r="H1726">
            <v>5</v>
          </cell>
          <cell r="I1726">
            <v>3300000</v>
          </cell>
          <cell r="J1726">
            <v>3300000</v>
          </cell>
          <cell r="K1726">
            <v>0</v>
          </cell>
        </row>
        <row r="1727">
          <cell r="A1727">
            <v>25213313996</v>
          </cell>
          <cell r="B1727" t="str">
            <v>Nguyễn Văn</v>
          </cell>
          <cell r="C1727" t="str">
            <v>Sơn</v>
          </cell>
          <cell r="D1727" t="str">
            <v>K25NTQ</v>
          </cell>
          <cell r="E1727">
            <v>36967</v>
          </cell>
          <cell r="F1727" t="str">
            <v>Tiếng Trung</v>
          </cell>
          <cell r="G1727">
            <v>1</v>
          </cell>
          <cell r="H1727">
            <v>3</v>
          </cell>
          <cell r="I1727">
            <v>1980000</v>
          </cell>
          <cell r="J1727">
            <v>1980000</v>
          </cell>
          <cell r="K1727">
            <v>0</v>
          </cell>
        </row>
        <row r="1728">
          <cell r="A1728">
            <v>24203206723</v>
          </cell>
          <cell r="B1728" t="str">
            <v>Phạm Thị Thu</v>
          </cell>
          <cell r="C1728" t="str">
            <v>Thảo</v>
          </cell>
          <cell r="D1728" t="str">
            <v>K25NTQ</v>
          </cell>
          <cell r="E1728">
            <v>36566</v>
          </cell>
          <cell r="F1728" t="str">
            <v>Tiếng Trung</v>
          </cell>
          <cell r="G1728">
            <v>1</v>
          </cell>
          <cell r="H1728">
            <v>6</v>
          </cell>
          <cell r="I1728">
            <v>3960000</v>
          </cell>
          <cell r="J1728">
            <v>3960000</v>
          </cell>
          <cell r="K1728">
            <v>0</v>
          </cell>
        </row>
        <row r="1729">
          <cell r="A1729">
            <v>25203302362</v>
          </cell>
          <cell r="B1729" t="str">
            <v>Phạm Thị Phương</v>
          </cell>
          <cell r="C1729" t="str">
            <v>Thảo</v>
          </cell>
          <cell r="D1729" t="str">
            <v>K25NTQ</v>
          </cell>
          <cell r="E1729">
            <v>36941</v>
          </cell>
          <cell r="F1729" t="str">
            <v>Tiếng Trung</v>
          </cell>
          <cell r="G1729">
            <v>1</v>
          </cell>
          <cell r="H1729">
            <v>5</v>
          </cell>
          <cell r="I1729">
            <v>3300000</v>
          </cell>
          <cell r="J1729">
            <v>3300000</v>
          </cell>
          <cell r="K1729">
            <v>0</v>
          </cell>
        </row>
        <row r="1730">
          <cell r="A1730">
            <v>25203305100</v>
          </cell>
          <cell r="B1730" t="str">
            <v>Nguyễn Phan Anh</v>
          </cell>
          <cell r="C1730" t="str">
            <v>Thư</v>
          </cell>
          <cell r="D1730" t="str">
            <v>K25NTQ</v>
          </cell>
          <cell r="E1730">
            <v>37184</v>
          </cell>
          <cell r="F1730" t="str">
            <v>Tiếng Trung</v>
          </cell>
          <cell r="G1730">
            <v>1</v>
          </cell>
          <cell r="H1730">
            <v>8</v>
          </cell>
          <cell r="I1730">
            <v>5280000</v>
          </cell>
          <cell r="J1730">
            <v>3300000</v>
          </cell>
          <cell r="K1730">
            <v>5280000</v>
          </cell>
        </row>
        <row r="1731">
          <cell r="A1731">
            <v>25203314643</v>
          </cell>
          <cell r="B1731" t="str">
            <v>Mai Hoài</v>
          </cell>
          <cell r="C1731" t="str">
            <v>Thương</v>
          </cell>
          <cell r="D1731" t="str">
            <v>K25NTQ</v>
          </cell>
          <cell r="E1731">
            <v>37170</v>
          </cell>
          <cell r="F1731" t="str">
            <v>Tiếng Trung</v>
          </cell>
          <cell r="G1731">
            <v>1</v>
          </cell>
          <cell r="H1731">
            <v>3</v>
          </cell>
          <cell r="I1731">
            <v>1980000</v>
          </cell>
          <cell r="J1731">
            <v>1980000</v>
          </cell>
          <cell r="K1731">
            <v>0</v>
          </cell>
        </row>
        <row r="1732">
          <cell r="A1732">
            <v>25203308021</v>
          </cell>
          <cell r="B1732" t="str">
            <v>Lưu Thị Kiều</v>
          </cell>
          <cell r="C1732" t="str">
            <v>Trang</v>
          </cell>
          <cell r="D1732" t="str">
            <v>K25NTQ</v>
          </cell>
          <cell r="E1732">
            <v>37012</v>
          </cell>
          <cell r="F1732" t="str">
            <v>Tiếng Trung</v>
          </cell>
          <cell r="G1732">
            <v>1</v>
          </cell>
          <cell r="H1732">
            <v>7</v>
          </cell>
          <cell r="I1732">
            <v>4620000</v>
          </cell>
          <cell r="J1732">
            <v>2640000</v>
          </cell>
          <cell r="K1732">
            <v>0</v>
          </cell>
        </row>
        <row r="1733">
          <cell r="A1733">
            <v>25203303796</v>
          </cell>
          <cell r="B1733" t="str">
            <v>Đào Tuyết</v>
          </cell>
          <cell r="C1733" t="str">
            <v>Trinh</v>
          </cell>
          <cell r="D1733" t="str">
            <v>K25NTQ</v>
          </cell>
          <cell r="E1733">
            <v>37040</v>
          </cell>
          <cell r="F1733" t="str">
            <v>Tiếng Trung</v>
          </cell>
          <cell r="G1733">
            <v>1</v>
          </cell>
          <cell r="H1733">
            <v>5</v>
          </cell>
          <cell r="I1733">
            <v>3300000</v>
          </cell>
          <cell r="J1733">
            <v>1500000</v>
          </cell>
          <cell r="K1733">
            <v>0</v>
          </cell>
        </row>
        <row r="1734">
          <cell r="A1734">
            <v>25203309365</v>
          </cell>
          <cell r="B1734" t="str">
            <v>Lê Thị Cẩm</v>
          </cell>
          <cell r="C1734" t="str">
            <v>Vân</v>
          </cell>
          <cell r="D1734" t="str">
            <v>K25NTQ</v>
          </cell>
          <cell r="E1734">
            <v>37001</v>
          </cell>
          <cell r="F1734" t="str">
            <v>Tiếng Trung</v>
          </cell>
          <cell r="G1734">
            <v>1</v>
          </cell>
          <cell r="H1734">
            <v>5</v>
          </cell>
          <cell r="I1734">
            <v>3300000</v>
          </cell>
          <cell r="J1734">
            <v>3300000</v>
          </cell>
          <cell r="K1734">
            <v>0</v>
          </cell>
        </row>
        <row r="1735">
          <cell r="A1735">
            <v>25207105829</v>
          </cell>
          <cell r="B1735" t="str">
            <v>Nguyễn Lê Khánh</v>
          </cell>
          <cell r="C1735" t="str">
            <v>Vân</v>
          </cell>
          <cell r="D1735" t="str">
            <v>K25NTQ</v>
          </cell>
          <cell r="E1735">
            <v>37178</v>
          </cell>
          <cell r="F1735" t="str">
            <v>Tiếng Trung</v>
          </cell>
          <cell r="G1735">
            <v>1</v>
          </cell>
          <cell r="H1735">
            <v>8</v>
          </cell>
          <cell r="I1735">
            <v>5280000</v>
          </cell>
          <cell r="J1735">
            <v>5280000</v>
          </cell>
          <cell r="K1735">
            <v>0</v>
          </cell>
        </row>
        <row r="1736">
          <cell r="A1736">
            <v>26203121482</v>
          </cell>
          <cell r="B1736" t="str">
            <v>Phạm Mai</v>
          </cell>
          <cell r="C1736" t="str">
            <v>Hương</v>
          </cell>
          <cell r="D1736" t="str">
            <v>K26NTQ</v>
          </cell>
          <cell r="E1736">
            <v>37488</v>
          </cell>
          <cell r="F1736" t="str">
            <v>Tiếng Trung</v>
          </cell>
          <cell r="G1736">
            <v>1</v>
          </cell>
          <cell r="H1736">
            <v>7</v>
          </cell>
          <cell r="I1736">
            <v>4620000</v>
          </cell>
          <cell r="J1736">
            <v>4620000</v>
          </cell>
          <cell r="K1736">
            <v>0</v>
          </cell>
        </row>
        <row r="1737">
          <cell r="A1737">
            <v>26203323163</v>
          </cell>
          <cell r="B1737" t="str">
            <v>Lê Thị Thu</v>
          </cell>
          <cell r="C1737" t="str">
            <v>Hương</v>
          </cell>
          <cell r="D1737" t="str">
            <v>K26NTQ</v>
          </cell>
          <cell r="E1737">
            <v>37339</v>
          </cell>
          <cell r="F1737" t="str">
            <v>Tiếng Trung</v>
          </cell>
          <cell r="G1737">
            <v>1</v>
          </cell>
          <cell r="H1737">
            <v>5</v>
          </cell>
          <cell r="I1737">
            <v>4620000</v>
          </cell>
          <cell r="J1737">
            <v>4620000</v>
          </cell>
          <cell r="K1737">
            <v>0</v>
          </cell>
        </row>
        <row r="1738">
          <cell r="A1738">
            <v>26203332232</v>
          </cell>
          <cell r="B1738" t="str">
            <v>Phan Thị Xuân</v>
          </cell>
          <cell r="C1738" t="str">
            <v>Hương</v>
          </cell>
          <cell r="D1738" t="str">
            <v>K26NTQ</v>
          </cell>
          <cell r="E1738">
            <v>37474</v>
          </cell>
          <cell r="F1738" t="str">
            <v>Tiếng Trung</v>
          </cell>
          <cell r="G1738">
            <v>1</v>
          </cell>
          <cell r="H1738">
            <v>8</v>
          </cell>
          <cell r="I1738">
            <v>5280000</v>
          </cell>
          <cell r="J1738">
            <v>5280000</v>
          </cell>
          <cell r="K1738">
            <v>0</v>
          </cell>
        </row>
        <row r="1739">
          <cell r="A1739">
            <v>26213300746</v>
          </cell>
          <cell r="B1739" t="str">
            <v>Đinh Quang</v>
          </cell>
          <cell r="C1739" t="str">
            <v>Huy</v>
          </cell>
          <cell r="D1739" t="str">
            <v>K26NTQ</v>
          </cell>
          <cell r="E1739">
            <v>37297</v>
          </cell>
          <cell r="F1739" t="str">
            <v>Tiếng Trung</v>
          </cell>
          <cell r="G1739">
            <v>1</v>
          </cell>
          <cell r="H1739">
            <v>7</v>
          </cell>
          <cell r="I1739">
            <v>4620000</v>
          </cell>
          <cell r="J1739">
            <v>4620000</v>
          </cell>
          <cell r="K1739">
            <v>0</v>
          </cell>
        </row>
        <row r="1740">
          <cell r="A1740">
            <v>26203300154</v>
          </cell>
          <cell r="B1740" t="str">
            <v>Bùi Khánh</v>
          </cell>
          <cell r="C1740" t="str">
            <v>Huyền</v>
          </cell>
          <cell r="D1740" t="str">
            <v>K26NTQ</v>
          </cell>
          <cell r="E1740">
            <v>37584</v>
          </cell>
          <cell r="F1740" t="str">
            <v>Tiếng Trung</v>
          </cell>
          <cell r="G1740">
            <v>1</v>
          </cell>
          <cell r="H1740">
            <v>5</v>
          </cell>
          <cell r="I1740">
            <v>3300000</v>
          </cell>
          <cell r="J1740">
            <v>3300000</v>
          </cell>
          <cell r="K1740">
            <v>0</v>
          </cell>
        </row>
        <row r="1741">
          <cell r="A1741">
            <v>26203300777</v>
          </cell>
          <cell r="B1741" t="str">
            <v>Nguyễn Thị</v>
          </cell>
          <cell r="C1741" t="str">
            <v>Huyền</v>
          </cell>
          <cell r="D1741" t="str">
            <v>K26NTQ</v>
          </cell>
          <cell r="E1741">
            <v>37578</v>
          </cell>
          <cell r="F1741" t="str">
            <v>Tiếng Trung</v>
          </cell>
          <cell r="G1741">
            <v>1</v>
          </cell>
          <cell r="H1741">
            <v>5</v>
          </cell>
          <cell r="I1741">
            <v>3300000</v>
          </cell>
          <cell r="J1741">
            <v>3300000</v>
          </cell>
          <cell r="K1741">
            <v>0</v>
          </cell>
        </row>
        <row r="1742">
          <cell r="A1742">
            <v>26203336926</v>
          </cell>
          <cell r="B1742" t="str">
            <v>Phan Thị Thúy</v>
          </cell>
          <cell r="C1742" t="str">
            <v>Huyền</v>
          </cell>
          <cell r="D1742" t="str">
            <v>K26NTQ</v>
          </cell>
          <cell r="E1742">
            <v>37543</v>
          </cell>
          <cell r="F1742" t="str">
            <v>Tiếng Trung</v>
          </cell>
          <cell r="G1742">
            <v>1</v>
          </cell>
          <cell r="H1742">
            <v>5</v>
          </cell>
          <cell r="I1742">
            <v>3300000</v>
          </cell>
          <cell r="J1742">
            <v>3300000</v>
          </cell>
          <cell r="K1742">
            <v>0</v>
          </cell>
        </row>
        <row r="1743">
          <cell r="A1743">
            <v>26203334093</v>
          </cell>
          <cell r="B1743" t="str">
            <v>Trần Thị Minh</v>
          </cell>
          <cell r="C1743" t="str">
            <v>Khánh</v>
          </cell>
          <cell r="D1743" t="str">
            <v>K26NTQ</v>
          </cell>
          <cell r="E1743">
            <v>37221</v>
          </cell>
          <cell r="F1743" t="str">
            <v>Tiếng Trung</v>
          </cell>
          <cell r="G1743">
            <v>1</v>
          </cell>
          <cell r="H1743">
            <v>5</v>
          </cell>
          <cell r="I1743">
            <v>3300000</v>
          </cell>
          <cell r="J1743">
            <v>3300000</v>
          </cell>
          <cell r="K1743">
            <v>0</v>
          </cell>
        </row>
        <row r="1744">
          <cell r="A1744">
            <v>26203322844</v>
          </cell>
          <cell r="B1744" t="str">
            <v>Ung Nguyễn Thị</v>
          </cell>
          <cell r="C1744" t="str">
            <v>Kiều</v>
          </cell>
          <cell r="D1744" t="str">
            <v>K26NTQ</v>
          </cell>
          <cell r="E1744">
            <v>37415</v>
          </cell>
          <cell r="F1744" t="str">
            <v>Tiếng Trung</v>
          </cell>
          <cell r="G1744">
            <v>1</v>
          </cell>
          <cell r="H1744">
            <v>5</v>
          </cell>
          <cell r="I1744">
            <v>3300000</v>
          </cell>
          <cell r="J1744">
            <v>3300000</v>
          </cell>
          <cell r="K1744">
            <v>0</v>
          </cell>
        </row>
        <row r="1745">
          <cell r="A1745">
            <v>26203336932</v>
          </cell>
          <cell r="B1745" t="str">
            <v>Võ Thị Thanh</v>
          </cell>
          <cell r="C1745" t="str">
            <v>Kiều</v>
          </cell>
          <cell r="D1745" t="str">
            <v>K26NTQ</v>
          </cell>
          <cell r="E1745">
            <v>37599</v>
          </cell>
          <cell r="F1745" t="str">
            <v>Tiếng Trung</v>
          </cell>
          <cell r="G1745">
            <v>1</v>
          </cell>
          <cell r="H1745">
            <v>5</v>
          </cell>
          <cell r="I1745">
            <v>3960000</v>
          </cell>
          <cell r="J1745">
            <v>3960000</v>
          </cell>
          <cell r="K1745">
            <v>0</v>
          </cell>
        </row>
        <row r="1746">
          <cell r="A1746">
            <v>26203342296</v>
          </cell>
          <cell r="B1746" t="str">
            <v>Nguyễn Thị Hoài</v>
          </cell>
          <cell r="C1746" t="str">
            <v>Lan</v>
          </cell>
          <cell r="D1746" t="str">
            <v>K26NTQ</v>
          </cell>
          <cell r="E1746">
            <v>37620</v>
          </cell>
          <cell r="F1746" t="str">
            <v>Tiếng Trung</v>
          </cell>
          <cell r="G1746">
            <v>1</v>
          </cell>
          <cell r="H1746">
            <v>10</v>
          </cell>
          <cell r="I1746">
            <v>6600000</v>
          </cell>
          <cell r="J1746">
            <v>6600000</v>
          </cell>
          <cell r="K1746">
            <v>0</v>
          </cell>
        </row>
        <row r="1747">
          <cell r="A1747">
            <v>26203321459</v>
          </cell>
          <cell r="B1747" t="str">
            <v>Từ Thị Thúy</v>
          </cell>
          <cell r="C1747" t="str">
            <v>Linh</v>
          </cell>
          <cell r="D1747" t="str">
            <v>K26NTQ</v>
          </cell>
          <cell r="E1747">
            <v>37581</v>
          </cell>
          <cell r="F1747" t="str">
            <v>Tiếng Trung</v>
          </cell>
          <cell r="G1747">
            <v>1</v>
          </cell>
          <cell r="H1747">
            <v>5</v>
          </cell>
          <cell r="I1747">
            <v>3300000</v>
          </cell>
          <cell r="J1747">
            <v>3300000</v>
          </cell>
          <cell r="K1747">
            <v>0</v>
          </cell>
        </row>
        <row r="1748">
          <cell r="A1748">
            <v>26203322283</v>
          </cell>
          <cell r="B1748" t="str">
            <v>Nguyễn Thị Xuân</v>
          </cell>
          <cell r="C1748" t="str">
            <v>Linh</v>
          </cell>
          <cell r="D1748" t="str">
            <v>K26NTQ</v>
          </cell>
          <cell r="E1748">
            <v>37534</v>
          </cell>
          <cell r="F1748" t="str">
            <v>Tiếng Trung</v>
          </cell>
          <cell r="G1748">
            <v>1</v>
          </cell>
          <cell r="H1748">
            <v>5</v>
          </cell>
          <cell r="I1748">
            <v>3960000</v>
          </cell>
          <cell r="J1748">
            <v>3960000</v>
          </cell>
          <cell r="K1748">
            <v>0</v>
          </cell>
        </row>
        <row r="1749">
          <cell r="A1749">
            <v>26203324559</v>
          </cell>
          <cell r="B1749" t="str">
            <v>Bùi Thị Thùy</v>
          </cell>
          <cell r="C1749" t="str">
            <v>Linh</v>
          </cell>
          <cell r="D1749" t="str">
            <v>K26NTQ</v>
          </cell>
          <cell r="E1749">
            <v>37374</v>
          </cell>
          <cell r="F1749" t="str">
            <v>Tiếng Trung</v>
          </cell>
          <cell r="G1749">
            <v>1</v>
          </cell>
          <cell r="H1749">
            <v>5</v>
          </cell>
          <cell r="I1749">
            <v>3300000</v>
          </cell>
          <cell r="J1749">
            <v>3300000</v>
          </cell>
          <cell r="K1749">
            <v>0</v>
          </cell>
        </row>
        <row r="1750">
          <cell r="A1750">
            <v>26203333541</v>
          </cell>
          <cell r="B1750" t="str">
            <v>Nguyễn Thục</v>
          </cell>
          <cell r="C1750" t="str">
            <v>Linh</v>
          </cell>
          <cell r="D1750" t="str">
            <v>K26NTQ</v>
          </cell>
          <cell r="E1750">
            <v>37279</v>
          </cell>
          <cell r="F1750" t="str">
            <v>Tiếng Trung</v>
          </cell>
          <cell r="G1750">
            <v>1</v>
          </cell>
          <cell r="H1750">
            <v>5</v>
          </cell>
          <cell r="I1750">
            <v>3300000</v>
          </cell>
          <cell r="J1750">
            <v>3300000</v>
          </cell>
          <cell r="K1750">
            <v>0</v>
          </cell>
        </row>
        <row r="1751">
          <cell r="A1751">
            <v>26203341657</v>
          </cell>
          <cell r="B1751" t="str">
            <v>Trần Thị Thùy</v>
          </cell>
          <cell r="C1751" t="str">
            <v>Linh</v>
          </cell>
          <cell r="D1751" t="str">
            <v>K26NTQ</v>
          </cell>
          <cell r="E1751">
            <v>37426</v>
          </cell>
          <cell r="F1751" t="str">
            <v>Tiếng Trung</v>
          </cell>
          <cell r="G1751">
            <v>1</v>
          </cell>
          <cell r="H1751">
            <v>7</v>
          </cell>
          <cell r="I1751">
            <v>4620000</v>
          </cell>
          <cell r="J1751">
            <v>4620000</v>
          </cell>
          <cell r="K1751">
            <v>0</v>
          </cell>
        </row>
        <row r="1752">
          <cell r="A1752">
            <v>26203342396</v>
          </cell>
          <cell r="B1752" t="str">
            <v>Đoàn Thị Trúc</v>
          </cell>
          <cell r="C1752" t="str">
            <v>Linh</v>
          </cell>
          <cell r="D1752" t="str">
            <v>K26NTQ</v>
          </cell>
          <cell r="E1752">
            <v>37387</v>
          </cell>
          <cell r="F1752" t="str">
            <v>Tiếng Trung</v>
          </cell>
          <cell r="G1752">
            <v>1</v>
          </cell>
          <cell r="H1752">
            <v>7</v>
          </cell>
          <cell r="I1752">
            <v>4620000</v>
          </cell>
          <cell r="J1752">
            <v>4620000</v>
          </cell>
          <cell r="K1752">
            <v>0</v>
          </cell>
        </row>
        <row r="1753">
          <cell r="A1753">
            <v>26203328712</v>
          </cell>
          <cell r="B1753" t="str">
            <v>Nguyễn Thị Hoàng</v>
          </cell>
          <cell r="C1753" t="str">
            <v>Lộc</v>
          </cell>
          <cell r="D1753" t="str">
            <v>K26NTQ</v>
          </cell>
          <cell r="E1753">
            <v>37594</v>
          </cell>
          <cell r="F1753" t="str">
            <v>Tiếng Trung</v>
          </cell>
          <cell r="G1753">
            <v>1</v>
          </cell>
          <cell r="H1753">
            <v>5</v>
          </cell>
          <cell r="I1753">
            <v>3300000</v>
          </cell>
          <cell r="J1753">
            <v>3300000</v>
          </cell>
          <cell r="K1753">
            <v>0</v>
          </cell>
        </row>
        <row r="1754">
          <cell r="A1754">
            <v>26213331677</v>
          </cell>
          <cell r="B1754" t="str">
            <v>Lê Hoàng</v>
          </cell>
          <cell r="C1754" t="str">
            <v>Luân</v>
          </cell>
          <cell r="D1754" t="str">
            <v>K26NTQ</v>
          </cell>
          <cell r="E1754">
            <v>37593</v>
          </cell>
          <cell r="F1754" t="str">
            <v>Tiếng Trung</v>
          </cell>
          <cell r="G1754">
            <v>1</v>
          </cell>
          <cell r="H1754">
            <v>9</v>
          </cell>
          <cell r="I1754">
            <v>5940000</v>
          </cell>
          <cell r="J1754">
            <v>2640000</v>
          </cell>
          <cell r="K1754">
            <v>5940000</v>
          </cell>
        </row>
        <row r="1755">
          <cell r="A1755">
            <v>26203333688</v>
          </cell>
          <cell r="B1755" t="str">
            <v>Hoàng Thị Thùy</v>
          </cell>
          <cell r="C1755" t="str">
            <v>Lương</v>
          </cell>
          <cell r="D1755" t="str">
            <v>K26NTQ</v>
          </cell>
          <cell r="E1755">
            <v>37550</v>
          </cell>
          <cell r="F1755" t="str">
            <v>Tiếng Trung</v>
          </cell>
          <cell r="G1755">
            <v>1</v>
          </cell>
          <cell r="H1755">
            <v>5</v>
          </cell>
          <cell r="I1755">
            <v>3300000</v>
          </cell>
          <cell r="J1755">
            <v>3300000</v>
          </cell>
          <cell r="K1755">
            <v>0</v>
          </cell>
        </row>
        <row r="1756">
          <cell r="A1756">
            <v>26203325656</v>
          </cell>
          <cell r="B1756" t="str">
            <v>Lê Thị Khánh</v>
          </cell>
          <cell r="C1756" t="str">
            <v>Ly</v>
          </cell>
          <cell r="D1756" t="str">
            <v>K26NTQ</v>
          </cell>
          <cell r="E1756">
            <v>37395</v>
          </cell>
          <cell r="F1756" t="str">
            <v>Tiếng Trung</v>
          </cell>
          <cell r="G1756">
            <v>1</v>
          </cell>
          <cell r="H1756">
            <v>5</v>
          </cell>
          <cell r="I1756">
            <v>3300000</v>
          </cell>
          <cell r="J1756">
            <v>3300000</v>
          </cell>
          <cell r="K1756">
            <v>0</v>
          </cell>
        </row>
        <row r="1757">
          <cell r="A1757">
            <v>26203325626</v>
          </cell>
          <cell r="B1757" t="str">
            <v>Nguyễn Thị</v>
          </cell>
          <cell r="C1757" t="str">
            <v>Lý</v>
          </cell>
          <cell r="D1757" t="str">
            <v>K26NTQ</v>
          </cell>
          <cell r="E1757">
            <v>37220</v>
          </cell>
          <cell r="F1757" t="str">
            <v>Tiếng Trung</v>
          </cell>
          <cell r="G1757">
            <v>1</v>
          </cell>
          <cell r="H1757">
            <v>5</v>
          </cell>
          <cell r="I1757">
            <v>3960000</v>
          </cell>
          <cell r="J1757">
            <v>3960000</v>
          </cell>
          <cell r="K1757">
            <v>0</v>
          </cell>
        </row>
        <row r="1758">
          <cell r="A1758">
            <v>26203327649</v>
          </cell>
          <cell r="B1758" t="str">
            <v>Đoàn Ngọc Phương</v>
          </cell>
          <cell r="C1758" t="str">
            <v>Mai</v>
          </cell>
          <cell r="D1758" t="str">
            <v>K26NTQ</v>
          </cell>
          <cell r="E1758">
            <v>37323</v>
          </cell>
          <cell r="F1758" t="str">
            <v>Tiếng Trung</v>
          </cell>
          <cell r="G1758">
            <v>1</v>
          </cell>
          <cell r="H1758">
            <v>5</v>
          </cell>
          <cell r="I1758">
            <v>3300000</v>
          </cell>
          <cell r="J1758">
            <v>3300000</v>
          </cell>
          <cell r="K1758">
            <v>0</v>
          </cell>
        </row>
        <row r="1759">
          <cell r="A1759">
            <v>26203334980</v>
          </cell>
          <cell r="B1759" t="str">
            <v>Nguyễn Thị Ngọc</v>
          </cell>
          <cell r="C1759" t="str">
            <v>Mai</v>
          </cell>
          <cell r="D1759" t="str">
            <v>K26NTQ</v>
          </cell>
          <cell r="E1759">
            <v>37497</v>
          </cell>
          <cell r="F1759" t="str">
            <v>Tiếng Trung</v>
          </cell>
          <cell r="G1759">
            <v>1</v>
          </cell>
          <cell r="H1759">
            <v>7</v>
          </cell>
          <cell r="I1759">
            <v>4620000</v>
          </cell>
          <cell r="J1759">
            <v>4620000</v>
          </cell>
          <cell r="K1759">
            <v>0</v>
          </cell>
        </row>
        <row r="1760">
          <cell r="A1760">
            <v>26203336961</v>
          </cell>
          <cell r="B1760" t="str">
            <v>Nguyễn Thị Thanh</v>
          </cell>
          <cell r="C1760" t="str">
            <v>Mai</v>
          </cell>
          <cell r="D1760" t="str">
            <v>K26NTQ</v>
          </cell>
          <cell r="E1760">
            <v>37584</v>
          </cell>
          <cell r="F1760" t="str">
            <v>Tiếng Trung</v>
          </cell>
          <cell r="G1760">
            <v>1</v>
          </cell>
          <cell r="H1760">
            <v>5</v>
          </cell>
          <cell r="I1760">
            <v>3300000</v>
          </cell>
          <cell r="J1760">
            <v>1320000</v>
          </cell>
          <cell r="K1760">
            <v>3300000</v>
          </cell>
        </row>
        <row r="1761">
          <cell r="A1761">
            <v>26203331857</v>
          </cell>
          <cell r="B1761" t="str">
            <v>Nguyễn Kiều</v>
          </cell>
          <cell r="C1761" t="str">
            <v>Minh</v>
          </cell>
          <cell r="D1761" t="str">
            <v>K26NTQ</v>
          </cell>
          <cell r="E1761">
            <v>37454</v>
          </cell>
          <cell r="F1761" t="str">
            <v>Tiếng Trung</v>
          </cell>
          <cell r="G1761">
            <v>1</v>
          </cell>
          <cell r="H1761">
            <v>5</v>
          </cell>
          <cell r="I1761">
            <v>3300000</v>
          </cell>
          <cell r="J1761">
            <v>3300000</v>
          </cell>
          <cell r="K1761">
            <v>0</v>
          </cell>
        </row>
        <row r="1762">
          <cell r="A1762">
            <v>24203100429</v>
          </cell>
          <cell r="B1762" t="str">
            <v>Châu Quỳnh</v>
          </cell>
          <cell r="C1762" t="str">
            <v>My</v>
          </cell>
          <cell r="D1762" t="str">
            <v>K26NTQ</v>
          </cell>
          <cell r="E1762">
            <v>36575</v>
          </cell>
          <cell r="F1762" t="str">
            <v>Tiếng Trung</v>
          </cell>
          <cell r="G1762">
            <v>1</v>
          </cell>
          <cell r="H1762">
            <v>10</v>
          </cell>
          <cell r="I1762">
            <v>6600000</v>
          </cell>
          <cell r="J1762">
            <v>6600000</v>
          </cell>
          <cell r="K1762">
            <v>0</v>
          </cell>
        </row>
        <row r="1763">
          <cell r="A1763">
            <v>25203312820</v>
          </cell>
          <cell r="B1763" t="str">
            <v>Đinh Hoàng Thảo</v>
          </cell>
          <cell r="C1763" t="str">
            <v>My</v>
          </cell>
          <cell r="D1763" t="str">
            <v>K26NTQ</v>
          </cell>
          <cell r="E1763">
            <v>37074</v>
          </cell>
          <cell r="F1763" t="str">
            <v>Tiếng Trung</v>
          </cell>
          <cell r="G1763">
            <v>1</v>
          </cell>
          <cell r="H1763">
            <v>9</v>
          </cell>
          <cell r="I1763">
            <v>5940000</v>
          </cell>
          <cell r="J1763">
            <v>5940000</v>
          </cell>
          <cell r="K1763">
            <v>0</v>
          </cell>
        </row>
        <row r="1764">
          <cell r="A1764">
            <v>26203333216</v>
          </cell>
          <cell r="B1764" t="str">
            <v>Lê Thị Trà</v>
          </cell>
          <cell r="C1764" t="str">
            <v>My</v>
          </cell>
          <cell r="D1764" t="str">
            <v>K26NTQ</v>
          </cell>
          <cell r="E1764">
            <v>36987</v>
          </cell>
          <cell r="F1764" t="str">
            <v>Tiếng Trung</v>
          </cell>
          <cell r="G1764">
            <v>1</v>
          </cell>
          <cell r="H1764">
            <v>8</v>
          </cell>
          <cell r="I1764">
            <v>5280000</v>
          </cell>
          <cell r="J1764">
            <v>5280000</v>
          </cell>
          <cell r="K1764">
            <v>0</v>
          </cell>
        </row>
        <row r="1765">
          <cell r="A1765">
            <v>26203336970</v>
          </cell>
          <cell r="B1765" t="str">
            <v>Trần Thị Trà</v>
          </cell>
          <cell r="C1765" t="str">
            <v>My</v>
          </cell>
          <cell r="D1765" t="str">
            <v>K26NTQ</v>
          </cell>
          <cell r="E1765">
            <v>37532</v>
          </cell>
          <cell r="F1765" t="str">
            <v>Tiếng Trung</v>
          </cell>
          <cell r="G1765">
            <v>1</v>
          </cell>
          <cell r="H1765">
            <v>5</v>
          </cell>
          <cell r="I1765">
            <v>3300000</v>
          </cell>
          <cell r="J1765">
            <v>3300000</v>
          </cell>
          <cell r="K1765">
            <v>0</v>
          </cell>
        </row>
        <row r="1766">
          <cell r="A1766">
            <v>26203341647</v>
          </cell>
          <cell r="B1766" t="str">
            <v>Lương Dương Hà</v>
          </cell>
          <cell r="C1766" t="str">
            <v>My</v>
          </cell>
          <cell r="D1766" t="str">
            <v>K26NTQ</v>
          </cell>
          <cell r="E1766">
            <v>37300</v>
          </cell>
          <cell r="F1766" t="str">
            <v>Tiếng Trung</v>
          </cell>
          <cell r="G1766">
            <v>1</v>
          </cell>
          <cell r="H1766">
            <v>5</v>
          </cell>
          <cell r="I1766">
            <v>3300000</v>
          </cell>
          <cell r="J1766">
            <v>1320000</v>
          </cell>
          <cell r="K1766">
            <v>3300000</v>
          </cell>
        </row>
        <row r="1767">
          <cell r="A1767">
            <v>26203342553</v>
          </cell>
          <cell r="B1767" t="str">
            <v>Phan Vũ Lệ</v>
          </cell>
          <cell r="C1767" t="str">
            <v>My</v>
          </cell>
          <cell r="D1767" t="str">
            <v>K26NTQ</v>
          </cell>
          <cell r="E1767">
            <v>37473</v>
          </cell>
          <cell r="F1767" t="str">
            <v>Tiếng Trung</v>
          </cell>
          <cell r="G1767">
            <v>1</v>
          </cell>
          <cell r="H1767">
            <v>8</v>
          </cell>
          <cell r="I1767">
            <v>5280000</v>
          </cell>
          <cell r="J1767">
            <v>5280000</v>
          </cell>
          <cell r="K1767">
            <v>0</v>
          </cell>
        </row>
        <row r="1768">
          <cell r="A1768">
            <v>26203335644</v>
          </cell>
          <cell r="B1768" t="str">
            <v>Dương Thị Ly</v>
          </cell>
          <cell r="C1768" t="str">
            <v>Na</v>
          </cell>
          <cell r="D1768" t="str">
            <v>K26NTQ</v>
          </cell>
          <cell r="E1768">
            <v>37377</v>
          </cell>
          <cell r="F1768" t="str">
            <v>Tiếng Trung</v>
          </cell>
          <cell r="G1768">
            <v>1</v>
          </cell>
          <cell r="H1768">
            <v>7</v>
          </cell>
          <cell r="I1768">
            <v>4620000</v>
          </cell>
          <cell r="J1768">
            <v>4620000</v>
          </cell>
          <cell r="K1768">
            <v>0</v>
          </cell>
        </row>
        <row r="1769">
          <cell r="A1769">
            <v>26203330564</v>
          </cell>
          <cell r="B1769" t="str">
            <v>Nguyễn Thị</v>
          </cell>
          <cell r="C1769" t="str">
            <v>Nga</v>
          </cell>
          <cell r="D1769" t="str">
            <v>K26NTQ</v>
          </cell>
          <cell r="E1769">
            <v>37412</v>
          </cell>
          <cell r="F1769" t="str">
            <v>Tiếng Trung</v>
          </cell>
          <cell r="G1769">
            <v>1</v>
          </cell>
          <cell r="H1769">
            <v>10</v>
          </cell>
          <cell r="I1769">
            <v>6600000</v>
          </cell>
          <cell r="J1769">
            <v>6600000</v>
          </cell>
          <cell r="K1769">
            <v>0</v>
          </cell>
        </row>
        <row r="1770">
          <cell r="A1770">
            <v>26203334261</v>
          </cell>
          <cell r="B1770" t="str">
            <v>Lê Thị Phương</v>
          </cell>
          <cell r="C1770" t="str">
            <v>Nga</v>
          </cell>
          <cell r="D1770" t="str">
            <v>K26NTQ</v>
          </cell>
          <cell r="E1770">
            <v>37368</v>
          </cell>
          <cell r="F1770" t="str">
            <v>Tiếng Trung</v>
          </cell>
          <cell r="G1770">
            <v>1</v>
          </cell>
          <cell r="H1770">
            <v>5</v>
          </cell>
          <cell r="I1770">
            <v>3300000</v>
          </cell>
          <cell r="K1770">
            <v>3300000</v>
          </cell>
        </row>
        <row r="1771">
          <cell r="A1771">
            <v>26203335511</v>
          </cell>
          <cell r="B1771" t="str">
            <v>Nguyễn Thị Thanh</v>
          </cell>
          <cell r="C1771" t="str">
            <v>Nga</v>
          </cell>
          <cell r="D1771" t="str">
            <v>K26NTQ</v>
          </cell>
          <cell r="E1771">
            <v>37565</v>
          </cell>
          <cell r="F1771" t="str">
            <v>Tiếng Trung</v>
          </cell>
          <cell r="G1771">
            <v>1</v>
          </cell>
          <cell r="H1771">
            <v>5</v>
          </cell>
          <cell r="I1771">
            <v>3300000</v>
          </cell>
          <cell r="J1771">
            <v>3300000</v>
          </cell>
          <cell r="K1771">
            <v>0</v>
          </cell>
        </row>
        <row r="1772">
          <cell r="A1772">
            <v>26203336977</v>
          </cell>
          <cell r="B1772" t="str">
            <v>Cao Thị Yến</v>
          </cell>
          <cell r="C1772" t="str">
            <v>Nga</v>
          </cell>
          <cell r="D1772" t="str">
            <v>K26NTQ</v>
          </cell>
          <cell r="E1772">
            <v>37560</v>
          </cell>
          <cell r="F1772" t="str">
            <v>Tiếng Trung</v>
          </cell>
          <cell r="G1772">
            <v>1</v>
          </cell>
          <cell r="H1772">
            <v>5</v>
          </cell>
          <cell r="I1772">
            <v>3300000</v>
          </cell>
          <cell r="J1772">
            <v>3300000</v>
          </cell>
          <cell r="K1772">
            <v>0</v>
          </cell>
        </row>
        <row r="1773">
          <cell r="A1773">
            <v>26203336981</v>
          </cell>
          <cell r="B1773" t="str">
            <v>Võ Thị Hồng</v>
          </cell>
          <cell r="C1773" t="str">
            <v>Ngân</v>
          </cell>
          <cell r="D1773" t="str">
            <v>K26NTQ</v>
          </cell>
          <cell r="E1773">
            <v>37547</v>
          </cell>
          <cell r="F1773" t="str">
            <v>Tiếng Trung</v>
          </cell>
          <cell r="G1773">
            <v>1</v>
          </cell>
          <cell r="H1773">
            <v>5</v>
          </cell>
          <cell r="I1773">
            <v>3300000</v>
          </cell>
          <cell r="J1773">
            <v>3300000</v>
          </cell>
          <cell r="K1773">
            <v>0</v>
          </cell>
        </row>
        <row r="1774">
          <cell r="A1774">
            <v>26207128099</v>
          </cell>
          <cell r="B1774" t="str">
            <v>Nguyễn Thị Mỹ</v>
          </cell>
          <cell r="C1774" t="str">
            <v>Ngân</v>
          </cell>
          <cell r="D1774" t="str">
            <v>K26NTQ</v>
          </cell>
          <cell r="E1774">
            <v>37455</v>
          </cell>
          <cell r="F1774" t="str">
            <v>Tiếng Trung</v>
          </cell>
          <cell r="G1774">
            <v>1</v>
          </cell>
          <cell r="H1774">
            <v>5</v>
          </cell>
          <cell r="I1774">
            <v>3300000</v>
          </cell>
          <cell r="J1774">
            <v>3300000</v>
          </cell>
          <cell r="K1774">
            <v>0</v>
          </cell>
        </row>
        <row r="1775">
          <cell r="A1775">
            <v>24203115138</v>
          </cell>
          <cell r="B1775" t="str">
            <v>Nguyễn Thị Tường</v>
          </cell>
          <cell r="C1775" t="str">
            <v>Ny</v>
          </cell>
          <cell r="D1775" t="str">
            <v>K24NTQ</v>
          </cell>
          <cell r="E1775">
            <v>36606</v>
          </cell>
          <cell r="F1775" t="str">
            <v>Tiếng Trung</v>
          </cell>
          <cell r="G1775">
            <v>1</v>
          </cell>
          <cell r="H1775">
            <v>3</v>
          </cell>
          <cell r="I1775">
            <v>1980000</v>
          </cell>
          <cell r="K1775">
            <v>1980000</v>
          </cell>
        </row>
        <row r="1776">
          <cell r="A1776">
            <v>26203323311</v>
          </cell>
          <cell r="B1776" t="str">
            <v>Nguyễn Thị</v>
          </cell>
          <cell r="C1776" t="str">
            <v>Linh</v>
          </cell>
          <cell r="D1776" t="str">
            <v>K26NTQ</v>
          </cell>
          <cell r="E1776">
            <v>37302</v>
          </cell>
          <cell r="F1776" t="str">
            <v>Tiếng Trung</v>
          </cell>
          <cell r="G1776">
            <v>1</v>
          </cell>
          <cell r="H1776">
            <v>5</v>
          </cell>
          <cell r="I1776">
            <v>3300000</v>
          </cell>
          <cell r="J1776">
            <v>3300000</v>
          </cell>
          <cell r="K1776">
            <v>0</v>
          </cell>
        </row>
        <row r="1777">
          <cell r="A1777">
            <v>26203326619</v>
          </cell>
          <cell r="B1777" t="str">
            <v>Nguyễn Ngọc Phương</v>
          </cell>
          <cell r="C1777" t="str">
            <v>Linh</v>
          </cell>
          <cell r="D1777" t="str">
            <v>K26NTQ</v>
          </cell>
          <cell r="E1777">
            <v>37570</v>
          </cell>
          <cell r="F1777" t="str">
            <v>Tiếng Trung</v>
          </cell>
          <cell r="G1777">
            <v>1</v>
          </cell>
          <cell r="H1777">
            <v>5</v>
          </cell>
          <cell r="I1777">
            <v>3300000</v>
          </cell>
          <cell r="J1777">
            <v>3300000</v>
          </cell>
          <cell r="K1777">
            <v>0</v>
          </cell>
        </row>
        <row r="1778">
          <cell r="A1778">
            <v>24203204704</v>
          </cell>
          <cell r="B1778" t="str">
            <v>Văn Thị Ly</v>
          </cell>
          <cell r="C1778" t="str">
            <v>Na</v>
          </cell>
          <cell r="D1778" t="str">
            <v>K24NTQ</v>
          </cell>
          <cell r="E1778">
            <v>36738</v>
          </cell>
          <cell r="F1778" t="str">
            <v>Tiếng Trung</v>
          </cell>
          <cell r="G1778">
            <v>1</v>
          </cell>
          <cell r="H1778">
            <v>3</v>
          </cell>
          <cell r="I1778">
            <v>1980000</v>
          </cell>
          <cell r="J1778">
            <v>1980000</v>
          </cell>
          <cell r="K1778">
            <v>0</v>
          </cell>
        </row>
        <row r="1779">
          <cell r="A1779">
            <v>26203328927</v>
          </cell>
          <cell r="B1779" t="str">
            <v>Trần Thị Lan</v>
          </cell>
          <cell r="C1779" t="str">
            <v>Ngọc</v>
          </cell>
          <cell r="D1779" t="str">
            <v>K26NTQ</v>
          </cell>
          <cell r="E1779">
            <v>37511</v>
          </cell>
          <cell r="F1779" t="str">
            <v>Tiếng Trung</v>
          </cell>
          <cell r="G1779">
            <v>1</v>
          </cell>
          <cell r="H1779">
            <v>5</v>
          </cell>
          <cell r="I1779">
            <v>3300000</v>
          </cell>
          <cell r="J1779">
            <v>3300000</v>
          </cell>
          <cell r="K1779">
            <v>0</v>
          </cell>
        </row>
        <row r="1780">
          <cell r="A1780">
            <v>26203332193</v>
          </cell>
          <cell r="B1780" t="str">
            <v>Trương Nguyễn Bảo</v>
          </cell>
          <cell r="C1780" t="str">
            <v>Ngọc</v>
          </cell>
          <cell r="D1780" t="str">
            <v>K26NTQ</v>
          </cell>
          <cell r="E1780">
            <v>37548</v>
          </cell>
          <cell r="F1780" t="str">
            <v>Tiếng Trung</v>
          </cell>
          <cell r="G1780">
            <v>1</v>
          </cell>
          <cell r="H1780">
            <v>5</v>
          </cell>
          <cell r="I1780">
            <v>3300000</v>
          </cell>
          <cell r="J1780">
            <v>3300000</v>
          </cell>
          <cell r="K1780">
            <v>0</v>
          </cell>
        </row>
        <row r="1781">
          <cell r="A1781">
            <v>26203335538</v>
          </cell>
          <cell r="B1781" t="str">
            <v>Ngô Thị Hồng</v>
          </cell>
          <cell r="C1781" t="str">
            <v>Ngọc</v>
          </cell>
          <cell r="D1781" t="str">
            <v>K26NTQ</v>
          </cell>
          <cell r="E1781">
            <v>37173</v>
          </cell>
          <cell r="F1781" t="str">
            <v>Tiếng Trung</v>
          </cell>
          <cell r="G1781">
            <v>1</v>
          </cell>
          <cell r="H1781">
            <v>6</v>
          </cell>
          <cell r="I1781">
            <v>3960000</v>
          </cell>
          <cell r="J1781">
            <v>3960000</v>
          </cell>
          <cell r="K1781">
            <v>0</v>
          </cell>
        </row>
        <row r="1782">
          <cell r="A1782">
            <v>26203342082</v>
          </cell>
          <cell r="B1782" t="str">
            <v>Đỗ Thị Thu</v>
          </cell>
          <cell r="C1782" t="str">
            <v>Nguyên</v>
          </cell>
          <cell r="D1782" t="str">
            <v>K26NTQ</v>
          </cell>
          <cell r="E1782">
            <v>37354</v>
          </cell>
          <cell r="F1782" t="str">
            <v>Tiếng Trung</v>
          </cell>
          <cell r="G1782">
            <v>1</v>
          </cell>
          <cell r="H1782">
            <v>5</v>
          </cell>
          <cell r="I1782">
            <v>3300000</v>
          </cell>
          <cell r="J1782">
            <v>3300000</v>
          </cell>
          <cell r="K1782">
            <v>0</v>
          </cell>
        </row>
        <row r="1783">
          <cell r="A1783">
            <v>26202534982</v>
          </cell>
          <cell r="B1783" t="str">
            <v>Vũ Thị</v>
          </cell>
          <cell r="C1783" t="str">
            <v>Nguyệt</v>
          </cell>
          <cell r="D1783" t="str">
            <v>K26NTQ</v>
          </cell>
          <cell r="E1783">
            <v>37298</v>
          </cell>
          <cell r="F1783" t="str">
            <v>Tiếng Trung</v>
          </cell>
          <cell r="G1783">
            <v>1</v>
          </cell>
          <cell r="H1783">
            <v>5</v>
          </cell>
          <cell r="I1783">
            <v>3300000</v>
          </cell>
          <cell r="J1783">
            <v>3300000</v>
          </cell>
          <cell r="K1783">
            <v>0</v>
          </cell>
        </row>
        <row r="1784">
          <cell r="A1784">
            <v>26203336989</v>
          </cell>
          <cell r="B1784" t="str">
            <v>Hồ Thị Minh</v>
          </cell>
          <cell r="C1784" t="str">
            <v>Nguyệt</v>
          </cell>
          <cell r="D1784" t="str">
            <v>K26NTQ</v>
          </cell>
          <cell r="E1784">
            <v>37478</v>
          </cell>
          <cell r="F1784" t="str">
            <v>Tiếng Trung</v>
          </cell>
          <cell r="G1784">
            <v>1</v>
          </cell>
          <cell r="H1784">
            <v>5</v>
          </cell>
          <cell r="I1784">
            <v>3300000</v>
          </cell>
          <cell r="J1784">
            <v>3300000</v>
          </cell>
          <cell r="K1784">
            <v>0</v>
          </cell>
        </row>
        <row r="1785">
          <cell r="A1785">
            <v>26203320446</v>
          </cell>
          <cell r="B1785" t="str">
            <v>Võ Thị Thanh</v>
          </cell>
          <cell r="C1785" t="str">
            <v>Nhàn</v>
          </cell>
          <cell r="D1785" t="str">
            <v>K26NTQ</v>
          </cell>
          <cell r="E1785">
            <v>37361</v>
          </cell>
          <cell r="F1785" t="str">
            <v>Tiếng Trung</v>
          </cell>
          <cell r="G1785">
            <v>1</v>
          </cell>
          <cell r="H1785">
            <v>9</v>
          </cell>
          <cell r="I1785">
            <v>5940000</v>
          </cell>
          <cell r="J1785">
            <v>5940000</v>
          </cell>
          <cell r="K1785">
            <v>0</v>
          </cell>
        </row>
        <row r="1786">
          <cell r="A1786">
            <v>26203326422</v>
          </cell>
          <cell r="B1786" t="str">
            <v>Lê Thị Hoàng</v>
          </cell>
          <cell r="C1786" t="str">
            <v>Nhi</v>
          </cell>
          <cell r="D1786" t="str">
            <v>K26NTQ</v>
          </cell>
          <cell r="E1786">
            <v>37406</v>
          </cell>
          <cell r="F1786" t="str">
            <v>Tiếng Trung</v>
          </cell>
          <cell r="G1786">
            <v>1</v>
          </cell>
          <cell r="H1786">
            <v>5</v>
          </cell>
          <cell r="I1786">
            <v>3960000</v>
          </cell>
          <cell r="K1786">
            <v>3960000</v>
          </cell>
        </row>
        <row r="1787">
          <cell r="A1787">
            <v>26203331188</v>
          </cell>
          <cell r="B1787" t="str">
            <v>Trương Thị Huỳnh</v>
          </cell>
          <cell r="C1787" t="str">
            <v>Nhi</v>
          </cell>
          <cell r="D1787" t="str">
            <v>K26NTQ</v>
          </cell>
          <cell r="E1787">
            <v>37479</v>
          </cell>
          <cell r="F1787" t="str">
            <v>Tiếng Trung</v>
          </cell>
          <cell r="G1787">
            <v>1</v>
          </cell>
          <cell r="H1787">
            <v>10</v>
          </cell>
          <cell r="I1787">
            <v>6600000</v>
          </cell>
          <cell r="J1787">
            <v>6600000</v>
          </cell>
          <cell r="K1787">
            <v>0</v>
          </cell>
        </row>
        <row r="1788">
          <cell r="A1788">
            <v>26203335851</v>
          </cell>
          <cell r="B1788" t="str">
            <v>Ngô Uyên</v>
          </cell>
          <cell r="C1788" t="str">
            <v>Nhi</v>
          </cell>
          <cell r="D1788" t="str">
            <v>K26NTQ</v>
          </cell>
          <cell r="E1788">
            <v>37560</v>
          </cell>
          <cell r="F1788" t="str">
            <v>Tiếng Trung</v>
          </cell>
          <cell r="G1788">
            <v>1</v>
          </cell>
          <cell r="H1788">
            <v>10</v>
          </cell>
          <cell r="I1788">
            <v>6600000</v>
          </cell>
          <cell r="J1788">
            <v>6600000</v>
          </cell>
          <cell r="K1788">
            <v>0</v>
          </cell>
        </row>
        <row r="1789">
          <cell r="A1789">
            <v>26203342706</v>
          </cell>
          <cell r="B1789" t="str">
            <v>Nguyễn Thị Kim</v>
          </cell>
          <cell r="C1789" t="str">
            <v>Nhi</v>
          </cell>
          <cell r="D1789" t="str">
            <v>K26NTQ</v>
          </cell>
          <cell r="E1789">
            <v>37382</v>
          </cell>
          <cell r="F1789" t="str">
            <v>Tiếng Trung</v>
          </cell>
          <cell r="G1789">
            <v>1</v>
          </cell>
          <cell r="H1789">
            <v>8</v>
          </cell>
          <cell r="I1789">
            <v>5280000</v>
          </cell>
          <cell r="J1789">
            <v>5280000</v>
          </cell>
          <cell r="K1789">
            <v>0</v>
          </cell>
        </row>
        <row r="1790">
          <cell r="A1790">
            <v>26203320391</v>
          </cell>
          <cell r="B1790" t="str">
            <v>Võ Ngọc Quỳnh</v>
          </cell>
          <cell r="C1790" t="str">
            <v>Như</v>
          </cell>
          <cell r="D1790" t="str">
            <v>K26NTQ</v>
          </cell>
          <cell r="E1790">
            <v>37474</v>
          </cell>
          <cell r="F1790" t="str">
            <v>Tiếng Trung</v>
          </cell>
          <cell r="G1790">
            <v>1</v>
          </cell>
          <cell r="H1790">
            <v>10</v>
          </cell>
          <cell r="I1790">
            <v>6600000</v>
          </cell>
          <cell r="J1790">
            <v>6600000</v>
          </cell>
          <cell r="K1790">
            <v>0</v>
          </cell>
        </row>
        <row r="1791">
          <cell r="A1791">
            <v>26203324218</v>
          </cell>
          <cell r="B1791" t="str">
            <v>Trần Thị Quỳnh</v>
          </cell>
          <cell r="C1791" t="str">
            <v>Như</v>
          </cell>
          <cell r="D1791" t="str">
            <v>K26NTQ</v>
          </cell>
          <cell r="E1791">
            <v>37276</v>
          </cell>
          <cell r="F1791" t="str">
            <v>Tiếng Trung</v>
          </cell>
          <cell r="G1791">
            <v>1</v>
          </cell>
          <cell r="H1791">
            <v>5</v>
          </cell>
          <cell r="I1791">
            <v>3300000</v>
          </cell>
          <cell r="J1791">
            <v>3300000</v>
          </cell>
          <cell r="K1791">
            <v>0</v>
          </cell>
        </row>
        <row r="1792">
          <cell r="A1792">
            <v>26203333273</v>
          </cell>
          <cell r="B1792" t="str">
            <v>Lê Mai</v>
          </cell>
          <cell r="C1792" t="str">
            <v>Như</v>
          </cell>
          <cell r="D1792" t="str">
            <v>K26NTQ</v>
          </cell>
          <cell r="E1792">
            <v>37445</v>
          </cell>
          <cell r="F1792" t="str">
            <v>Tiếng Trung</v>
          </cell>
          <cell r="G1792">
            <v>1</v>
          </cell>
          <cell r="H1792">
            <v>5</v>
          </cell>
          <cell r="I1792">
            <v>3960000</v>
          </cell>
          <cell r="J1792">
            <v>3960000</v>
          </cell>
          <cell r="K1792">
            <v>0</v>
          </cell>
        </row>
        <row r="1793">
          <cell r="A1793">
            <v>26207228006</v>
          </cell>
          <cell r="B1793" t="str">
            <v>Nguyễn Thị Quỳnh</v>
          </cell>
          <cell r="C1793" t="str">
            <v>Như</v>
          </cell>
          <cell r="D1793" t="str">
            <v>K26NTQ</v>
          </cell>
          <cell r="E1793">
            <v>37283</v>
          </cell>
          <cell r="F1793" t="str">
            <v>Tiếng Trung</v>
          </cell>
          <cell r="G1793">
            <v>1</v>
          </cell>
          <cell r="H1793">
            <v>5</v>
          </cell>
          <cell r="I1793">
            <v>3300000</v>
          </cell>
          <cell r="J1793">
            <v>3300000</v>
          </cell>
          <cell r="K1793">
            <v>0</v>
          </cell>
        </row>
        <row r="1794">
          <cell r="A1794">
            <v>26202230033</v>
          </cell>
          <cell r="B1794" t="str">
            <v>Hồ Thị Hồng</v>
          </cell>
          <cell r="C1794" t="str">
            <v>Nhung</v>
          </cell>
          <cell r="D1794" t="str">
            <v>K26NTQ</v>
          </cell>
          <cell r="E1794">
            <v>37415</v>
          </cell>
          <cell r="F1794" t="str">
            <v>Tiếng Trung</v>
          </cell>
          <cell r="G1794">
            <v>1</v>
          </cell>
          <cell r="H1794">
            <v>7</v>
          </cell>
          <cell r="I1794">
            <v>4620000</v>
          </cell>
          <cell r="J1794">
            <v>4620000</v>
          </cell>
          <cell r="K1794">
            <v>0</v>
          </cell>
        </row>
        <row r="1795">
          <cell r="A1795">
            <v>26203328709</v>
          </cell>
          <cell r="B1795" t="str">
            <v>Tào Thị Mỹ</v>
          </cell>
          <cell r="C1795" t="str">
            <v>Nhung</v>
          </cell>
          <cell r="D1795" t="str">
            <v>K26NTQ</v>
          </cell>
          <cell r="E1795">
            <v>37588</v>
          </cell>
          <cell r="F1795" t="str">
            <v>Tiếng Trung</v>
          </cell>
          <cell r="G1795">
            <v>1</v>
          </cell>
          <cell r="H1795">
            <v>5</v>
          </cell>
          <cell r="I1795">
            <v>3300000</v>
          </cell>
          <cell r="J1795">
            <v>3300000</v>
          </cell>
          <cell r="K1795">
            <v>0</v>
          </cell>
        </row>
        <row r="1796">
          <cell r="A1796">
            <v>26203324829</v>
          </cell>
          <cell r="B1796" t="str">
            <v>Hồ Thị Hoàng</v>
          </cell>
          <cell r="C1796" t="str">
            <v>Ny</v>
          </cell>
          <cell r="D1796" t="str">
            <v>K26NTQ</v>
          </cell>
          <cell r="E1796">
            <v>37314</v>
          </cell>
          <cell r="F1796" t="str">
            <v>Tiếng Trung</v>
          </cell>
          <cell r="G1796">
            <v>1</v>
          </cell>
          <cell r="H1796">
            <v>5</v>
          </cell>
          <cell r="I1796">
            <v>3300000</v>
          </cell>
          <cell r="J1796">
            <v>3300000</v>
          </cell>
          <cell r="K1796">
            <v>0</v>
          </cell>
        </row>
        <row r="1797">
          <cell r="A1797">
            <v>26203337006</v>
          </cell>
          <cell r="B1797" t="str">
            <v>Phạm Kiều</v>
          </cell>
          <cell r="C1797" t="str">
            <v>Oanh</v>
          </cell>
          <cell r="D1797" t="str">
            <v>K26NTQ</v>
          </cell>
          <cell r="E1797">
            <v>37584</v>
          </cell>
          <cell r="F1797" t="str">
            <v>Tiếng Trung</v>
          </cell>
          <cell r="G1797">
            <v>1</v>
          </cell>
          <cell r="H1797">
            <v>5</v>
          </cell>
          <cell r="I1797">
            <v>3300000</v>
          </cell>
          <cell r="J1797">
            <v>3300000</v>
          </cell>
          <cell r="K1797">
            <v>0</v>
          </cell>
        </row>
        <row r="1798">
          <cell r="A1798">
            <v>26207231622</v>
          </cell>
          <cell r="B1798" t="str">
            <v>Nguyễn Thị Kiều</v>
          </cell>
          <cell r="C1798" t="str">
            <v>Oanh</v>
          </cell>
          <cell r="D1798" t="str">
            <v>K26NTQ</v>
          </cell>
          <cell r="E1798">
            <v>37369</v>
          </cell>
          <cell r="F1798" t="str">
            <v>Tiếng Trung</v>
          </cell>
          <cell r="G1798">
            <v>1</v>
          </cell>
          <cell r="H1798">
            <v>6</v>
          </cell>
          <cell r="I1798">
            <v>4620000</v>
          </cell>
          <cell r="J1798">
            <v>4620000</v>
          </cell>
          <cell r="K1798">
            <v>0</v>
          </cell>
        </row>
        <row r="1799">
          <cell r="A1799">
            <v>26213323543</v>
          </cell>
          <cell r="B1799" t="str">
            <v>Ngô Hồng</v>
          </cell>
          <cell r="C1799" t="str">
            <v>Phúc</v>
          </cell>
          <cell r="D1799" t="str">
            <v>K26NTQ</v>
          </cell>
          <cell r="E1799">
            <v>37589</v>
          </cell>
          <cell r="F1799" t="str">
            <v>Tiếng Trung</v>
          </cell>
          <cell r="G1799">
            <v>1</v>
          </cell>
          <cell r="H1799">
            <v>5</v>
          </cell>
          <cell r="I1799">
            <v>3300000</v>
          </cell>
          <cell r="J1799">
            <v>3300000</v>
          </cell>
          <cell r="K1799">
            <v>0</v>
          </cell>
        </row>
        <row r="1800">
          <cell r="A1800">
            <v>26203300170</v>
          </cell>
          <cell r="B1800" t="str">
            <v>Nguyễn Thị Mai</v>
          </cell>
          <cell r="C1800" t="str">
            <v>Phương</v>
          </cell>
          <cell r="D1800" t="str">
            <v>K26NTQ</v>
          </cell>
          <cell r="E1800">
            <v>36977</v>
          </cell>
          <cell r="F1800" t="str">
            <v>Tiếng Trung</v>
          </cell>
          <cell r="G1800">
            <v>1</v>
          </cell>
          <cell r="H1800">
            <v>7</v>
          </cell>
          <cell r="I1800">
            <v>4620000</v>
          </cell>
          <cell r="J1800">
            <v>2640000</v>
          </cell>
          <cell r="K1800">
            <v>4620000</v>
          </cell>
        </row>
        <row r="1801">
          <cell r="A1801">
            <v>26213335014</v>
          </cell>
          <cell r="B1801" t="str">
            <v>Đồng Phú</v>
          </cell>
          <cell r="C1801" t="str">
            <v>Quốc</v>
          </cell>
          <cell r="D1801" t="str">
            <v>K26NTQ</v>
          </cell>
          <cell r="E1801">
            <v>37362</v>
          </cell>
          <cell r="F1801" t="str">
            <v>Tiếng Trung</v>
          </cell>
          <cell r="G1801">
            <v>1</v>
          </cell>
          <cell r="H1801">
            <v>5</v>
          </cell>
          <cell r="I1801">
            <v>3300000</v>
          </cell>
          <cell r="J1801">
            <v>3300000</v>
          </cell>
          <cell r="K1801">
            <v>0</v>
          </cell>
        </row>
        <row r="1802">
          <cell r="A1802">
            <v>26203329495</v>
          </cell>
          <cell r="B1802" t="str">
            <v>Nguyễn Thị Hạ</v>
          </cell>
          <cell r="C1802" t="str">
            <v>Quyên</v>
          </cell>
          <cell r="D1802" t="str">
            <v>K26NTQ</v>
          </cell>
          <cell r="E1802">
            <v>37476</v>
          </cell>
          <cell r="F1802" t="str">
            <v>Tiếng Trung</v>
          </cell>
          <cell r="G1802">
            <v>1</v>
          </cell>
          <cell r="H1802">
            <v>7</v>
          </cell>
          <cell r="I1802">
            <v>4620000</v>
          </cell>
          <cell r="J1802">
            <v>4620000</v>
          </cell>
          <cell r="K1802">
            <v>0</v>
          </cell>
        </row>
        <row r="1803">
          <cell r="A1803">
            <v>26203341708</v>
          </cell>
          <cell r="B1803" t="str">
            <v>Hứa Thị</v>
          </cell>
          <cell r="C1803" t="str">
            <v>Quyên</v>
          </cell>
          <cell r="D1803" t="str">
            <v>K26NTQ</v>
          </cell>
          <cell r="E1803">
            <v>37522</v>
          </cell>
          <cell r="F1803" t="str">
            <v>Tiếng Trung</v>
          </cell>
          <cell r="G1803">
            <v>1</v>
          </cell>
          <cell r="H1803">
            <v>5</v>
          </cell>
          <cell r="I1803">
            <v>3300000</v>
          </cell>
          <cell r="J1803">
            <v>3300000</v>
          </cell>
          <cell r="K1803">
            <v>0</v>
          </cell>
        </row>
        <row r="1804">
          <cell r="A1804">
            <v>26203823689</v>
          </cell>
          <cell r="B1804" t="str">
            <v>Lê Thị</v>
          </cell>
          <cell r="C1804" t="str">
            <v>Quyên</v>
          </cell>
          <cell r="D1804" t="str">
            <v>K26NTQ</v>
          </cell>
          <cell r="E1804">
            <v>37591</v>
          </cell>
          <cell r="F1804" t="str">
            <v>Tiếng Trung</v>
          </cell>
          <cell r="G1804">
            <v>1</v>
          </cell>
          <cell r="H1804">
            <v>5</v>
          </cell>
          <cell r="I1804">
            <v>3300000</v>
          </cell>
          <cell r="J1804">
            <v>3300000</v>
          </cell>
          <cell r="K1804">
            <v>0</v>
          </cell>
        </row>
        <row r="1805">
          <cell r="A1805">
            <v>26203100122</v>
          </cell>
          <cell r="B1805" t="str">
            <v>Trần Thị Diễm</v>
          </cell>
          <cell r="C1805" t="str">
            <v>Quỳnh</v>
          </cell>
          <cell r="D1805" t="str">
            <v>K26NTQ</v>
          </cell>
          <cell r="E1805">
            <v>37600</v>
          </cell>
          <cell r="F1805" t="str">
            <v>Tiếng Trung</v>
          </cell>
          <cell r="G1805">
            <v>1</v>
          </cell>
          <cell r="H1805">
            <v>5</v>
          </cell>
          <cell r="I1805">
            <v>3300000</v>
          </cell>
          <cell r="J1805">
            <v>3300000</v>
          </cell>
          <cell r="K1805">
            <v>0</v>
          </cell>
        </row>
        <row r="1806">
          <cell r="A1806">
            <v>26203331975</v>
          </cell>
          <cell r="B1806" t="str">
            <v>Nguyễn Thị Diễm</v>
          </cell>
          <cell r="C1806" t="str">
            <v>Quỳnh</v>
          </cell>
          <cell r="D1806" t="str">
            <v>K26NTQ</v>
          </cell>
          <cell r="E1806">
            <v>37540</v>
          </cell>
          <cell r="F1806" t="str">
            <v>Tiếng Trung</v>
          </cell>
          <cell r="G1806">
            <v>1</v>
          </cell>
          <cell r="H1806">
            <v>11</v>
          </cell>
          <cell r="I1806">
            <v>7260000</v>
          </cell>
          <cell r="J1806">
            <v>7260000</v>
          </cell>
          <cell r="K1806">
            <v>0</v>
          </cell>
        </row>
        <row r="1807">
          <cell r="A1807">
            <v>26203335550</v>
          </cell>
          <cell r="B1807" t="str">
            <v>Trần Duyên</v>
          </cell>
          <cell r="C1807" t="str">
            <v>Quỳnh</v>
          </cell>
          <cell r="D1807" t="str">
            <v>K26NTQ</v>
          </cell>
          <cell r="E1807">
            <v>36945</v>
          </cell>
          <cell r="F1807" t="str">
            <v>Tiếng Trung</v>
          </cell>
          <cell r="G1807">
            <v>1</v>
          </cell>
          <cell r="H1807">
            <v>5</v>
          </cell>
          <cell r="I1807">
            <v>3960000</v>
          </cell>
          <cell r="J1807">
            <v>3960000</v>
          </cell>
          <cell r="K1807">
            <v>0</v>
          </cell>
        </row>
        <row r="1808">
          <cell r="A1808">
            <v>26203300546</v>
          </cell>
          <cell r="B1808" t="str">
            <v>Hoàng Thị Giáng</v>
          </cell>
          <cell r="C1808" t="str">
            <v>Sinh</v>
          </cell>
          <cell r="D1808" t="str">
            <v>K26NTQ</v>
          </cell>
          <cell r="E1808">
            <v>37249</v>
          </cell>
          <cell r="F1808" t="str">
            <v>Tiếng Trung</v>
          </cell>
          <cell r="G1808">
            <v>1</v>
          </cell>
          <cell r="H1808">
            <v>5</v>
          </cell>
          <cell r="I1808">
            <v>3300000</v>
          </cell>
          <cell r="J1808">
            <v>3300000</v>
          </cell>
          <cell r="K1808">
            <v>0</v>
          </cell>
        </row>
        <row r="1809">
          <cell r="A1809">
            <v>26213333279</v>
          </cell>
          <cell r="B1809" t="str">
            <v>Lê Văn</v>
          </cell>
          <cell r="C1809" t="str">
            <v>Sơn</v>
          </cell>
          <cell r="D1809" t="str">
            <v>K26NTQ</v>
          </cell>
          <cell r="E1809">
            <v>37327</v>
          </cell>
          <cell r="F1809" t="str">
            <v>Tiếng Trung</v>
          </cell>
          <cell r="G1809">
            <v>1</v>
          </cell>
          <cell r="H1809">
            <v>9</v>
          </cell>
          <cell r="I1809">
            <v>5940000</v>
          </cell>
          <cell r="J1809">
            <v>3960000</v>
          </cell>
          <cell r="K1809">
            <v>5940000</v>
          </cell>
        </row>
        <row r="1810">
          <cell r="A1810">
            <v>26203328164</v>
          </cell>
          <cell r="B1810" t="str">
            <v>Chế Ngọc Thu</v>
          </cell>
          <cell r="C1810" t="str">
            <v>Sương</v>
          </cell>
          <cell r="D1810" t="str">
            <v>K26NTQ</v>
          </cell>
          <cell r="E1810">
            <v>37477</v>
          </cell>
          <cell r="F1810" t="str">
            <v>Tiếng Trung</v>
          </cell>
          <cell r="G1810">
            <v>1</v>
          </cell>
          <cell r="H1810">
            <v>5</v>
          </cell>
          <cell r="I1810">
            <v>3300000</v>
          </cell>
          <cell r="J1810">
            <v>3300000</v>
          </cell>
          <cell r="K1810">
            <v>0</v>
          </cell>
        </row>
        <row r="1811">
          <cell r="A1811">
            <v>26203320190</v>
          </cell>
          <cell r="B1811" t="str">
            <v>Nguyễn Thị Ái</v>
          </cell>
          <cell r="C1811" t="str">
            <v>Tâm</v>
          </cell>
          <cell r="D1811" t="str">
            <v>K26NTQ</v>
          </cell>
          <cell r="E1811">
            <v>37453</v>
          </cell>
          <cell r="F1811" t="str">
            <v>Tiếng Trung</v>
          </cell>
          <cell r="G1811">
            <v>1</v>
          </cell>
          <cell r="H1811">
            <v>5</v>
          </cell>
          <cell r="I1811">
            <v>3300000</v>
          </cell>
          <cell r="J1811">
            <v>3300000</v>
          </cell>
          <cell r="K1811">
            <v>0</v>
          </cell>
        </row>
        <row r="1812">
          <cell r="A1812">
            <v>26203320874</v>
          </cell>
          <cell r="B1812" t="str">
            <v>Lê Thị Phương</v>
          </cell>
          <cell r="C1812" t="str">
            <v>Thảo</v>
          </cell>
          <cell r="D1812" t="str">
            <v>K26NTQ</v>
          </cell>
          <cell r="E1812">
            <v>37401</v>
          </cell>
          <cell r="F1812" t="str">
            <v>Tiếng Trung</v>
          </cell>
          <cell r="G1812">
            <v>1</v>
          </cell>
          <cell r="H1812">
            <v>5</v>
          </cell>
          <cell r="I1812">
            <v>3300000</v>
          </cell>
          <cell r="J1812">
            <v>3300000</v>
          </cell>
          <cell r="K1812">
            <v>0</v>
          </cell>
        </row>
        <row r="1813">
          <cell r="A1813">
            <v>26203342755</v>
          </cell>
          <cell r="B1813" t="str">
            <v>Nguyễn Thị</v>
          </cell>
          <cell r="C1813" t="str">
            <v>Thảo</v>
          </cell>
          <cell r="D1813" t="str">
            <v>K26NTQ</v>
          </cell>
          <cell r="E1813">
            <v>37304</v>
          </cell>
          <cell r="F1813" t="str">
            <v>Tiếng Trung</v>
          </cell>
          <cell r="G1813">
            <v>1</v>
          </cell>
          <cell r="H1813">
            <v>5</v>
          </cell>
          <cell r="I1813">
            <v>3300000</v>
          </cell>
          <cell r="J1813">
            <v>3300000</v>
          </cell>
          <cell r="K1813">
            <v>0</v>
          </cell>
        </row>
        <row r="1814">
          <cell r="A1814">
            <v>26207229107</v>
          </cell>
          <cell r="B1814" t="str">
            <v>Mai Thị Bích</v>
          </cell>
          <cell r="C1814" t="str">
            <v>Thảo</v>
          </cell>
          <cell r="D1814" t="str">
            <v>K26NTQ</v>
          </cell>
          <cell r="E1814">
            <v>37509</v>
          </cell>
          <cell r="F1814" t="str">
            <v>Tiếng Trung</v>
          </cell>
          <cell r="G1814">
            <v>1</v>
          </cell>
          <cell r="H1814">
            <v>5</v>
          </cell>
          <cell r="I1814">
            <v>3300000</v>
          </cell>
          <cell r="J1814">
            <v>1320000</v>
          </cell>
          <cell r="K1814">
            <v>3300000</v>
          </cell>
        </row>
        <row r="1815">
          <cell r="A1815">
            <v>26213130987</v>
          </cell>
          <cell r="B1815" t="str">
            <v>Phan Thị Thu</v>
          </cell>
          <cell r="C1815" t="str">
            <v>Thảo</v>
          </cell>
          <cell r="D1815" t="str">
            <v>K26NTQ</v>
          </cell>
          <cell r="E1815">
            <v>37551</v>
          </cell>
          <cell r="F1815" t="str">
            <v>Tiếng Trung</v>
          </cell>
          <cell r="G1815">
            <v>1</v>
          </cell>
          <cell r="H1815">
            <v>8</v>
          </cell>
          <cell r="I1815">
            <v>5940000</v>
          </cell>
          <cell r="J1815">
            <v>5940000</v>
          </cell>
          <cell r="K1815">
            <v>0</v>
          </cell>
        </row>
        <row r="1816">
          <cell r="A1816">
            <v>26203321973</v>
          </cell>
          <cell r="B1816" t="str">
            <v>Huỳnh Lâm Khả</v>
          </cell>
          <cell r="C1816" t="str">
            <v>Thi</v>
          </cell>
          <cell r="D1816" t="str">
            <v>K26NTQ</v>
          </cell>
          <cell r="E1816">
            <v>37385</v>
          </cell>
          <cell r="F1816" t="str">
            <v>Tiếng Trung</v>
          </cell>
          <cell r="G1816">
            <v>1</v>
          </cell>
          <cell r="H1816">
            <v>5</v>
          </cell>
          <cell r="I1816">
            <v>3300000</v>
          </cell>
          <cell r="J1816">
            <v>3300000</v>
          </cell>
          <cell r="K1816">
            <v>0</v>
          </cell>
        </row>
        <row r="1817">
          <cell r="A1817">
            <v>26213327005</v>
          </cell>
          <cell r="B1817" t="str">
            <v>Lưu Duy</v>
          </cell>
          <cell r="C1817" t="str">
            <v>Thiện</v>
          </cell>
          <cell r="D1817" t="str">
            <v>K26NTQ</v>
          </cell>
          <cell r="E1817">
            <v>37058</v>
          </cell>
          <cell r="F1817" t="str">
            <v>Tiếng Trung</v>
          </cell>
          <cell r="G1817">
            <v>1</v>
          </cell>
          <cell r="H1817">
            <v>5</v>
          </cell>
          <cell r="I1817">
            <v>3300000</v>
          </cell>
          <cell r="J1817">
            <v>1320000</v>
          </cell>
          <cell r="K1817">
            <v>3300000</v>
          </cell>
        </row>
        <row r="1818">
          <cell r="A1818">
            <v>26213329907</v>
          </cell>
          <cell r="B1818" t="str">
            <v>Võ Ngọc</v>
          </cell>
          <cell r="C1818" t="str">
            <v>Thiện</v>
          </cell>
          <cell r="D1818" t="str">
            <v>K26NTQ</v>
          </cell>
          <cell r="E1818">
            <v>37265</v>
          </cell>
          <cell r="F1818" t="str">
            <v>Tiếng Trung</v>
          </cell>
          <cell r="G1818">
            <v>1</v>
          </cell>
          <cell r="H1818">
            <v>5</v>
          </cell>
          <cell r="I1818">
            <v>3300000</v>
          </cell>
          <cell r="K1818">
            <v>3300000</v>
          </cell>
        </row>
        <row r="1819">
          <cell r="A1819">
            <v>26202627488</v>
          </cell>
          <cell r="B1819" t="str">
            <v>Võ Thị Ánh</v>
          </cell>
          <cell r="C1819" t="str">
            <v>Thư</v>
          </cell>
          <cell r="D1819" t="str">
            <v>K26NTQ</v>
          </cell>
          <cell r="E1819">
            <v>37501</v>
          </cell>
          <cell r="F1819" t="str">
            <v>Tiếng Trung</v>
          </cell>
          <cell r="G1819">
            <v>1</v>
          </cell>
          <cell r="H1819">
            <v>5</v>
          </cell>
          <cell r="I1819">
            <v>3300000</v>
          </cell>
          <cell r="J1819">
            <v>3300000</v>
          </cell>
          <cell r="K1819">
            <v>0</v>
          </cell>
        </row>
        <row r="1820">
          <cell r="A1820">
            <v>26203327886</v>
          </cell>
          <cell r="B1820" t="str">
            <v>Lê Ngọc Hoài</v>
          </cell>
          <cell r="C1820" t="str">
            <v>Thư</v>
          </cell>
          <cell r="D1820" t="str">
            <v>K26NTQ</v>
          </cell>
          <cell r="E1820">
            <v>37598</v>
          </cell>
          <cell r="F1820" t="str">
            <v>Tiếng Trung</v>
          </cell>
          <cell r="G1820">
            <v>1</v>
          </cell>
          <cell r="H1820">
            <v>5</v>
          </cell>
          <cell r="I1820">
            <v>3300000</v>
          </cell>
          <cell r="J1820">
            <v>3300000</v>
          </cell>
          <cell r="K1820">
            <v>0</v>
          </cell>
        </row>
        <row r="1821">
          <cell r="A1821">
            <v>26203328695</v>
          </cell>
          <cell r="B1821" t="str">
            <v>Vương Linh</v>
          </cell>
          <cell r="C1821" t="str">
            <v>Thư</v>
          </cell>
          <cell r="D1821" t="str">
            <v>K26NTQ</v>
          </cell>
          <cell r="E1821">
            <v>37606</v>
          </cell>
          <cell r="F1821" t="str">
            <v>Tiếng Trung</v>
          </cell>
          <cell r="G1821">
            <v>1</v>
          </cell>
          <cell r="H1821">
            <v>5</v>
          </cell>
          <cell r="I1821">
            <v>3300000</v>
          </cell>
          <cell r="J1821">
            <v>3300000</v>
          </cell>
          <cell r="K1821">
            <v>0</v>
          </cell>
        </row>
        <row r="1822">
          <cell r="A1822">
            <v>26213336313</v>
          </cell>
          <cell r="B1822" t="str">
            <v>Kha Hoàng</v>
          </cell>
          <cell r="C1822" t="str">
            <v>Thuận</v>
          </cell>
          <cell r="D1822" t="str">
            <v>K26NTQ</v>
          </cell>
          <cell r="E1822">
            <v>37593</v>
          </cell>
          <cell r="F1822" t="str">
            <v>Tiếng Trung</v>
          </cell>
          <cell r="G1822">
            <v>1</v>
          </cell>
          <cell r="H1822">
            <v>5</v>
          </cell>
          <cell r="I1822">
            <v>3300000</v>
          </cell>
          <cell r="K1822">
            <v>3300000</v>
          </cell>
        </row>
        <row r="1823">
          <cell r="A1823">
            <v>26203341629</v>
          </cell>
          <cell r="B1823" t="str">
            <v>Phạm Thị Hoài</v>
          </cell>
          <cell r="C1823" t="str">
            <v>Thương</v>
          </cell>
          <cell r="D1823" t="str">
            <v>K26NTQ</v>
          </cell>
          <cell r="E1823">
            <v>37376</v>
          </cell>
          <cell r="F1823" t="str">
            <v>Tiếng Trung</v>
          </cell>
          <cell r="G1823">
            <v>1</v>
          </cell>
          <cell r="H1823">
            <v>5</v>
          </cell>
          <cell r="I1823">
            <v>3300000</v>
          </cell>
          <cell r="J1823">
            <v>3300000</v>
          </cell>
          <cell r="K1823">
            <v>0</v>
          </cell>
        </row>
        <row r="1824">
          <cell r="A1824">
            <v>26203329053</v>
          </cell>
          <cell r="B1824" t="str">
            <v>Nguyễn Thị</v>
          </cell>
          <cell r="C1824" t="str">
            <v>Thùy</v>
          </cell>
          <cell r="D1824" t="str">
            <v>K26NTQ</v>
          </cell>
          <cell r="E1824">
            <v>37503</v>
          </cell>
          <cell r="F1824" t="str">
            <v>Tiếng Trung</v>
          </cell>
          <cell r="G1824">
            <v>1</v>
          </cell>
          <cell r="H1824">
            <v>5</v>
          </cell>
          <cell r="I1824">
            <v>3300000</v>
          </cell>
          <cell r="J1824">
            <v>3300000</v>
          </cell>
          <cell r="K1824">
            <v>0</v>
          </cell>
        </row>
        <row r="1825">
          <cell r="A1825">
            <v>26207225632</v>
          </cell>
          <cell r="B1825" t="str">
            <v>Lại Thị Thu</v>
          </cell>
          <cell r="C1825" t="str">
            <v>Thủy</v>
          </cell>
          <cell r="D1825" t="str">
            <v>K26NTQ</v>
          </cell>
          <cell r="E1825">
            <v>37448</v>
          </cell>
          <cell r="F1825" t="str">
            <v>Tiếng Trung</v>
          </cell>
          <cell r="G1825">
            <v>1</v>
          </cell>
          <cell r="H1825">
            <v>5</v>
          </cell>
          <cell r="I1825">
            <v>3300000</v>
          </cell>
          <cell r="J1825">
            <v>3300000</v>
          </cell>
          <cell r="K1825">
            <v>0</v>
          </cell>
        </row>
        <row r="1826">
          <cell r="A1826">
            <v>26203323545</v>
          </cell>
          <cell r="B1826" t="str">
            <v>Thân Thị An</v>
          </cell>
          <cell r="C1826" t="str">
            <v>Thuyên</v>
          </cell>
          <cell r="D1826" t="str">
            <v>K26NTQ</v>
          </cell>
          <cell r="E1826">
            <v>37571</v>
          </cell>
          <cell r="F1826" t="str">
            <v>Tiếng Trung</v>
          </cell>
          <cell r="G1826">
            <v>1</v>
          </cell>
          <cell r="H1826">
            <v>5</v>
          </cell>
          <cell r="I1826">
            <v>3300000</v>
          </cell>
          <cell r="J1826">
            <v>3300000</v>
          </cell>
          <cell r="K1826">
            <v>0</v>
          </cell>
        </row>
        <row r="1827">
          <cell r="A1827">
            <v>26203341756</v>
          </cell>
          <cell r="B1827" t="str">
            <v>Nguyễn Thị Nữ</v>
          </cell>
          <cell r="C1827" t="str">
            <v>Tố</v>
          </cell>
          <cell r="D1827" t="str">
            <v>K26NTQ</v>
          </cell>
          <cell r="E1827">
            <v>37423</v>
          </cell>
          <cell r="F1827" t="str">
            <v>Tiếng Trung</v>
          </cell>
          <cell r="G1827">
            <v>1</v>
          </cell>
          <cell r="H1827">
            <v>5</v>
          </cell>
          <cell r="I1827">
            <v>3300000</v>
          </cell>
          <cell r="J1827">
            <v>3300000</v>
          </cell>
          <cell r="K1827">
            <v>0</v>
          </cell>
        </row>
        <row r="1828">
          <cell r="A1828">
            <v>26203334390</v>
          </cell>
          <cell r="B1828" t="str">
            <v>Phan Ngọc</v>
          </cell>
          <cell r="C1828" t="str">
            <v>Trâm</v>
          </cell>
          <cell r="D1828" t="str">
            <v>K26NTQ</v>
          </cell>
          <cell r="E1828">
            <v>37303</v>
          </cell>
          <cell r="F1828" t="str">
            <v>Tiếng Trung</v>
          </cell>
          <cell r="G1828">
            <v>1</v>
          </cell>
          <cell r="H1828">
            <v>10</v>
          </cell>
          <cell r="I1828">
            <v>6600000</v>
          </cell>
          <cell r="J1828">
            <v>6600000</v>
          </cell>
          <cell r="K1828">
            <v>0</v>
          </cell>
        </row>
        <row r="1829">
          <cell r="A1829">
            <v>26203342094</v>
          </cell>
          <cell r="B1829" t="str">
            <v>Nguyễn Thị Quỳnh</v>
          </cell>
          <cell r="C1829" t="str">
            <v>Trâm</v>
          </cell>
          <cell r="D1829" t="str">
            <v>K26NTQ</v>
          </cell>
          <cell r="E1829">
            <v>37309</v>
          </cell>
          <cell r="F1829" t="str">
            <v>Tiếng Trung</v>
          </cell>
          <cell r="G1829">
            <v>1</v>
          </cell>
          <cell r="H1829">
            <v>5</v>
          </cell>
          <cell r="I1829">
            <v>3300000</v>
          </cell>
          <cell r="J1829">
            <v>3300000</v>
          </cell>
          <cell r="K1829">
            <v>0</v>
          </cell>
        </row>
        <row r="1830">
          <cell r="A1830">
            <v>25203216429</v>
          </cell>
          <cell r="B1830" t="str">
            <v>Lê Thị</v>
          </cell>
          <cell r="C1830" t="str">
            <v>Trang</v>
          </cell>
          <cell r="D1830" t="str">
            <v>K26NTQ</v>
          </cell>
          <cell r="E1830">
            <v>37185</v>
          </cell>
          <cell r="F1830" t="str">
            <v>Tiếng Trung</v>
          </cell>
          <cell r="G1830">
            <v>1</v>
          </cell>
          <cell r="H1830">
            <v>5</v>
          </cell>
          <cell r="I1830">
            <v>3300000</v>
          </cell>
          <cell r="J1830">
            <v>3300000</v>
          </cell>
          <cell r="K1830">
            <v>0</v>
          </cell>
        </row>
        <row r="1831">
          <cell r="A1831">
            <v>25205208912</v>
          </cell>
          <cell r="B1831" t="str">
            <v>Trần Thị Tân</v>
          </cell>
          <cell r="C1831" t="str">
            <v>Trang</v>
          </cell>
          <cell r="D1831" t="str">
            <v>K26NTQ</v>
          </cell>
          <cell r="E1831">
            <v>37245</v>
          </cell>
          <cell r="F1831" t="str">
            <v>Tiếng Trung</v>
          </cell>
          <cell r="G1831">
            <v>1</v>
          </cell>
          <cell r="H1831">
            <v>5</v>
          </cell>
          <cell r="I1831">
            <v>3300000</v>
          </cell>
          <cell r="J1831">
            <v>3300000</v>
          </cell>
          <cell r="K1831">
            <v>0</v>
          </cell>
        </row>
        <row r="1832">
          <cell r="A1832">
            <v>26203330497</v>
          </cell>
          <cell r="B1832" t="str">
            <v>Bùi Thị Thu</v>
          </cell>
          <cell r="C1832" t="str">
            <v>Trang</v>
          </cell>
          <cell r="D1832" t="str">
            <v>K26NTQ</v>
          </cell>
          <cell r="E1832">
            <v>37309</v>
          </cell>
          <cell r="F1832" t="str">
            <v>Tiếng Trung</v>
          </cell>
          <cell r="G1832">
            <v>1</v>
          </cell>
          <cell r="H1832">
            <v>5</v>
          </cell>
          <cell r="I1832">
            <v>3300000</v>
          </cell>
          <cell r="J1832">
            <v>3300000</v>
          </cell>
          <cell r="K1832">
            <v>0</v>
          </cell>
        </row>
        <row r="1833">
          <cell r="A1833">
            <v>26203335260</v>
          </cell>
          <cell r="B1833" t="str">
            <v>Nguyễn Thùy</v>
          </cell>
          <cell r="C1833" t="str">
            <v>Trang</v>
          </cell>
          <cell r="D1833" t="str">
            <v>K26NTQ</v>
          </cell>
          <cell r="E1833">
            <v>37047</v>
          </cell>
          <cell r="F1833" t="str">
            <v>Tiếng Trung</v>
          </cell>
          <cell r="G1833">
            <v>1</v>
          </cell>
          <cell r="H1833">
            <v>5</v>
          </cell>
          <cell r="I1833">
            <v>3300000</v>
          </cell>
          <cell r="J1833">
            <v>3300000</v>
          </cell>
          <cell r="K1833">
            <v>0</v>
          </cell>
        </row>
        <row r="1834">
          <cell r="A1834">
            <v>26203337063</v>
          </cell>
          <cell r="B1834" t="str">
            <v>Trần Thị Quỳnh</v>
          </cell>
          <cell r="C1834" t="str">
            <v>Trang</v>
          </cell>
          <cell r="D1834" t="str">
            <v>K26NTQ</v>
          </cell>
          <cell r="E1834">
            <v>37386</v>
          </cell>
          <cell r="F1834" t="str">
            <v>Tiếng Trung</v>
          </cell>
          <cell r="G1834">
            <v>1</v>
          </cell>
          <cell r="H1834">
            <v>5</v>
          </cell>
          <cell r="I1834">
            <v>3300000</v>
          </cell>
          <cell r="J1834">
            <v>3300000</v>
          </cell>
          <cell r="K1834">
            <v>0</v>
          </cell>
        </row>
        <row r="1835">
          <cell r="A1835">
            <v>26203342568</v>
          </cell>
          <cell r="B1835" t="str">
            <v>Lê Thị Thùy</v>
          </cell>
          <cell r="C1835" t="str">
            <v>Trang</v>
          </cell>
          <cell r="D1835" t="str">
            <v>K26NTQ</v>
          </cell>
          <cell r="E1835">
            <v>37540</v>
          </cell>
          <cell r="F1835" t="str">
            <v>Tiếng Trung</v>
          </cell>
          <cell r="G1835">
            <v>1</v>
          </cell>
          <cell r="H1835">
            <v>5</v>
          </cell>
          <cell r="I1835">
            <v>3300000</v>
          </cell>
          <cell r="J1835">
            <v>3300000</v>
          </cell>
          <cell r="K1835">
            <v>0</v>
          </cell>
        </row>
        <row r="1836">
          <cell r="A1836">
            <v>26202122985</v>
          </cell>
          <cell r="B1836" t="str">
            <v>Mai Thị Ngọc</v>
          </cell>
          <cell r="C1836" t="str">
            <v>Trinh</v>
          </cell>
          <cell r="D1836" t="str">
            <v>K26NTQ</v>
          </cell>
          <cell r="E1836">
            <v>37259</v>
          </cell>
          <cell r="F1836" t="str">
            <v>Tiếng Trung</v>
          </cell>
          <cell r="G1836">
            <v>1</v>
          </cell>
          <cell r="H1836">
            <v>5</v>
          </cell>
          <cell r="I1836">
            <v>3300000</v>
          </cell>
          <cell r="J1836">
            <v>3300000</v>
          </cell>
          <cell r="K1836">
            <v>0</v>
          </cell>
        </row>
        <row r="1837">
          <cell r="A1837">
            <v>26203327476</v>
          </cell>
          <cell r="B1837" t="str">
            <v>Võ Thị Tú</v>
          </cell>
          <cell r="C1837" t="str">
            <v>Trinh</v>
          </cell>
          <cell r="D1837" t="str">
            <v>K26NTQ</v>
          </cell>
          <cell r="E1837">
            <v>37453</v>
          </cell>
          <cell r="F1837" t="str">
            <v>Tiếng Trung</v>
          </cell>
          <cell r="G1837">
            <v>1</v>
          </cell>
          <cell r="H1837">
            <v>5</v>
          </cell>
          <cell r="I1837">
            <v>3300000</v>
          </cell>
          <cell r="J1837">
            <v>3300000</v>
          </cell>
          <cell r="K1837">
            <v>0</v>
          </cell>
        </row>
        <row r="1838">
          <cell r="A1838">
            <v>26203331877</v>
          </cell>
          <cell r="B1838" t="str">
            <v>Phan Thị Nhật</v>
          </cell>
          <cell r="C1838" t="str">
            <v>Trinh</v>
          </cell>
          <cell r="D1838" t="str">
            <v>K26NTQ</v>
          </cell>
          <cell r="E1838">
            <v>37616</v>
          </cell>
          <cell r="F1838" t="str">
            <v>Tiếng Trung</v>
          </cell>
          <cell r="G1838">
            <v>1</v>
          </cell>
          <cell r="H1838">
            <v>5</v>
          </cell>
          <cell r="I1838">
            <v>3300000</v>
          </cell>
          <cell r="J1838">
            <v>3300000</v>
          </cell>
          <cell r="K1838">
            <v>0</v>
          </cell>
        </row>
        <row r="1839">
          <cell r="A1839">
            <v>26203342235</v>
          </cell>
          <cell r="B1839" t="str">
            <v>Phan Thị Thùy</v>
          </cell>
          <cell r="C1839" t="str">
            <v>Trinh</v>
          </cell>
          <cell r="D1839" t="str">
            <v>K26NTQ</v>
          </cell>
          <cell r="E1839">
            <v>37457</v>
          </cell>
          <cell r="F1839" t="str">
            <v>Tiếng Trung</v>
          </cell>
          <cell r="G1839">
            <v>1</v>
          </cell>
          <cell r="H1839">
            <v>5</v>
          </cell>
          <cell r="I1839">
            <v>3300000</v>
          </cell>
          <cell r="J1839">
            <v>3300000</v>
          </cell>
          <cell r="K1839">
            <v>0</v>
          </cell>
        </row>
        <row r="1840">
          <cell r="A1840">
            <v>26203320191</v>
          </cell>
          <cell r="B1840" t="str">
            <v>Bùi Thị</v>
          </cell>
          <cell r="C1840" t="str">
            <v>Trúc</v>
          </cell>
          <cell r="D1840" t="str">
            <v>K26NTQ</v>
          </cell>
          <cell r="E1840">
            <v>37427</v>
          </cell>
          <cell r="F1840" t="str">
            <v>Tiếng Trung</v>
          </cell>
          <cell r="G1840">
            <v>1</v>
          </cell>
          <cell r="H1840">
            <v>5</v>
          </cell>
          <cell r="I1840">
            <v>3300000</v>
          </cell>
          <cell r="J1840">
            <v>3300000</v>
          </cell>
          <cell r="K1840">
            <v>0</v>
          </cell>
        </row>
        <row r="1841">
          <cell r="A1841">
            <v>26217240244</v>
          </cell>
          <cell r="B1841" t="str">
            <v>Nguyễn Nhật</v>
          </cell>
          <cell r="C1841" t="str">
            <v>Trường</v>
          </cell>
          <cell r="D1841" t="str">
            <v>K26NTQ</v>
          </cell>
          <cell r="E1841">
            <v>37257</v>
          </cell>
          <cell r="F1841" t="str">
            <v>Tiếng Trung</v>
          </cell>
          <cell r="G1841">
            <v>1</v>
          </cell>
          <cell r="H1841">
            <v>5</v>
          </cell>
          <cell r="I1841">
            <v>3300000</v>
          </cell>
          <cell r="J1841">
            <v>3300000</v>
          </cell>
          <cell r="K1841">
            <v>0</v>
          </cell>
        </row>
        <row r="1842">
          <cell r="A1842">
            <v>26203320289</v>
          </cell>
          <cell r="B1842" t="str">
            <v>Lê Thị Thanh</v>
          </cell>
          <cell r="C1842" t="str">
            <v>Tuyền</v>
          </cell>
          <cell r="D1842" t="str">
            <v>K26NTQ</v>
          </cell>
          <cell r="E1842">
            <v>36962</v>
          </cell>
          <cell r="F1842" t="str">
            <v>Tiếng Trung</v>
          </cell>
          <cell r="G1842">
            <v>1</v>
          </cell>
          <cell r="H1842">
            <v>5</v>
          </cell>
          <cell r="I1842">
            <v>3300000</v>
          </cell>
          <cell r="J1842">
            <v>3300000</v>
          </cell>
          <cell r="K1842">
            <v>0</v>
          </cell>
        </row>
        <row r="1843">
          <cell r="A1843">
            <v>26203224917</v>
          </cell>
          <cell r="B1843" t="str">
            <v>Võ Châu</v>
          </cell>
          <cell r="C1843" t="str">
            <v>Uyên</v>
          </cell>
          <cell r="D1843" t="str">
            <v>K26NTQ</v>
          </cell>
          <cell r="E1843">
            <v>37516</v>
          </cell>
          <cell r="F1843" t="str">
            <v>Tiếng Trung</v>
          </cell>
          <cell r="G1843">
            <v>1</v>
          </cell>
          <cell r="H1843">
            <v>8</v>
          </cell>
          <cell r="I1843">
            <v>5280000</v>
          </cell>
          <cell r="J1843">
            <v>3300000</v>
          </cell>
          <cell r="K1843">
            <v>5280000</v>
          </cell>
        </row>
        <row r="1844">
          <cell r="A1844">
            <v>26203326141</v>
          </cell>
          <cell r="B1844" t="str">
            <v>Trần Tố</v>
          </cell>
          <cell r="C1844" t="str">
            <v>Uyên</v>
          </cell>
          <cell r="D1844" t="str">
            <v>K26NTQ</v>
          </cell>
          <cell r="E1844">
            <v>37598</v>
          </cell>
          <cell r="F1844" t="str">
            <v>Tiếng Trung</v>
          </cell>
          <cell r="G1844">
            <v>1</v>
          </cell>
          <cell r="H1844">
            <v>5</v>
          </cell>
          <cell r="I1844">
            <v>3300000</v>
          </cell>
          <cell r="J1844">
            <v>1320000</v>
          </cell>
          <cell r="K1844">
            <v>3300000</v>
          </cell>
        </row>
        <row r="1845">
          <cell r="A1845">
            <v>26203300670</v>
          </cell>
          <cell r="B1845" t="str">
            <v>Nguyễn Hoàng</v>
          </cell>
          <cell r="C1845" t="str">
            <v>Vi</v>
          </cell>
          <cell r="D1845" t="str">
            <v>K26NTQ</v>
          </cell>
          <cell r="E1845">
            <v>37490</v>
          </cell>
          <cell r="F1845" t="str">
            <v>Tiếng Trung</v>
          </cell>
          <cell r="G1845">
            <v>1</v>
          </cell>
          <cell r="H1845">
            <v>3</v>
          </cell>
          <cell r="I1845">
            <v>1980000</v>
          </cell>
          <cell r="J1845">
            <v>1980000</v>
          </cell>
          <cell r="K1845">
            <v>0</v>
          </cell>
        </row>
        <row r="1846">
          <cell r="A1846">
            <v>26207128233</v>
          </cell>
          <cell r="B1846" t="str">
            <v>Nguyễn Thị Kiều</v>
          </cell>
          <cell r="C1846" t="str">
            <v>Vi</v>
          </cell>
          <cell r="D1846" t="str">
            <v>K26NTQ</v>
          </cell>
          <cell r="E1846">
            <v>37380</v>
          </cell>
          <cell r="F1846" t="str">
            <v>Tiếng Trung</v>
          </cell>
          <cell r="G1846">
            <v>1</v>
          </cell>
          <cell r="H1846">
            <v>6</v>
          </cell>
          <cell r="I1846">
            <v>4620000</v>
          </cell>
          <cell r="J1846">
            <v>4620000</v>
          </cell>
          <cell r="K1846">
            <v>0</v>
          </cell>
        </row>
        <row r="1847">
          <cell r="A1847">
            <v>26213329440</v>
          </cell>
          <cell r="B1847" t="str">
            <v>Nguyễn Trương Hoàng</v>
          </cell>
          <cell r="C1847" t="str">
            <v>Vũ</v>
          </cell>
          <cell r="D1847" t="str">
            <v>K26NTQ</v>
          </cell>
          <cell r="E1847">
            <v>36363</v>
          </cell>
          <cell r="F1847" t="str">
            <v>Tiếng Trung</v>
          </cell>
          <cell r="G1847">
            <v>1</v>
          </cell>
          <cell r="H1847">
            <v>8</v>
          </cell>
          <cell r="I1847">
            <v>5280000</v>
          </cell>
          <cell r="J1847">
            <v>5280000</v>
          </cell>
          <cell r="K1847">
            <v>0</v>
          </cell>
        </row>
        <row r="1848">
          <cell r="A1848">
            <v>26213342623</v>
          </cell>
          <cell r="B1848" t="str">
            <v>Hoàng Tuấn</v>
          </cell>
          <cell r="C1848" t="str">
            <v>Vũ</v>
          </cell>
          <cell r="D1848" t="str">
            <v>K26NTQ</v>
          </cell>
          <cell r="E1848">
            <v>37357</v>
          </cell>
          <cell r="F1848" t="str">
            <v>Tiếng Trung</v>
          </cell>
          <cell r="G1848">
            <v>1</v>
          </cell>
          <cell r="H1848">
            <v>5</v>
          </cell>
          <cell r="I1848">
            <v>3300000</v>
          </cell>
          <cell r="J1848">
            <v>1320000</v>
          </cell>
          <cell r="K1848">
            <v>0</v>
          </cell>
        </row>
        <row r="1849">
          <cell r="A1849">
            <v>26203337093</v>
          </cell>
          <cell r="B1849" t="str">
            <v>Nguyễn Thị</v>
          </cell>
          <cell r="C1849" t="str">
            <v>Vui</v>
          </cell>
          <cell r="D1849" t="str">
            <v>K26NTQ</v>
          </cell>
          <cell r="E1849">
            <v>37373</v>
          </cell>
          <cell r="F1849" t="str">
            <v>Tiếng Trung</v>
          </cell>
          <cell r="G1849">
            <v>1</v>
          </cell>
          <cell r="H1849">
            <v>7</v>
          </cell>
          <cell r="I1849">
            <v>4620000</v>
          </cell>
          <cell r="J1849">
            <v>4620000</v>
          </cell>
          <cell r="K1849">
            <v>0</v>
          </cell>
        </row>
        <row r="1850">
          <cell r="A1850">
            <v>26203322476</v>
          </cell>
          <cell r="B1850" t="str">
            <v>Bùi Thị</v>
          </cell>
          <cell r="C1850" t="str">
            <v>Vy</v>
          </cell>
          <cell r="D1850" t="str">
            <v>K26NTQ</v>
          </cell>
          <cell r="E1850">
            <v>37603</v>
          </cell>
          <cell r="F1850" t="str">
            <v>Tiếng Trung</v>
          </cell>
          <cell r="G1850">
            <v>1</v>
          </cell>
          <cell r="H1850">
            <v>5</v>
          </cell>
          <cell r="I1850">
            <v>3300000</v>
          </cell>
          <cell r="J1850">
            <v>3300000</v>
          </cell>
          <cell r="K1850">
            <v>0</v>
          </cell>
        </row>
        <row r="1851">
          <cell r="A1851">
            <v>26203323929</v>
          </cell>
          <cell r="B1851" t="str">
            <v>Trần Tường</v>
          </cell>
          <cell r="C1851" t="str">
            <v>Vy</v>
          </cell>
          <cell r="D1851" t="str">
            <v>K26NTQ</v>
          </cell>
          <cell r="E1851">
            <v>37474</v>
          </cell>
          <cell r="F1851" t="str">
            <v>Tiếng Trung</v>
          </cell>
          <cell r="G1851">
            <v>1</v>
          </cell>
          <cell r="H1851">
            <v>5</v>
          </cell>
          <cell r="I1851">
            <v>3300000</v>
          </cell>
          <cell r="J1851">
            <v>3300000</v>
          </cell>
          <cell r="K1851">
            <v>0</v>
          </cell>
        </row>
        <row r="1852">
          <cell r="A1852">
            <v>26203341755</v>
          </cell>
          <cell r="B1852" t="str">
            <v>Đặng Nguyễn Tường</v>
          </cell>
          <cell r="C1852" t="str">
            <v>Vy</v>
          </cell>
          <cell r="D1852" t="str">
            <v>K26NTQ</v>
          </cell>
          <cell r="E1852">
            <v>37024</v>
          </cell>
          <cell r="F1852" t="str">
            <v>Tiếng Trung</v>
          </cell>
          <cell r="G1852">
            <v>1</v>
          </cell>
          <cell r="H1852">
            <v>5</v>
          </cell>
          <cell r="I1852">
            <v>3300000</v>
          </cell>
          <cell r="J1852">
            <v>3300000</v>
          </cell>
          <cell r="K1852">
            <v>0</v>
          </cell>
        </row>
        <row r="1853">
          <cell r="A1853">
            <v>26203330503</v>
          </cell>
          <cell r="B1853" t="str">
            <v>Trần Ngô Thanh</v>
          </cell>
          <cell r="C1853" t="str">
            <v>Xuân</v>
          </cell>
          <cell r="D1853" t="str">
            <v>K26NTQ</v>
          </cell>
          <cell r="E1853">
            <v>37303</v>
          </cell>
          <cell r="F1853" t="str">
            <v>Tiếng Trung</v>
          </cell>
          <cell r="G1853">
            <v>1</v>
          </cell>
          <cell r="H1853">
            <v>5</v>
          </cell>
          <cell r="I1853">
            <v>3300000</v>
          </cell>
          <cell r="J1853">
            <v>3300000</v>
          </cell>
          <cell r="K1853">
            <v>0</v>
          </cell>
        </row>
        <row r="1854">
          <cell r="A1854">
            <v>26203332377</v>
          </cell>
          <cell r="B1854" t="str">
            <v>Nguyễn Thị Thanh</v>
          </cell>
          <cell r="C1854" t="str">
            <v>Xuân</v>
          </cell>
          <cell r="D1854" t="str">
            <v>K26NTQ</v>
          </cell>
          <cell r="E1854">
            <v>37491</v>
          </cell>
          <cell r="F1854" t="str">
            <v>Tiếng Trung</v>
          </cell>
          <cell r="G1854">
            <v>1</v>
          </cell>
          <cell r="H1854">
            <v>5</v>
          </cell>
          <cell r="I1854">
            <v>3300000</v>
          </cell>
          <cell r="J1854">
            <v>3300000</v>
          </cell>
          <cell r="K1854">
            <v>0</v>
          </cell>
        </row>
        <row r="1855">
          <cell r="A1855">
            <v>26203323068</v>
          </cell>
          <cell r="B1855" t="str">
            <v>Nguyễn Hoài Như</v>
          </cell>
          <cell r="C1855" t="str">
            <v>Ý</v>
          </cell>
          <cell r="D1855" t="str">
            <v>K26NTQ</v>
          </cell>
          <cell r="E1855">
            <v>37337</v>
          </cell>
          <cell r="F1855" t="str">
            <v>Tiếng Trung</v>
          </cell>
          <cell r="G1855">
            <v>1</v>
          </cell>
          <cell r="H1855">
            <v>5</v>
          </cell>
          <cell r="I1855">
            <v>3300000</v>
          </cell>
          <cell r="J1855">
            <v>3300000</v>
          </cell>
          <cell r="K1855">
            <v>0</v>
          </cell>
        </row>
        <row r="1856">
          <cell r="A1856">
            <v>26207140327</v>
          </cell>
          <cell r="B1856" t="str">
            <v>Nguyễn Thị Thuý</v>
          </cell>
          <cell r="C1856" t="str">
            <v>An</v>
          </cell>
          <cell r="D1856" t="str">
            <v>K26DLK</v>
          </cell>
          <cell r="E1856">
            <v>37337</v>
          </cell>
          <cell r="F1856" t="str">
            <v>Du Lịch</v>
          </cell>
          <cell r="G1856">
            <v>1</v>
          </cell>
          <cell r="H1856">
            <v>7</v>
          </cell>
          <cell r="I1856">
            <v>5040000</v>
          </cell>
          <cell r="J1856">
            <v>5040000</v>
          </cell>
          <cell r="K1856">
            <v>0</v>
          </cell>
        </row>
        <row r="1857">
          <cell r="A1857">
            <v>26207220101</v>
          </cell>
          <cell r="B1857" t="str">
            <v>Dương Quang Minh</v>
          </cell>
          <cell r="C1857" t="str">
            <v>Anh</v>
          </cell>
          <cell r="D1857" t="str">
            <v>K26DLK</v>
          </cell>
          <cell r="E1857">
            <v>37469</v>
          </cell>
          <cell r="F1857" t="str">
            <v>Du Lịch</v>
          </cell>
          <cell r="G1857">
            <v>1</v>
          </cell>
          <cell r="H1857">
            <v>5</v>
          </cell>
          <cell r="I1857">
            <v>3600000</v>
          </cell>
          <cell r="J1857">
            <v>3600000</v>
          </cell>
          <cell r="K1857">
            <v>0</v>
          </cell>
        </row>
        <row r="1858">
          <cell r="A1858">
            <v>26207136210</v>
          </cell>
          <cell r="B1858" t="str">
            <v>Đỗ Trương Thị Hoài</v>
          </cell>
          <cell r="C1858" t="str">
            <v>Anh</v>
          </cell>
          <cell r="D1858" t="str">
            <v>K26DLK</v>
          </cell>
          <cell r="E1858">
            <v>37309</v>
          </cell>
          <cell r="F1858" t="str">
            <v>Du Lịch</v>
          </cell>
          <cell r="G1858">
            <v>1</v>
          </cell>
          <cell r="H1858">
            <v>5</v>
          </cell>
          <cell r="I1858">
            <v>4920000</v>
          </cell>
          <cell r="J1858">
            <v>4920000</v>
          </cell>
          <cell r="K1858">
            <v>0</v>
          </cell>
        </row>
        <row r="1859">
          <cell r="A1859">
            <v>26207127920</v>
          </cell>
          <cell r="B1859" t="str">
            <v>Lê Ngô Vân</v>
          </cell>
          <cell r="C1859" t="str">
            <v>Anh</v>
          </cell>
          <cell r="D1859" t="str">
            <v>K26DLK</v>
          </cell>
          <cell r="E1859">
            <v>37570</v>
          </cell>
          <cell r="F1859" t="str">
            <v>Du Lịch</v>
          </cell>
          <cell r="G1859">
            <v>1</v>
          </cell>
          <cell r="H1859">
            <v>7</v>
          </cell>
          <cell r="I1859">
            <v>5040000</v>
          </cell>
          <cell r="J1859">
            <v>2880000</v>
          </cell>
          <cell r="K1859">
            <v>5040000</v>
          </cell>
        </row>
        <row r="1860">
          <cell r="A1860">
            <v>26217142767</v>
          </cell>
          <cell r="B1860" t="str">
            <v>Lê Nguyễn Tuấn</v>
          </cell>
          <cell r="C1860" t="str">
            <v>Anh</v>
          </cell>
          <cell r="D1860" t="str">
            <v>K26DLK</v>
          </cell>
          <cell r="E1860">
            <v>36754</v>
          </cell>
          <cell r="F1860" t="str">
            <v>Du Lịch</v>
          </cell>
          <cell r="G1860">
            <v>1</v>
          </cell>
          <cell r="H1860">
            <v>5</v>
          </cell>
          <cell r="I1860">
            <v>3600000</v>
          </cell>
          <cell r="J1860">
            <v>3600000</v>
          </cell>
          <cell r="K1860">
            <v>0</v>
          </cell>
        </row>
        <row r="1861">
          <cell r="A1861">
            <v>26207134223</v>
          </cell>
          <cell r="B1861" t="str">
            <v>Lê Phạm Minh</v>
          </cell>
          <cell r="C1861" t="str">
            <v>Anh</v>
          </cell>
          <cell r="D1861" t="str">
            <v>K26DLK</v>
          </cell>
          <cell r="E1861">
            <v>37533</v>
          </cell>
          <cell r="F1861" t="str">
            <v>Du Lịch</v>
          </cell>
          <cell r="G1861">
            <v>1</v>
          </cell>
          <cell r="H1861">
            <v>5</v>
          </cell>
          <cell r="I1861">
            <v>3600000</v>
          </cell>
          <cell r="J1861">
            <v>3600000</v>
          </cell>
          <cell r="K1861">
            <v>0</v>
          </cell>
        </row>
        <row r="1862">
          <cell r="A1862">
            <v>26217200258</v>
          </cell>
          <cell r="B1862" t="str">
            <v>Lê Tuấn</v>
          </cell>
          <cell r="C1862" t="str">
            <v>Anh</v>
          </cell>
          <cell r="D1862" t="str">
            <v>K26DLK</v>
          </cell>
          <cell r="E1862">
            <v>37307</v>
          </cell>
          <cell r="F1862" t="str">
            <v>Du Lịch</v>
          </cell>
          <cell r="G1862">
            <v>1</v>
          </cell>
          <cell r="H1862">
            <v>5</v>
          </cell>
          <cell r="I1862">
            <v>4260000</v>
          </cell>
          <cell r="J1862">
            <v>4260000</v>
          </cell>
          <cell r="K1862">
            <v>0</v>
          </cell>
        </row>
        <row r="1863">
          <cell r="A1863">
            <v>26207127340</v>
          </cell>
          <cell r="B1863" t="str">
            <v>Lê Thị Quỳnh</v>
          </cell>
          <cell r="C1863" t="str">
            <v>Anh</v>
          </cell>
          <cell r="D1863" t="str">
            <v>K26DLK</v>
          </cell>
          <cell r="E1863">
            <v>37529</v>
          </cell>
          <cell r="F1863" t="str">
            <v>Du Lịch</v>
          </cell>
          <cell r="G1863">
            <v>1</v>
          </cell>
          <cell r="H1863">
            <v>5</v>
          </cell>
          <cell r="I1863">
            <v>4260000</v>
          </cell>
          <cell r="J1863">
            <v>4260000</v>
          </cell>
          <cell r="K1863">
            <v>0</v>
          </cell>
        </row>
        <row r="1864">
          <cell r="A1864">
            <v>26207100246</v>
          </cell>
          <cell r="B1864" t="str">
            <v>Ngô Kim</v>
          </cell>
          <cell r="C1864" t="str">
            <v>Anh</v>
          </cell>
          <cell r="D1864" t="str">
            <v>K26DLK</v>
          </cell>
          <cell r="E1864">
            <v>37502</v>
          </cell>
          <cell r="F1864" t="str">
            <v>Du Lịch</v>
          </cell>
          <cell r="G1864">
            <v>1</v>
          </cell>
          <cell r="H1864">
            <v>5</v>
          </cell>
          <cell r="I1864">
            <v>3600000</v>
          </cell>
          <cell r="J1864">
            <v>3600000</v>
          </cell>
          <cell r="K1864">
            <v>0</v>
          </cell>
        </row>
        <row r="1865">
          <cell r="A1865">
            <v>26207125762</v>
          </cell>
          <cell r="B1865" t="str">
            <v>Nguyễn Thị Vân</v>
          </cell>
          <cell r="C1865" t="str">
            <v>Anh</v>
          </cell>
          <cell r="D1865" t="str">
            <v>K26DLK</v>
          </cell>
          <cell r="E1865">
            <v>37257</v>
          </cell>
          <cell r="F1865" t="str">
            <v>Du Lịch</v>
          </cell>
          <cell r="G1865">
            <v>1</v>
          </cell>
          <cell r="H1865">
            <v>5</v>
          </cell>
          <cell r="I1865">
            <v>3600000</v>
          </cell>
          <cell r="J1865">
            <v>3600000</v>
          </cell>
          <cell r="K1865">
            <v>0</v>
          </cell>
        </row>
        <row r="1866">
          <cell r="A1866">
            <v>26207135227</v>
          </cell>
          <cell r="B1866" t="str">
            <v>Nguyễn Võ Phương</v>
          </cell>
          <cell r="C1866" t="str">
            <v>Anh</v>
          </cell>
          <cell r="D1866" t="str">
            <v>K26DLK</v>
          </cell>
          <cell r="E1866">
            <v>37614</v>
          </cell>
          <cell r="F1866" t="str">
            <v>Du Lịch</v>
          </cell>
          <cell r="G1866">
            <v>1</v>
          </cell>
          <cell r="H1866">
            <v>3</v>
          </cell>
          <cell r="I1866">
            <v>2160000</v>
          </cell>
          <cell r="J1866">
            <v>2160000</v>
          </cell>
          <cell r="K1866">
            <v>0</v>
          </cell>
        </row>
        <row r="1867">
          <cell r="A1867">
            <v>26207120293</v>
          </cell>
          <cell r="B1867" t="str">
            <v>Phạm Thị Trâm</v>
          </cell>
          <cell r="C1867" t="str">
            <v>Anh</v>
          </cell>
          <cell r="D1867" t="str">
            <v>K26DLK</v>
          </cell>
          <cell r="E1867">
            <v>37611</v>
          </cell>
          <cell r="F1867" t="str">
            <v>Du Lịch</v>
          </cell>
          <cell r="G1867">
            <v>1</v>
          </cell>
          <cell r="H1867">
            <v>5</v>
          </cell>
          <cell r="I1867">
            <v>3600000</v>
          </cell>
          <cell r="J1867">
            <v>3600000</v>
          </cell>
          <cell r="K1867">
            <v>0</v>
          </cell>
        </row>
        <row r="1868">
          <cell r="A1868">
            <v>26207229403</v>
          </cell>
          <cell r="B1868" t="str">
            <v>Phan Thị Kim</v>
          </cell>
          <cell r="C1868" t="str">
            <v>Anh</v>
          </cell>
          <cell r="D1868" t="str">
            <v>K26DLK</v>
          </cell>
          <cell r="E1868">
            <v>37546</v>
          </cell>
          <cell r="F1868" t="str">
            <v>Du Lịch</v>
          </cell>
          <cell r="G1868">
            <v>1</v>
          </cell>
          <cell r="H1868">
            <v>5</v>
          </cell>
          <cell r="I1868">
            <v>3600000</v>
          </cell>
          <cell r="J1868">
            <v>3600000</v>
          </cell>
          <cell r="K1868">
            <v>0</v>
          </cell>
        </row>
        <row r="1869">
          <cell r="A1869">
            <v>26207141824</v>
          </cell>
          <cell r="B1869" t="str">
            <v>Trương Ngọc Vân</v>
          </cell>
          <cell r="C1869" t="str">
            <v>Anh</v>
          </cell>
          <cell r="D1869" t="str">
            <v>K26DLK</v>
          </cell>
          <cell r="E1869">
            <v>37381</v>
          </cell>
          <cell r="F1869" t="str">
            <v>Du Lịch</v>
          </cell>
          <cell r="G1869">
            <v>1</v>
          </cell>
          <cell r="H1869">
            <v>5</v>
          </cell>
          <cell r="I1869">
            <v>3600000</v>
          </cell>
          <cell r="J1869">
            <v>3600000</v>
          </cell>
          <cell r="K1869">
            <v>0</v>
          </cell>
        </row>
        <row r="1870">
          <cell r="A1870">
            <v>26207120623</v>
          </cell>
          <cell r="B1870" t="str">
            <v>Võ Lê Nguyệt</v>
          </cell>
          <cell r="C1870" t="str">
            <v>Anh</v>
          </cell>
          <cell r="D1870" t="str">
            <v>K26DLK</v>
          </cell>
          <cell r="E1870">
            <v>36549</v>
          </cell>
          <cell r="F1870" t="str">
            <v>Du Lịch</v>
          </cell>
          <cell r="G1870">
            <v>1</v>
          </cell>
          <cell r="H1870">
            <v>5</v>
          </cell>
          <cell r="I1870">
            <v>3600000</v>
          </cell>
          <cell r="J1870">
            <v>3600000</v>
          </cell>
          <cell r="K1870">
            <v>0</v>
          </cell>
        </row>
        <row r="1871">
          <cell r="A1871">
            <v>26207120440</v>
          </cell>
          <cell r="B1871" t="str">
            <v>Lương Lê Ngọc</v>
          </cell>
          <cell r="C1871" t="str">
            <v>Ánh</v>
          </cell>
          <cell r="D1871" t="str">
            <v>K26DLK</v>
          </cell>
          <cell r="E1871">
            <v>37474</v>
          </cell>
          <cell r="F1871" t="str">
            <v>Du Lịch</v>
          </cell>
          <cell r="G1871">
            <v>1</v>
          </cell>
          <cell r="H1871">
            <v>5</v>
          </cell>
          <cell r="I1871">
            <v>3600000</v>
          </cell>
          <cell r="J1871">
            <v>3600000</v>
          </cell>
          <cell r="K1871">
            <v>0</v>
          </cell>
        </row>
        <row r="1872">
          <cell r="A1872">
            <v>26207121634</v>
          </cell>
          <cell r="B1872" t="str">
            <v>Nguyễn Ngọc</v>
          </cell>
          <cell r="C1872" t="str">
            <v>Ánh</v>
          </cell>
          <cell r="D1872" t="str">
            <v>K26DLK</v>
          </cell>
          <cell r="E1872">
            <v>37419</v>
          </cell>
          <cell r="F1872" t="str">
            <v>Du Lịch</v>
          </cell>
          <cell r="G1872">
            <v>1</v>
          </cell>
          <cell r="H1872">
            <v>3</v>
          </cell>
          <cell r="I1872">
            <v>2160000</v>
          </cell>
          <cell r="J1872">
            <v>2160000</v>
          </cell>
          <cell r="K1872">
            <v>0</v>
          </cell>
        </row>
        <row r="1873">
          <cell r="A1873">
            <v>26207130982</v>
          </cell>
          <cell r="B1873" t="str">
            <v>Nguyễn Thị Diệu</v>
          </cell>
          <cell r="C1873" t="str">
            <v>Ánh</v>
          </cell>
          <cell r="D1873" t="str">
            <v>K26DLK</v>
          </cell>
          <cell r="E1873">
            <v>37323</v>
          </cell>
          <cell r="F1873" t="str">
            <v>Du Lịch</v>
          </cell>
          <cell r="G1873">
            <v>1</v>
          </cell>
          <cell r="H1873">
            <v>5</v>
          </cell>
          <cell r="I1873">
            <v>3600000</v>
          </cell>
          <cell r="J1873">
            <v>3600000</v>
          </cell>
          <cell r="K1873">
            <v>0</v>
          </cell>
        </row>
        <row r="1874">
          <cell r="A1874">
            <v>25207116193</v>
          </cell>
          <cell r="B1874" t="str">
            <v>Nguyễn Thị Bảo</v>
          </cell>
          <cell r="C1874" t="str">
            <v>Ân</v>
          </cell>
          <cell r="D1874" t="str">
            <v>K25DLK</v>
          </cell>
          <cell r="E1874">
            <v>36978</v>
          </cell>
          <cell r="F1874" t="str">
            <v>Du Lịch</v>
          </cell>
          <cell r="G1874">
            <v>1</v>
          </cell>
          <cell r="H1874">
            <v>5</v>
          </cell>
          <cell r="I1874">
            <v>4260000</v>
          </cell>
          <cell r="J1874">
            <v>660000</v>
          </cell>
          <cell r="K1874">
            <v>3600000</v>
          </cell>
        </row>
        <row r="1875">
          <cell r="A1875">
            <v>26217121351</v>
          </cell>
          <cell r="B1875" t="str">
            <v>Trần Ngọc Thiên</v>
          </cell>
          <cell r="C1875" t="str">
            <v>Ban</v>
          </cell>
          <cell r="D1875" t="str">
            <v>K26DLK</v>
          </cell>
          <cell r="E1875">
            <v>37185</v>
          </cell>
          <cell r="F1875" t="str">
            <v>Du Lịch</v>
          </cell>
          <cell r="G1875">
            <v>1</v>
          </cell>
          <cell r="H1875">
            <v>5</v>
          </cell>
          <cell r="I1875">
            <v>3600000</v>
          </cell>
          <cell r="J1875">
            <v>3600000</v>
          </cell>
          <cell r="K1875">
            <v>0</v>
          </cell>
        </row>
        <row r="1876">
          <cell r="A1876">
            <v>26217134923</v>
          </cell>
          <cell r="B1876" t="str">
            <v>Lê Quốc</v>
          </cell>
          <cell r="C1876" t="str">
            <v>Bảo</v>
          </cell>
          <cell r="D1876" t="str">
            <v>K26DLK</v>
          </cell>
          <cell r="E1876">
            <v>37282</v>
          </cell>
          <cell r="F1876" t="str">
            <v>Du Lịch</v>
          </cell>
          <cell r="G1876">
            <v>1</v>
          </cell>
          <cell r="H1876">
            <v>5</v>
          </cell>
          <cell r="I1876">
            <v>3600000</v>
          </cell>
          <cell r="J1876">
            <v>3600000</v>
          </cell>
          <cell r="K1876">
            <v>0</v>
          </cell>
        </row>
        <row r="1877">
          <cell r="A1877">
            <v>26217132797</v>
          </cell>
          <cell r="B1877" t="str">
            <v>Trương Gia</v>
          </cell>
          <cell r="C1877" t="str">
            <v>Bảo</v>
          </cell>
          <cell r="D1877" t="str">
            <v>K26DLK</v>
          </cell>
          <cell r="E1877">
            <v>37445</v>
          </cell>
          <cell r="F1877" t="str">
            <v>Du Lịch</v>
          </cell>
          <cell r="G1877">
            <v>1</v>
          </cell>
          <cell r="H1877">
            <v>3</v>
          </cell>
          <cell r="I1877">
            <v>2820000</v>
          </cell>
          <cell r="K1877">
            <v>2820000</v>
          </cell>
        </row>
        <row r="1878">
          <cell r="A1878">
            <v>26207134665</v>
          </cell>
          <cell r="B1878" t="str">
            <v>Đặng Thị Hồng</v>
          </cell>
          <cell r="C1878" t="str">
            <v>Biên</v>
          </cell>
          <cell r="D1878" t="str">
            <v>K26DLK</v>
          </cell>
          <cell r="E1878">
            <v>37604</v>
          </cell>
          <cell r="F1878" t="str">
            <v>Du Lịch</v>
          </cell>
          <cell r="G1878">
            <v>1</v>
          </cell>
          <cell r="H1878">
            <v>7</v>
          </cell>
          <cell r="I1878">
            <v>5040000</v>
          </cell>
          <cell r="J1878">
            <v>2440000</v>
          </cell>
          <cell r="K1878">
            <v>5040000</v>
          </cell>
        </row>
        <row r="1879">
          <cell r="A1879">
            <v>26217132090</v>
          </cell>
          <cell r="B1879" t="str">
            <v>Đỗ Công Hòa</v>
          </cell>
          <cell r="C1879" t="str">
            <v>Bình</v>
          </cell>
          <cell r="D1879" t="str">
            <v>K26DLK</v>
          </cell>
          <cell r="E1879">
            <v>37345</v>
          </cell>
          <cell r="F1879" t="str">
            <v>Du Lịch</v>
          </cell>
          <cell r="G1879">
            <v>1</v>
          </cell>
          <cell r="H1879">
            <v>6</v>
          </cell>
          <cell r="I1879">
            <v>4320000</v>
          </cell>
          <cell r="J1879">
            <v>2160000</v>
          </cell>
          <cell r="K1879">
            <v>4320000</v>
          </cell>
        </row>
        <row r="1880">
          <cell r="A1880">
            <v>26212123965</v>
          </cell>
          <cell r="B1880" t="str">
            <v>Nguyễn Tấn Thái</v>
          </cell>
          <cell r="C1880" t="str">
            <v>Bình</v>
          </cell>
          <cell r="D1880" t="str">
            <v>K26DLK</v>
          </cell>
          <cell r="E1880">
            <v>37289</v>
          </cell>
          <cell r="F1880" t="str">
            <v>Du Lịch</v>
          </cell>
          <cell r="G1880">
            <v>1</v>
          </cell>
          <cell r="H1880">
            <v>5</v>
          </cell>
          <cell r="I1880">
            <v>3600000</v>
          </cell>
          <cell r="J1880">
            <v>3600000</v>
          </cell>
          <cell r="K1880">
            <v>0</v>
          </cell>
        </row>
        <row r="1881">
          <cell r="A1881">
            <v>26207141751</v>
          </cell>
          <cell r="B1881" t="str">
            <v>Hoàng Thị</v>
          </cell>
          <cell r="C1881" t="str">
            <v>Cẫm</v>
          </cell>
          <cell r="D1881" t="str">
            <v>K26DLK</v>
          </cell>
          <cell r="E1881">
            <v>37423</v>
          </cell>
          <cell r="F1881" t="str">
            <v>Du Lịch</v>
          </cell>
          <cell r="G1881">
            <v>1</v>
          </cell>
          <cell r="H1881">
            <v>5</v>
          </cell>
          <cell r="I1881">
            <v>3600000</v>
          </cell>
          <cell r="J1881">
            <v>3600000</v>
          </cell>
          <cell r="K1881">
            <v>0</v>
          </cell>
        </row>
        <row r="1882">
          <cell r="A1882">
            <v>26217100142</v>
          </cell>
          <cell r="B1882" t="str">
            <v>Bùi Văn</v>
          </cell>
          <cell r="C1882" t="str">
            <v>Cần</v>
          </cell>
          <cell r="D1882" t="str">
            <v>K26DLK</v>
          </cell>
          <cell r="E1882">
            <v>36466</v>
          </cell>
          <cell r="F1882" t="str">
            <v>Du Lịch</v>
          </cell>
          <cell r="G1882">
            <v>1</v>
          </cell>
          <cell r="H1882">
            <v>5</v>
          </cell>
          <cell r="I1882">
            <v>3600000</v>
          </cell>
          <cell r="J1882">
            <v>3600000</v>
          </cell>
          <cell r="K1882">
            <v>0</v>
          </cell>
        </row>
        <row r="1883">
          <cell r="A1883">
            <v>26207132535</v>
          </cell>
          <cell r="B1883" t="str">
            <v>Nguyễn Thị</v>
          </cell>
          <cell r="C1883" t="str">
            <v>Cần</v>
          </cell>
          <cell r="D1883" t="str">
            <v>K26DLK</v>
          </cell>
          <cell r="E1883">
            <v>37530</v>
          </cell>
          <cell r="F1883" t="str">
            <v>Du Lịch</v>
          </cell>
          <cell r="G1883">
            <v>1</v>
          </cell>
          <cell r="H1883">
            <v>5</v>
          </cell>
          <cell r="I1883">
            <v>4260000</v>
          </cell>
          <cell r="J1883">
            <v>4260000</v>
          </cell>
          <cell r="K1883">
            <v>0</v>
          </cell>
        </row>
        <row r="1884">
          <cell r="A1884">
            <v>25207105712</v>
          </cell>
          <cell r="B1884" t="str">
            <v>Lê Thị</v>
          </cell>
          <cell r="C1884" t="str">
            <v>Công</v>
          </cell>
          <cell r="D1884" t="str">
            <v>K26DLK</v>
          </cell>
          <cell r="E1884">
            <v>37178</v>
          </cell>
          <cell r="F1884" t="str">
            <v>Du Lịch</v>
          </cell>
          <cell r="G1884">
            <v>1</v>
          </cell>
          <cell r="H1884">
            <v>4</v>
          </cell>
          <cell r="I1884">
            <v>2880000</v>
          </cell>
          <cell r="J1884">
            <v>2880000</v>
          </cell>
          <cell r="K1884">
            <v>0</v>
          </cell>
        </row>
        <row r="1885">
          <cell r="A1885">
            <v>26217100387</v>
          </cell>
          <cell r="B1885" t="str">
            <v>Đinh Công</v>
          </cell>
          <cell r="C1885" t="str">
            <v>Cường</v>
          </cell>
          <cell r="D1885" t="str">
            <v>K26DLK</v>
          </cell>
          <cell r="E1885">
            <v>36793</v>
          </cell>
          <cell r="F1885" t="str">
            <v>Du Lịch</v>
          </cell>
          <cell r="G1885">
            <v>1</v>
          </cell>
          <cell r="H1885">
            <v>5</v>
          </cell>
          <cell r="I1885">
            <v>3600000</v>
          </cell>
          <cell r="J1885">
            <v>3600000</v>
          </cell>
          <cell r="K1885">
            <v>0</v>
          </cell>
        </row>
        <row r="1886">
          <cell r="A1886">
            <v>26207132338</v>
          </cell>
          <cell r="B1886" t="str">
            <v>Lê Thị Hoàng</v>
          </cell>
          <cell r="C1886" t="str">
            <v>Châu</v>
          </cell>
          <cell r="D1886" t="str">
            <v>K26DLK</v>
          </cell>
          <cell r="E1886">
            <v>37541</v>
          </cell>
          <cell r="F1886" t="str">
            <v>Du Lịch</v>
          </cell>
          <cell r="G1886">
            <v>1</v>
          </cell>
          <cell r="H1886">
            <v>7</v>
          </cell>
          <cell r="I1886">
            <v>5040000</v>
          </cell>
          <cell r="J1886">
            <v>5040000</v>
          </cell>
          <cell r="K1886">
            <v>0</v>
          </cell>
        </row>
        <row r="1887">
          <cell r="A1887">
            <v>26207126523</v>
          </cell>
          <cell r="B1887" t="str">
            <v>Nguyễn Thị Thu</v>
          </cell>
          <cell r="C1887" t="str">
            <v>Châu</v>
          </cell>
          <cell r="D1887" t="str">
            <v>K26DLK</v>
          </cell>
          <cell r="E1887">
            <v>37486</v>
          </cell>
          <cell r="F1887" t="str">
            <v>Du Lịch</v>
          </cell>
          <cell r="G1887">
            <v>1</v>
          </cell>
          <cell r="H1887">
            <v>5</v>
          </cell>
          <cell r="I1887">
            <v>3600000</v>
          </cell>
          <cell r="K1887">
            <v>3600000</v>
          </cell>
        </row>
        <row r="1888">
          <cell r="A1888">
            <v>25207105041</v>
          </cell>
          <cell r="B1888" t="str">
            <v>Nguyễn Phương</v>
          </cell>
          <cell r="C1888" t="str">
            <v>Chi</v>
          </cell>
          <cell r="D1888" t="str">
            <v>K25DLK</v>
          </cell>
          <cell r="E1888">
            <v>37239</v>
          </cell>
          <cell r="F1888" t="str">
            <v>Du Lịch</v>
          </cell>
          <cell r="G1888">
            <v>1</v>
          </cell>
          <cell r="H1888">
            <v>5</v>
          </cell>
          <cell r="I1888">
            <v>3600000</v>
          </cell>
          <cell r="J1888">
            <v>3600000</v>
          </cell>
          <cell r="K1888">
            <v>0</v>
          </cell>
        </row>
        <row r="1889">
          <cell r="A1889">
            <v>26207131191</v>
          </cell>
          <cell r="B1889" t="str">
            <v>Võ Thị Kim</v>
          </cell>
          <cell r="C1889" t="str">
            <v>Chi</v>
          </cell>
          <cell r="D1889" t="str">
            <v>K26DLK</v>
          </cell>
          <cell r="E1889">
            <v>37547</v>
          </cell>
          <cell r="F1889" t="str">
            <v>Du Lịch</v>
          </cell>
          <cell r="G1889">
            <v>1</v>
          </cell>
          <cell r="H1889">
            <v>5</v>
          </cell>
          <cell r="I1889">
            <v>3600000</v>
          </cell>
          <cell r="J1889">
            <v>3600000</v>
          </cell>
          <cell r="K1889">
            <v>0</v>
          </cell>
        </row>
        <row r="1890">
          <cell r="A1890">
            <v>26217135049</v>
          </cell>
          <cell r="B1890" t="str">
            <v>Lê Hồng</v>
          </cell>
          <cell r="C1890" t="str">
            <v>Dân</v>
          </cell>
          <cell r="D1890" t="str">
            <v>K26DLK</v>
          </cell>
          <cell r="E1890">
            <v>37459</v>
          </cell>
          <cell r="F1890" t="str">
            <v>Du Lịch</v>
          </cell>
          <cell r="G1890">
            <v>1</v>
          </cell>
          <cell r="H1890">
            <v>3</v>
          </cell>
          <cell r="I1890">
            <v>2160000</v>
          </cell>
          <cell r="K1890">
            <v>2160000</v>
          </cell>
        </row>
        <row r="1891">
          <cell r="A1891">
            <v>26207142624</v>
          </cell>
          <cell r="B1891" t="str">
            <v>Nguyễn Thị Ngọc</v>
          </cell>
          <cell r="C1891" t="str">
            <v>Diễm</v>
          </cell>
          <cell r="D1891" t="str">
            <v>K26DLK</v>
          </cell>
          <cell r="E1891">
            <v>37563</v>
          </cell>
          <cell r="F1891" t="str">
            <v>Du Lịch</v>
          </cell>
          <cell r="G1891">
            <v>1</v>
          </cell>
          <cell r="H1891">
            <v>5</v>
          </cell>
          <cell r="I1891">
            <v>3600000</v>
          </cell>
          <cell r="J1891">
            <v>3600000</v>
          </cell>
          <cell r="K1891">
            <v>0</v>
          </cell>
        </row>
        <row r="1892">
          <cell r="A1892">
            <v>26207239595</v>
          </cell>
          <cell r="B1892" t="str">
            <v>Lê Thị</v>
          </cell>
          <cell r="C1892" t="str">
            <v>Diệu</v>
          </cell>
          <cell r="D1892" t="str">
            <v>K26DLK</v>
          </cell>
          <cell r="E1892">
            <v>37528</v>
          </cell>
          <cell r="F1892" t="str">
            <v>Du Lịch</v>
          </cell>
          <cell r="G1892">
            <v>1</v>
          </cell>
          <cell r="H1892">
            <v>5</v>
          </cell>
          <cell r="I1892">
            <v>3600000</v>
          </cell>
          <cell r="J1892">
            <v>3600000</v>
          </cell>
          <cell r="K1892">
            <v>0</v>
          </cell>
        </row>
        <row r="1893">
          <cell r="A1893">
            <v>26207100811</v>
          </cell>
          <cell r="B1893" t="str">
            <v>Nguyễn Thị Mỹ</v>
          </cell>
          <cell r="C1893" t="str">
            <v>Diệu</v>
          </cell>
          <cell r="D1893" t="str">
            <v>K26DLK</v>
          </cell>
          <cell r="E1893">
            <v>37291</v>
          </cell>
          <cell r="F1893" t="str">
            <v>Du Lịch</v>
          </cell>
          <cell r="G1893">
            <v>1</v>
          </cell>
          <cell r="H1893">
            <v>5</v>
          </cell>
          <cell r="I1893">
            <v>4260000</v>
          </cell>
          <cell r="J1893">
            <v>2100000</v>
          </cell>
          <cell r="K1893">
            <v>3600000</v>
          </cell>
        </row>
        <row r="1894">
          <cell r="A1894">
            <v>26217131279</v>
          </cell>
          <cell r="B1894" t="str">
            <v>Châu Ngọc</v>
          </cell>
          <cell r="C1894" t="str">
            <v>Dinh</v>
          </cell>
          <cell r="D1894" t="str">
            <v>K26DLK</v>
          </cell>
          <cell r="E1894">
            <v>36190</v>
          </cell>
          <cell r="F1894" t="str">
            <v>Du Lịch</v>
          </cell>
          <cell r="G1894">
            <v>1</v>
          </cell>
          <cell r="H1894">
            <v>5</v>
          </cell>
          <cell r="I1894">
            <v>3600000</v>
          </cell>
          <cell r="J1894">
            <v>3600000</v>
          </cell>
          <cell r="K1894">
            <v>0</v>
          </cell>
        </row>
        <row r="1895">
          <cell r="A1895">
            <v>26207130841</v>
          </cell>
          <cell r="B1895" t="str">
            <v>Nguyễn Thị Kiều</v>
          </cell>
          <cell r="C1895" t="str">
            <v>Dung</v>
          </cell>
          <cell r="D1895" t="str">
            <v>K26DLK</v>
          </cell>
          <cell r="E1895">
            <v>37321</v>
          </cell>
          <cell r="F1895" t="str">
            <v>Du Lịch</v>
          </cell>
          <cell r="G1895">
            <v>1</v>
          </cell>
          <cell r="H1895">
            <v>5</v>
          </cell>
          <cell r="I1895">
            <v>3600000</v>
          </cell>
          <cell r="J1895">
            <v>3600000</v>
          </cell>
          <cell r="K1895">
            <v>0</v>
          </cell>
        </row>
        <row r="1896">
          <cell r="A1896">
            <v>26207134226</v>
          </cell>
          <cell r="B1896" t="str">
            <v>Phạm Kim</v>
          </cell>
          <cell r="C1896" t="str">
            <v>Dung</v>
          </cell>
          <cell r="D1896" t="str">
            <v>K26DLK</v>
          </cell>
          <cell r="E1896">
            <v>37310</v>
          </cell>
          <cell r="F1896" t="str">
            <v>Du Lịch</v>
          </cell>
          <cell r="G1896">
            <v>1</v>
          </cell>
          <cell r="H1896">
            <v>5</v>
          </cell>
          <cell r="I1896">
            <v>3600000</v>
          </cell>
          <cell r="J1896">
            <v>3600000</v>
          </cell>
          <cell r="K1896">
            <v>0</v>
          </cell>
        </row>
        <row r="1897">
          <cell r="A1897">
            <v>26217133184</v>
          </cell>
          <cell r="B1897" t="str">
            <v>Nguyễn Quang</v>
          </cell>
          <cell r="C1897" t="str">
            <v>Dũng</v>
          </cell>
          <cell r="D1897" t="str">
            <v>K26DLK</v>
          </cell>
          <cell r="E1897">
            <v>37469</v>
          </cell>
          <cell r="F1897" t="str">
            <v>Du Lịch</v>
          </cell>
          <cell r="G1897">
            <v>1</v>
          </cell>
          <cell r="H1897">
            <v>6</v>
          </cell>
          <cell r="I1897">
            <v>4320000</v>
          </cell>
          <cell r="J1897">
            <v>2160000</v>
          </cell>
          <cell r="K1897">
            <v>4320000</v>
          </cell>
        </row>
        <row r="1898">
          <cell r="A1898">
            <v>26207140455</v>
          </cell>
          <cell r="B1898" t="str">
            <v>Lê Đoàn Mỹ</v>
          </cell>
          <cell r="C1898" t="str">
            <v>Duyên</v>
          </cell>
          <cell r="D1898" t="str">
            <v>K26DLK</v>
          </cell>
          <cell r="E1898">
            <v>37590</v>
          </cell>
          <cell r="F1898" t="str">
            <v>Du Lịch</v>
          </cell>
          <cell r="G1898">
            <v>1</v>
          </cell>
          <cell r="H1898">
            <v>5</v>
          </cell>
          <cell r="I1898">
            <v>3600000</v>
          </cell>
          <cell r="J1898">
            <v>3600000</v>
          </cell>
          <cell r="K1898">
            <v>0</v>
          </cell>
        </row>
        <row r="1899">
          <cell r="A1899">
            <v>26207125494</v>
          </cell>
          <cell r="B1899" t="str">
            <v>Nguyễn Thị</v>
          </cell>
          <cell r="C1899" t="str">
            <v>Duyên</v>
          </cell>
          <cell r="D1899" t="str">
            <v>K26DLK</v>
          </cell>
          <cell r="E1899">
            <v>37257</v>
          </cell>
          <cell r="F1899" t="str">
            <v>Du Lịch</v>
          </cell>
          <cell r="G1899">
            <v>1</v>
          </cell>
          <cell r="H1899">
            <v>5</v>
          </cell>
          <cell r="I1899">
            <v>3600000</v>
          </cell>
          <cell r="J1899">
            <v>3600000</v>
          </cell>
          <cell r="K1899">
            <v>0</v>
          </cell>
        </row>
        <row r="1900">
          <cell r="A1900">
            <v>26207140456</v>
          </cell>
          <cell r="B1900" t="str">
            <v>Nguyễn Thị</v>
          </cell>
          <cell r="C1900" t="str">
            <v>Duyên</v>
          </cell>
          <cell r="D1900" t="str">
            <v>K26DLK</v>
          </cell>
          <cell r="E1900">
            <v>37276</v>
          </cell>
          <cell r="F1900" t="str">
            <v>Du Lịch</v>
          </cell>
          <cell r="G1900">
            <v>1</v>
          </cell>
          <cell r="H1900">
            <v>5</v>
          </cell>
          <cell r="I1900">
            <v>3600000</v>
          </cell>
          <cell r="J1900">
            <v>3600000</v>
          </cell>
          <cell r="K1900">
            <v>0</v>
          </cell>
        </row>
        <row r="1901">
          <cell r="A1901">
            <v>26207120384</v>
          </cell>
          <cell r="B1901" t="str">
            <v>Nguyễn Thị Ngọc</v>
          </cell>
          <cell r="C1901" t="str">
            <v>Duyên</v>
          </cell>
          <cell r="D1901" t="str">
            <v>K26DLK</v>
          </cell>
          <cell r="E1901">
            <v>37459</v>
          </cell>
          <cell r="F1901" t="str">
            <v>Du Lịch</v>
          </cell>
          <cell r="G1901">
            <v>1</v>
          </cell>
          <cell r="H1901">
            <v>5</v>
          </cell>
          <cell r="I1901">
            <v>3600000</v>
          </cell>
          <cell r="J1901">
            <v>3600000</v>
          </cell>
          <cell r="K1901">
            <v>0</v>
          </cell>
        </row>
        <row r="1902">
          <cell r="A1902">
            <v>26207229342</v>
          </cell>
          <cell r="B1902" t="str">
            <v>Nguyễn Thị Thùy</v>
          </cell>
          <cell r="C1902" t="str">
            <v>Duyên</v>
          </cell>
          <cell r="D1902" t="str">
            <v>K26DLK</v>
          </cell>
          <cell r="E1902">
            <v>37620</v>
          </cell>
          <cell r="F1902" t="str">
            <v>Du Lịch</v>
          </cell>
          <cell r="G1902">
            <v>1</v>
          </cell>
          <cell r="H1902">
            <v>5</v>
          </cell>
          <cell r="I1902">
            <v>3600000</v>
          </cell>
          <cell r="J1902">
            <v>3600000</v>
          </cell>
          <cell r="K1902">
            <v>0</v>
          </cell>
        </row>
        <row r="1903">
          <cell r="A1903">
            <v>25207109497</v>
          </cell>
          <cell r="B1903" t="str">
            <v>Trần Thị Mỹ</v>
          </cell>
          <cell r="C1903" t="str">
            <v>Duyên</v>
          </cell>
          <cell r="D1903" t="str">
            <v>K25DLK</v>
          </cell>
          <cell r="E1903">
            <v>37156</v>
          </cell>
          <cell r="F1903" t="str">
            <v>Du Lịch</v>
          </cell>
          <cell r="G1903">
            <v>1</v>
          </cell>
          <cell r="H1903">
            <v>5</v>
          </cell>
          <cell r="I1903">
            <v>4260000</v>
          </cell>
          <cell r="J1903">
            <v>4260000</v>
          </cell>
          <cell r="K1903">
            <v>0</v>
          </cell>
        </row>
        <row r="1904">
          <cell r="A1904">
            <v>26207130971</v>
          </cell>
          <cell r="B1904" t="str">
            <v>Trần Thị Mỹ</v>
          </cell>
          <cell r="C1904" t="str">
            <v>Duyên</v>
          </cell>
          <cell r="D1904" t="str">
            <v>K26DLK</v>
          </cell>
          <cell r="E1904">
            <v>37396</v>
          </cell>
          <cell r="F1904" t="str">
            <v>Du Lịch</v>
          </cell>
          <cell r="G1904">
            <v>1</v>
          </cell>
          <cell r="H1904">
            <v>5</v>
          </cell>
          <cell r="I1904">
            <v>3600000</v>
          </cell>
          <cell r="J1904">
            <v>3600000</v>
          </cell>
          <cell r="K1904">
            <v>0</v>
          </cell>
        </row>
        <row r="1905">
          <cell r="A1905">
            <v>25202715803</v>
          </cell>
          <cell r="B1905" t="str">
            <v>Vũ Thị Mỹ</v>
          </cell>
          <cell r="C1905" t="str">
            <v>Duyên</v>
          </cell>
          <cell r="D1905" t="str">
            <v>K25DLK</v>
          </cell>
          <cell r="E1905">
            <v>37123</v>
          </cell>
          <cell r="F1905" t="str">
            <v>Du Lịch</v>
          </cell>
          <cell r="G1905">
            <v>1</v>
          </cell>
          <cell r="H1905">
            <v>5</v>
          </cell>
          <cell r="I1905">
            <v>3600000</v>
          </cell>
          <cell r="J1905">
            <v>1440000</v>
          </cell>
          <cell r="K1905">
            <v>0</v>
          </cell>
        </row>
        <row r="1906">
          <cell r="A1906">
            <v>26217135162</v>
          </cell>
          <cell r="B1906" t="str">
            <v>Nguyễn Đình</v>
          </cell>
          <cell r="C1906" t="str">
            <v>Dương</v>
          </cell>
          <cell r="D1906" t="str">
            <v>K26DLK</v>
          </cell>
          <cell r="E1906">
            <v>37585</v>
          </cell>
          <cell r="F1906" t="str">
            <v>Du Lịch</v>
          </cell>
          <cell r="G1906">
            <v>1</v>
          </cell>
          <cell r="H1906">
            <v>3</v>
          </cell>
          <cell r="I1906">
            <v>2160000</v>
          </cell>
          <cell r="K1906">
            <v>2160000</v>
          </cell>
        </row>
        <row r="1907">
          <cell r="A1907">
            <v>26217130704</v>
          </cell>
          <cell r="B1907" t="str">
            <v>Hà Tất</v>
          </cell>
          <cell r="C1907" t="str">
            <v>Đạt</v>
          </cell>
          <cell r="D1907" t="str">
            <v>K26DLK</v>
          </cell>
          <cell r="E1907">
            <v>37543</v>
          </cell>
          <cell r="F1907" t="str">
            <v>Du Lịch</v>
          </cell>
          <cell r="G1907">
            <v>1</v>
          </cell>
          <cell r="H1907">
            <v>3</v>
          </cell>
          <cell r="I1907">
            <v>2160000</v>
          </cell>
          <cell r="J1907">
            <v>2160000</v>
          </cell>
          <cell r="K1907">
            <v>0</v>
          </cell>
        </row>
        <row r="1908">
          <cell r="A1908">
            <v>26217126889</v>
          </cell>
          <cell r="B1908" t="str">
            <v>Hoàng Tiến</v>
          </cell>
          <cell r="C1908" t="str">
            <v>Đạt</v>
          </cell>
          <cell r="D1908" t="str">
            <v>K26DLK</v>
          </cell>
          <cell r="E1908">
            <v>37518</v>
          </cell>
          <cell r="F1908" t="str">
            <v>Du Lịch</v>
          </cell>
          <cell r="G1908">
            <v>1</v>
          </cell>
          <cell r="H1908">
            <v>5</v>
          </cell>
          <cell r="I1908">
            <v>3600000</v>
          </cell>
          <cell r="J1908">
            <v>3600000</v>
          </cell>
          <cell r="K1908">
            <v>0</v>
          </cell>
        </row>
        <row r="1909">
          <cell r="A1909">
            <v>26217134327</v>
          </cell>
          <cell r="B1909" t="str">
            <v>Phan Phước Thành</v>
          </cell>
          <cell r="C1909" t="str">
            <v>Đạt</v>
          </cell>
          <cell r="D1909" t="str">
            <v>K26DLK</v>
          </cell>
          <cell r="E1909">
            <v>37574</v>
          </cell>
          <cell r="F1909" t="str">
            <v>Du Lịch</v>
          </cell>
          <cell r="G1909">
            <v>1</v>
          </cell>
          <cell r="H1909">
            <v>3</v>
          </cell>
          <cell r="I1909">
            <v>2160000</v>
          </cell>
          <cell r="K1909">
            <v>2160000</v>
          </cell>
        </row>
        <row r="1910">
          <cell r="A1910">
            <v>26207127383</v>
          </cell>
          <cell r="B1910" t="str">
            <v>Cao Thị Phúc</v>
          </cell>
          <cell r="C1910" t="str">
            <v>Điền</v>
          </cell>
          <cell r="D1910" t="str">
            <v>K26DLK</v>
          </cell>
          <cell r="E1910">
            <v>37375</v>
          </cell>
          <cell r="F1910" t="str">
            <v>Du Lịch</v>
          </cell>
          <cell r="G1910">
            <v>1</v>
          </cell>
          <cell r="H1910">
            <v>5</v>
          </cell>
          <cell r="I1910">
            <v>4260000</v>
          </cell>
          <cell r="J1910">
            <v>4260000</v>
          </cell>
          <cell r="K1910">
            <v>0</v>
          </cell>
        </row>
        <row r="1911">
          <cell r="A1911">
            <v>26217127050</v>
          </cell>
          <cell r="B1911" t="str">
            <v>Lê Đình</v>
          </cell>
          <cell r="C1911" t="str">
            <v>Đình</v>
          </cell>
          <cell r="D1911" t="str">
            <v>K26DLK</v>
          </cell>
          <cell r="E1911">
            <v>37531</v>
          </cell>
          <cell r="F1911" t="str">
            <v>Du Lịch</v>
          </cell>
          <cell r="G1911">
            <v>1</v>
          </cell>
          <cell r="H1911">
            <v>5</v>
          </cell>
          <cell r="I1911">
            <v>3600000</v>
          </cell>
          <cell r="J1911">
            <v>3600000</v>
          </cell>
          <cell r="K1911">
            <v>0</v>
          </cell>
        </row>
        <row r="1912">
          <cell r="A1912">
            <v>26217121115</v>
          </cell>
          <cell r="B1912" t="str">
            <v>Nguyễn Võ Thục</v>
          </cell>
          <cell r="C1912" t="str">
            <v>Đoan</v>
          </cell>
          <cell r="D1912" t="str">
            <v>K26DLK</v>
          </cell>
          <cell r="E1912">
            <v>37532</v>
          </cell>
          <cell r="F1912" t="str">
            <v>Du Lịch</v>
          </cell>
          <cell r="G1912">
            <v>1</v>
          </cell>
          <cell r="H1912">
            <v>5</v>
          </cell>
          <cell r="I1912">
            <v>3600000</v>
          </cell>
          <cell r="J1912">
            <v>3600000</v>
          </cell>
          <cell r="K1912">
            <v>0</v>
          </cell>
        </row>
        <row r="1913">
          <cell r="A1913">
            <v>26217135283</v>
          </cell>
          <cell r="B1913" t="str">
            <v>Nguyễn Văn</v>
          </cell>
          <cell r="C1913" t="str">
            <v>Đông</v>
          </cell>
          <cell r="D1913" t="str">
            <v>K26DLK</v>
          </cell>
          <cell r="E1913">
            <v>37405</v>
          </cell>
          <cell r="F1913" t="str">
            <v>Du Lịch</v>
          </cell>
          <cell r="G1913">
            <v>1</v>
          </cell>
          <cell r="H1913">
            <v>5</v>
          </cell>
          <cell r="I1913">
            <v>3600000</v>
          </cell>
          <cell r="J1913">
            <v>3600000</v>
          </cell>
          <cell r="K1913">
            <v>0</v>
          </cell>
        </row>
        <row r="1914">
          <cell r="A1914">
            <v>26207322982</v>
          </cell>
          <cell r="B1914" t="str">
            <v>Lê Thị Giản</v>
          </cell>
          <cell r="C1914" t="str">
            <v>Đơn</v>
          </cell>
          <cell r="D1914" t="str">
            <v>K26DLK</v>
          </cell>
          <cell r="E1914">
            <v>37497</v>
          </cell>
          <cell r="F1914" t="str">
            <v>Du Lịch</v>
          </cell>
          <cell r="G1914">
            <v>1</v>
          </cell>
          <cell r="H1914">
            <v>5</v>
          </cell>
          <cell r="I1914">
            <v>3600000</v>
          </cell>
          <cell r="J1914">
            <v>3600000</v>
          </cell>
          <cell r="K1914">
            <v>0</v>
          </cell>
        </row>
        <row r="1915">
          <cell r="A1915">
            <v>26217128969</v>
          </cell>
          <cell r="B1915" t="str">
            <v>Nguyễn Minh</v>
          </cell>
          <cell r="C1915" t="str">
            <v>Đức</v>
          </cell>
          <cell r="D1915" t="str">
            <v>K26DLK</v>
          </cell>
          <cell r="E1915">
            <v>37342</v>
          </cell>
          <cell r="F1915" t="str">
            <v>Du Lịch</v>
          </cell>
          <cell r="G1915">
            <v>1</v>
          </cell>
          <cell r="H1915">
            <v>6</v>
          </cell>
          <cell r="I1915">
            <v>4320000</v>
          </cell>
          <cell r="J1915">
            <v>4320000</v>
          </cell>
          <cell r="K1915">
            <v>0</v>
          </cell>
        </row>
        <row r="1916">
          <cell r="A1916">
            <v>26207131500</v>
          </cell>
          <cell r="B1916" t="str">
            <v>Lê Thị Hà</v>
          </cell>
          <cell r="C1916" t="str">
            <v>Giang</v>
          </cell>
          <cell r="D1916" t="str">
            <v>K26DLK</v>
          </cell>
          <cell r="E1916">
            <v>37446</v>
          </cell>
          <cell r="F1916" t="str">
            <v>Du Lịch</v>
          </cell>
          <cell r="G1916">
            <v>1</v>
          </cell>
          <cell r="H1916">
            <v>5</v>
          </cell>
          <cell r="I1916">
            <v>3600000</v>
          </cell>
          <cell r="J1916">
            <v>3600000</v>
          </cell>
          <cell r="K1916">
            <v>0</v>
          </cell>
        </row>
        <row r="1917">
          <cell r="A1917">
            <v>26217135586</v>
          </cell>
          <cell r="B1917" t="str">
            <v>Nguyễn Xuân</v>
          </cell>
          <cell r="C1917" t="str">
            <v>Giang</v>
          </cell>
          <cell r="D1917" t="str">
            <v>K26DLK</v>
          </cell>
          <cell r="E1917">
            <v>37396</v>
          </cell>
          <cell r="F1917" t="str">
            <v>Du Lịch</v>
          </cell>
          <cell r="G1917">
            <v>1</v>
          </cell>
          <cell r="H1917">
            <v>5</v>
          </cell>
          <cell r="I1917">
            <v>3600000</v>
          </cell>
          <cell r="J1917">
            <v>3600000</v>
          </cell>
          <cell r="K1917">
            <v>0</v>
          </cell>
        </row>
        <row r="1918">
          <cell r="A1918">
            <v>25207109515</v>
          </cell>
          <cell r="B1918" t="str">
            <v>Ngô Thị Thúy</v>
          </cell>
          <cell r="C1918" t="str">
            <v>Hà</v>
          </cell>
          <cell r="D1918" t="str">
            <v>K25DLK</v>
          </cell>
          <cell r="E1918">
            <v>37181</v>
          </cell>
          <cell r="F1918" t="str">
            <v>Du Lịch</v>
          </cell>
          <cell r="G1918">
            <v>1</v>
          </cell>
          <cell r="H1918">
            <v>5</v>
          </cell>
          <cell r="I1918">
            <v>4260000</v>
          </cell>
          <cell r="J1918">
            <v>4260000</v>
          </cell>
          <cell r="K1918">
            <v>0</v>
          </cell>
        </row>
        <row r="1919">
          <cell r="A1919">
            <v>25217104503</v>
          </cell>
          <cell r="B1919" t="str">
            <v>Nguyễn Quang Duy</v>
          </cell>
          <cell r="C1919" t="str">
            <v>Hà</v>
          </cell>
          <cell r="D1919" t="str">
            <v>K26DLK</v>
          </cell>
          <cell r="E1919">
            <v>37252</v>
          </cell>
          <cell r="F1919" t="str">
            <v>Du Lịch</v>
          </cell>
          <cell r="G1919">
            <v>1</v>
          </cell>
          <cell r="H1919">
            <v>5</v>
          </cell>
          <cell r="I1919">
            <v>3600000</v>
          </cell>
          <cell r="J1919">
            <v>3600000</v>
          </cell>
          <cell r="K1919">
            <v>0</v>
          </cell>
        </row>
        <row r="1920">
          <cell r="A1920">
            <v>26207132273</v>
          </cell>
          <cell r="B1920" t="str">
            <v>Nguyễn Thị Thu</v>
          </cell>
          <cell r="C1920" t="str">
            <v>Hà</v>
          </cell>
          <cell r="D1920" t="str">
            <v>K26DLK</v>
          </cell>
          <cell r="E1920">
            <v>37439</v>
          </cell>
          <cell r="F1920" t="str">
            <v>Du Lịch</v>
          </cell>
          <cell r="G1920">
            <v>1</v>
          </cell>
          <cell r="H1920">
            <v>5</v>
          </cell>
          <cell r="I1920">
            <v>3600000</v>
          </cell>
          <cell r="J1920">
            <v>3600000</v>
          </cell>
          <cell r="K1920">
            <v>0</v>
          </cell>
        </row>
        <row r="1921">
          <cell r="A1921">
            <v>26207130870</v>
          </cell>
          <cell r="B1921" t="str">
            <v>Trần Thị Thu</v>
          </cell>
          <cell r="C1921" t="str">
            <v>Hà</v>
          </cell>
          <cell r="D1921" t="str">
            <v>K26DLK</v>
          </cell>
          <cell r="E1921">
            <v>37562</v>
          </cell>
          <cell r="F1921" t="str">
            <v>Du Lịch</v>
          </cell>
          <cell r="G1921">
            <v>1</v>
          </cell>
          <cell r="H1921">
            <v>5</v>
          </cell>
          <cell r="I1921">
            <v>3600000</v>
          </cell>
          <cell r="J1921">
            <v>3600000</v>
          </cell>
          <cell r="K1921">
            <v>0</v>
          </cell>
        </row>
        <row r="1922">
          <cell r="A1922">
            <v>26207127056</v>
          </cell>
          <cell r="B1922" t="str">
            <v>Võ Thu</v>
          </cell>
          <cell r="C1922" t="str">
            <v>Hà</v>
          </cell>
          <cell r="D1922" t="str">
            <v>K26DLK</v>
          </cell>
          <cell r="E1922">
            <v>37386</v>
          </cell>
          <cell r="F1922" t="str">
            <v>Du Lịch</v>
          </cell>
          <cell r="G1922">
            <v>1</v>
          </cell>
          <cell r="H1922">
            <v>5</v>
          </cell>
          <cell r="I1922">
            <v>3600000</v>
          </cell>
          <cell r="J1922">
            <v>3600000</v>
          </cell>
          <cell r="K1922">
            <v>0</v>
          </cell>
        </row>
        <row r="1923">
          <cell r="A1923">
            <v>26207127356</v>
          </cell>
          <cell r="B1923" t="str">
            <v>Văn Thị Nhật</v>
          </cell>
          <cell r="C1923" t="str">
            <v>Hạ</v>
          </cell>
          <cell r="D1923" t="str">
            <v>K26DLK</v>
          </cell>
          <cell r="E1923">
            <v>37446</v>
          </cell>
          <cell r="F1923" t="str">
            <v>Du Lịch</v>
          </cell>
          <cell r="G1923">
            <v>1</v>
          </cell>
          <cell r="H1923">
            <v>5</v>
          </cell>
          <cell r="I1923">
            <v>3600000</v>
          </cell>
          <cell r="J1923">
            <v>3600000</v>
          </cell>
          <cell r="K1923">
            <v>0</v>
          </cell>
        </row>
        <row r="1924">
          <cell r="A1924">
            <v>26207134538</v>
          </cell>
          <cell r="B1924" t="str">
            <v>Từ Thị Hồng</v>
          </cell>
          <cell r="C1924" t="str">
            <v>Hạnh</v>
          </cell>
          <cell r="D1924" t="str">
            <v>K26DLK</v>
          </cell>
          <cell r="E1924">
            <v>37318</v>
          </cell>
          <cell r="F1924" t="str">
            <v>Du Lịch</v>
          </cell>
          <cell r="G1924">
            <v>1</v>
          </cell>
          <cell r="H1924">
            <v>5</v>
          </cell>
          <cell r="I1924">
            <v>3600000</v>
          </cell>
          <cell r="J1924">
            <v>3600000</v>
          </cell>
          <cell r="K1924">
            <v>0</v>
          </cell>
        </row>
        <row r="1925">
          <cell r="A1925">
            <v>26217141634</v>
          </cell>
          <cell r="B1925" t="str">
            <v>Nguyễn Thanh</v>
          </cell>
          <cell r="C1925" t="str">
            <v>Hảo</v>
          </cell>
          <cell r="D1925" t="str">
            <v>K26DLK</v>
          </cell>
          <cell r="E1925">
            <v>37393</v>
          </cell>
          <cell r="F1925" t="str">
            <v>Du Lịch</v>
          </cell>
          <cell r="G1925">
            <v>1</v>
          </cell>
          <cell r="H1925">
            <v>5</v>
          </cell>
          <cell r="I1925">
            <v>3600000</v>
          </cell>
          <cell r="K1925">
            <v>3600000</v>
          </cell>
        </row>
        <row r="1926">
          <cell r="A1926">
            <v>25201204101</v>
          </cell>
          <cell r="B1926" t="str">
            <v>Nguyễn Thị Nguyên</v>
          </cell>
          <cell r="C1926" t="str">
            <v>Hảo</v>
          </cell>
          <cell r="D1926" t="str">
            <v>K26DLK</v>
          </cell>
          <cell r="E1926">
            <v>37125</v>
          </cell>
          <cell r="F1926" t="str">
            <v>Du Lịch</v>
          </cell>
          <cell r="G1926">
            <v>1</v>
          </cell>
          <cell r="H1926">
            <v>5</v>
          </cell>
          <cell r="I1926">
            <v>3600000</v>
          </cell>
          <cell r="J1926">
            <v>3600000</v>
          </cell>
          <cell r="K1926">
            <v>0</v>
          </cell>
        </row>
        <row r="1927">
          <cell r="A1927">
            <v>26207123314</v>
          </cell>
          <cell r="B1927" t="str">
            <v>Củng Thị Mỹ</v>
          </cell>
          <cell r="C1927" t="str">
            <v>Hằng</v>
          </cell>
          <cell r="D1927" t="str">
            <v>K26DLK</v>
          </cell>
          <cell r="E1927">
            <v>37384</v>
          </cell>
          <cell r="F1927" t="str">
            <v>Du Lịch</v>
          </cell>
          <cell r="G1927">
            <v>1</v>
          </cell>
          <cell r="H1927">
            <v>5</v>
          </cell>
          <cell r="I1927">
            <v>3600000</v>
          </cell>
          <cell r="J1927">
            <v>3600000</v>
          </cell>
          <cell r="K1927">
            <v>0</v>
          </cell>
        </row>
        <row r="1928">
          <cell r="A1928">
            <v>26202124313</v>
          </cell>
          <cell r="B1928" t="str">
            <v>Mai Trương Thu</v>
          </cell>
          <cell r="C1928" t="str">
            <v>Hằng</v>
          </cell>
          <cell r="D1928" t="str">
            <v>K26DLK</v>
          </cell>
          <cell r="E1928">
            <v>37451</v>
          </cell>
          <cell r="F1928" t="str">
            <v>Du Lịch</v>
          </cell>
          <cell r="G1928">
            <v>1</v>
          </cell>
          <cell r="H1928">
            <v>5</v>
          </cell>
          <cell r="I1928">
            <v>3600000</v>
          </cell>
          <cell r="J1928">
            <v>3600000</v>
          </cell>
          <cell r="K1928">
            <v>0</v>
          </cell>
        </row>
        <row r="1929">
          <cell r="A1929">
            <v>26207121613</v>
          </cell>
          <cell r="B1929" t="str">
            <v>Nguyễn Thị</v>
          </cell>
          <cell r="C1929" t="str">
            <v>Hằng</v>
          </cell>
          <cell r="D1929" t="str">
            <v>K26DLK</v>
          </cell>
          <cell r="E1929">
            <v>37454</v>
          </cell>
          <cell r="F1929" t="str">
            <v>Du Lịch</v>
          </cell>
          <cell r="G1929">
            <v>1</v>
          </cell>
          <cell r="H1929">
            <v>5</v>
          </cell>
          <cell r="I1929">
            <v>3600000</v>
          </cell>
          <cell r="J1929">
            <v>3600000</v>
          </cell>
          <cell r="K1929">
            <v>0</v>
          </cell>
        </row>
        <row r="1930">
          <cell r="A1930">
            <v>26207133269</v>
          </cell>
          <cell r="B1930" t="str">
            <v>Nguyễn Thị Thúy</v>
          </cell>
          <cell r="C1930" t="str">
            <v>Hằng</v>
          </cell>
          <cell r="D1930" t="str">
            <v>K26DLK</v>
          </cell>
          <cell r="E1930">
            <v>37012</v>
          </cell>
          <cell r="F1930" t="str">
            <v>Du Lịch</v>
          </cell>
          <cell r="G1930">
            <v>1</v>
          </cell>
          <cell r="H1930">
            <v>5</v>
          </cell>
          <cell r="I1930">
            <v>3600000</v>
          </cell>
          <cell r="J1930">
            <v>3600000</v>
          </cell>
          <cell r="K1930">
            <v>0</v>
          </cell>
        </row>
        <row r="1931">
          <cell r="A1931">
            <v>26207131513</v>
          </cell>
          <cell r="B1931" t="str">
            <v>Trần Thị Thanh</v>
          </cell>
          <cell r="C1931" t="str">
            <v>Hằng</v>
          </cell>
          <cell r="D1931" t="str">
            <v>K26DLK</v>
          </cell>
          <cell r="E1931">
            <v>37577</v>
          </cell>
          <cell r="F1931" t="str">
            <v>Du Lịch</v>
          </cell>
          <cell r="G1931">
            <v>1</v>
          </cell>
          <cell r="H1931">
            <v>5</v>
          </cell>
          <cell r="I1931">
            <v>3600000</v>
          </cell>
          <cell r="J1931">
            <v>3600000</v>
          </cell>
          <cell r="K1931">
            <v>0</v>
          </cell>
        </row>
        <row r="1932">
          <cell r="A1932">
            <v>25207102218</v>
          </cell>
          <cell r="B1932" t="str">
            <v>Đặng Bảo</v>
          </cell>
          <cell r="C1932" t="str">
            <v>Hân</v>
          </cell>
          <cell r="D1932" t="str">
            <v>K26DLK</v>
          </cell>
          <cell r="E1932">
            <v>37164</v>
          </cell>
          <cell r="F1932" t="str">
            <v>Du Lịch</v>
          </cell>
          <cell r="G1932">
            <v>1</v>
          </cell>
          <cell r="H1932">
            <v>5</v>
          </cell>
          <cell r="I1932">
            <v>4260000</v>
          </cell>
          <cell r="J1932">
            <v>4260000</v>
          </cell>
          <cell r="K1932">
            <v>0</v>
          </cell>
        </row>
        <row r="1933">
          <cell r="A1933">
            <v>26217135943</v>
          </cell>
          <cell r="B1933" t="str">
            <v>Đặng Quang</v>
          </cell>
          <cell r="C1933" t="str">
            <v>Hân</v>
          </cell>
          <cell r="D1933" t="str">
            <v>K26DLK</v>
          </cell>
          <cell r="E1933">
            <v>37506</v>
          </cell>
          <cell r="F1933" t="str">
            <v>Du Lịch</v>
          </cell>
          <cell r="G1933">
            <v>1</v>
          </cell>
          <cell r="H1933">
            <v>6</v>
          </cell>
          <cell r="I1933">
            <v>4320000</v>
          </cell>
          <cell r="J1933">
            <v>4320000</v>
          </cell>
          <cell r="K1933">
            <v>0</v>
          </cell>
        </row>
        <row r="1934">
          <cell r="A1934">
            <v>26207100276</v>
          </cell>
          <cell r="B1934" t="str">
            <v>Nguyễn Hồ Gia</v>
          </cell>
          <cell r="C1934" t="str">
            <v>Hân</v>
          </cell>
          <cell r="D1934" t="str">
            <v>K26DLK</v>
          </cell>
          <cell r="E1934">
            <v>37302</v>
          </cell>
          <cell r="F1934" t="str">
            <v>Du Lịch</v>
          </cell>
          <cell r="G1934">
            <v>1</v>
          </cell>
          <cell r="H1934">
            <v>5</v>
          </cell>
          <cell r="I1934">
            <v>4920000</v>
          </cell>
          <cell r="J1934">
            <v>4920000</v>
          </cell>
          <cell r="K1934">
            <v>0</v>
          </cell>
        </row>
        <row r="1935">
          <cell r="A1935">
            <v>26218738457</v>
          </cell>
          <cell r="B1935" t="str">
            <v>Dương Văn</v>
          </cell>
          <cell r="C1935" t="str">
            <v>Hậu</v>
          </cell>
          <cell r="D1935" t="str">
            <v>K26DLK</v>
          </cell>
          <cell r="E1935">
            <v>37438</v>
          </cell>
          <cell r="F1935" t="str">
            <v>Du Lịch</v>
          </cell>
          <cell r="G1935">
            <v>1</v>
          </cell>
          <cell r="H1935">
            <v>5</v>
          </cell>
          <cell r="I1935">
            <v>4260000</v>
          </cell>
          <cell r="J1935">
            <v>4260000</v>
          </cell>
          <cell r="K1935">
            <v>0</v>
          </cell>
        </row>
        <row r="1936">
          <cell r="A1936">
            <v>26207122990</v>
          </cell>
          <cell r="B1936" t="str">
            <v>Mai Thị</v>
          </cell>
          <cell r="C1936" t="str">
            <v>Hậu</v>
          </cell>
          <cell r="D1936" t="str">
            <v>K26DLK</v>
          </cell>
          <cell r="E1936">
            <v>37411</v>
          </cell>
          <cell r="F1936" t="str">
            <v>Du Lịch</v>
          </cell>
          <cell r="G1936">
            <v>1</v>
          </cell>
          <cell r="H1936">
            <v>3</v>
          </cell>
          <cell r="I1936">
            <v>3480000</v>
          </cell>
          <cell r="J1936">
            <v>3480000</v>
          </cell>
          <cell r="K1936">
            <v>0</v>
          </cell>
        </row>
        <row r="1937">
          <cell r="A1937">
            <v>26207100210</v>
          </cell>
          <cell r="B1937" t="str">
            <v>Huỳnh Thị Khánh</v>
          </cell>
          <cell r="C1937" t="str">
            <v>Hiền</v>
          </cell>
          <cell r="D1937" t="str">
            <v>K26DLK</v>
          </cell>
          <cell r="E1937">
            <v>37565</v>
          </cell>
          <cell r="F1937" t="str">
            <v>Du Lịch</v>
          </cell>
          <cell r="G1937">
            <v>1</v>
          </cell>
          <cell r="H1937">
            <v>5</v>
          </cell>
          <cell r="I1937">
            <v>3600000</v>
          </cell>
          <cell r="J1937">
            <v>3600000</v>
          </cell>
          <cell r="K1937">
            <v>0</v>
          </cell>
        </row>
        <row r="1938">
          <cell r="A1938">
            <v>26207122357</v>
          </cell>
          <cell r="B1938" t="str">
            <v>Huỳnh Thị Thu</v>
          </cell>
          <cell r="C1938" t="str">
            <v>Hiền</v>
          </cell>
          <cell r="D1938" t="str">
            <v>K26DLK</v>
          </cell>
          <cell r="E1938">
            <v>37257</v>
          </cell>
          <cell r="F1938" t="str">
            <v>Du Lịch</v>
          </cell>
          <cell r="G1938">
            <v>1</v>
          </cell>
          <cell r="H1938">
            <v>5</v>
          </cell>
          <cell r="I1938">
            <v>4260000</v>
          </cell>
          <cell r="J1938">
            <v>3900000</v>
          </cell>
          <cell r="K1938">
            <v>0</v>
          </cell>
        </row>
        <row r="1939">
          <cell r="A1939">
            <v>26207130148</v>
          </cell>
          <cell r="B1939" t="str">
            <v>Lê Thị</v>
          </cell>
          <cell r="C1939" t="str">
            <v>Hiền</v>
          </cell>
          <cell r="D1939" t="str">
            <v>K26DLK</v>
          </cell>
          <cell r="E1939">
            <v>36498</v>
          </cell>
          <cell r="F1939" t="str">
            <v>Du Lịch</v>
          </cell>
          <cell r="G1939">
            <v>1</v>
          </cell>
          <cell r="H1939">
            <v>3</v>
          </cell>
          <cell r="I1939">
            <v>2160000</v>
          </cell>
          <cell r="K1939">
            <v>0</v>
          </cell>
        </row>
        <row r="1940">
          <cell r="A1940">
            <v>26207135231</v>
          </cell>
          <cell r="B1940" t="str">
            <v>Lê Thị Thu</v>
          </cell>
          <cell r="C1940" t="str">
            <v>Hiền</v>
          </cell>
          <cell r="D1940" t="str">
            <v>K26DLK</v>
          </cell>
          <cell r="E1940">
            <v>37573</v>
          </cell>
          <cell r="F1940" t="str">
            <v>Du Lịch</v>
          </cell>
          <cell r="G1940">
            <v>1</v>
          </cell>
          <cell r="H1940">
            <v>5</v>
          </cell>
          <cell r="I1940">
            <v>3600000</v>
          </cell>
          <cell r="J1940">
            <v>3600000</v>
          </cell>
          <cell r="K1940">
            <v>0</v>
          </cell>
        </row>
        <row r="1941">
          <cell r="A1941">
            <v>26207128175</v>
          </cell>
          <cell r="B1941" t="str">
            <v>Nguyễn Thị Ngọc</v>
          </cell>
          <cell r="C1941" t="str">
            <v>Hiền</v>
          </cell>
          <cell r="D1941" t="str">
            <v>K26DLK</v>
          </cell>
          <cell r="E1941">
            <v>37396</v>
          </cell>
          <cell r="F1941" t="str">
            <v>Du Lịch</v>
          </cell>
          <cell r="G1941">
            <v>1</v>
          </cell>
          <cell r="H1941">
            <v>3</v>
          </cell>
          <cell r="I1941">
            <v>2160000</v>
          </cell>
          <cell r="J1941">
            <v>2160000</v>
          </cell>
          <cell r="K1941">
            <v>0</v>
          </cell>
        </row>
        <row r="1942">
          <cell r="A1942">
            <v>26207136282</v>
          </cell>
          <cell r="B1942" t="str">
            <v>Nguyễn Thị Thúy</v>
          </cell>
          <cell r="C1942" t="str">
            <v>Hiền</v>
          </cell>
          <cell r="D1942" t="str">
            <v>K26DLK</v>
          </cell>
          <cell r="E1942">
            <v>37546</v>
          </cell>
          <cell r="F1942" t="str">
            <v>Du Lịch</v>
          </cell>
          <cell r="G1942">
            <v>1</v>
          </cell>
          <cell r="H1942">
            <v>5</v>
          </cell>
          <cell r="I1942">
            <v>4260000</v>
          </cell>
          <cell r="J1942">
            <v>4260000</v>
          </cell>
          <cell r="K1942">
            <v>0</v>
          </cell>
        </row>
        <row r="1943">
          <cell r="A1943">
            <v>26217126212</v>
          </cell>
          <cell r="B1943" t="str">
            <v>Nguyễn Văn</v>
          </cell>
          <cell r="C1943" t="str">
            <v>Hiền</v>
          </cell>
          <cell r="D1943" t="str">
            <v>K26DLK</v>
          </cell>
          <cell r="E1943">
            <v>37324</v>
          </cell>
          <cell r="F1943" t="str">
            <v>Du Lịch</v>
          </cell>
          <cell r="G1943">
            <v>1</v>
          </cell>
          <cell r="H1943">
            <v>6</v>
          </cell>
          <cell r="I1943">
            <v>4320000</v>
          </cell>
          <cell r="J1943">
            <v>2160000</v>
          </cell>
          <cell r="K1943">
            <v>4320000</v>
          </cell>
        </row>
        <row r="1944">
          <cell r="A1944">
            <v>24207209816</v>
          </cell>
          <cell r="B1944" t="str">
            <v>Phan Thị Thu</v>
          </cell>
          <cell r="C1944" t="str">
            <v>Hiền</v>
          </cell>
          <cell r="D1944" t="str">
            <v>K26DLK</v>
          </cell>
          <cell r="E1944">
            <v>36654</v>
          </cell>
          <cell r="F1944" t="str">
            <v>Du Lịch</v>
          </cell>
          <cell r="G1944">
            <v>1</v>
          </cell>
          <cell r="H1944">
            <v>3</v>
          </cell>
          <cell r="I1944">
            <v>2160000</v>
          </cell>
          <cell r="K1944">
            <v>2160000</v>
          </cell>
        </row>
        <row r="1945">
          <cell r="A1945">
            <v>26207220637</v>
          </cell>
          <cell r="B1945" t="str">
            <v>Trần Thị</v>
          </cell>
          <cell r="C1945" t="str">
            <v>Hiền</v>
          </cell>
          <cell r="D1945" t="str">
            <v>K26DLK</v>
          </cell>
          <cell r="E1945">
            <v>37495</v>
          </cell>
          <cell r="F1945" t="str">
            <v>Du Lịch</v>
          </cell>
          <cell r="G1945">
            <v>1</v>
          </cell>
          <cell r="H1945">
            <v>5</v>
          </cell>
          <cell r="I1945">
            <v>3600000</v>
          </cell>
          <cell r="J1945">
            <v>3600000</v>
          </cell>
          <cell r="K1945">
            <v>0</v>
          </cell>
        </row>
        <row r="1946">
          <cell r="A1946">
            <v>26217135203</v>
          </cell>
          <cell r="B1946" t="str">
            <v>Nguyễn Ngọc</v>
          </cell>
          <cell r="C1946" t="str">
            <v>Hiển</v>
          </cell>
          <cell r="D1946" t="str">
            <v>K26DLK</v>
          </cell>
          <cell r="E1946">
            <v>37610</v>
          </cell>
          <cell r="F1946" t="str">
            <v>Du Lịch</v>
          </cell>
          <cell r="G1946">
            <v>1</v>
          </cell>
          <cell r="H1946">
            <v>6</v>
          </cell>
          <cell r="I1946">
            <v>4980000</v>
          </cell>
          <cell r="J1946">
            <v>4980000</v>
          </cell>
          <cell r="K1946">
            <v>0</v>
          </cell>
        </row>
        <row r="1947">
          <cell r="A1947">
            <v>26207133801</v>
          </cell>
          <cell r="B1947" t="str">
            <v>Lê Thị Thanh</v>
          </cell>
          <cell r="C1947" t="str">
            <v>Hiệp</v>
          </cell>
          <cell r="D1947" t="str">
            <v>K26DLK</v>
          </cell>
          <cell r="E1947">
            <v>37538</v>
          </cell>
          <cell r="F1947" t="str">
            <v>Du Lịch</v>
          </cell>
          <cell r="G1947">
            <v>1</v>
          </cell>
          <cell r="H1947">
            <v>5</v>
          </cell>
          <cell r="I1947">
            <v>3600000</v>
          </cell>
          <cell r="J1947">
            <v>3600000</v>
          </cell>
          <cell r="K1947">
            <v>0</v>
          </cell>
        </row>
        <row r="1948">
          <cell r="A1948">
            <v>25212715759</v>
          </cell>
          <cell r="B1948" t="str">
            <v>Nguyễn Kim</v>
          </cell>
          <cell r="C1948" t="str">
            <v>Hiếu</v>
          </cell>
          <cell r="D1948" t="str">
            <v>K26DLK</v>
          </cell>
          <cell r="E1948">
            <v>36919</v>
          </cell>
          <cell r="F1948" t="str">
            <v>Du Lịch</v>
          </cell>
          <cell r="G1948">
            <v>1</v>
          </cell>
          <cell r="H1948">
            <v>4</v>
          </cell>
          <cell r="I1948">
            <v>2880000</v>
          </cell>
          <cell r="J1948">
            <v>2880000</v>
          </cell>
          <cell r="K1948">
            <v>0</v>
          </cell>
        </row>
        <row r="1949">
          <cell r="A1949">
            <v>26207129430</v>
          </cell>
          <cell r="B1949" t="str">
            <v>Nguyễn Thị Khánh</v>
          </cell>
          <cell r="C1949" t="str">
            <v>Hoa</v>
          </cell>
          <cell r="D1949" t="str">
            <v>K26DLK</v>
          </cell>
          <cell r="E1949">
            <v>37022</v>
          </cell>
          <cell r="F1949" t="str">
            <v>Du Lịch</v>
          </cell>
          <cell r="G1949">
            <v>1</v>
          </cell>
          <cell r="H1949">
            <v>5</v>
          </cell>
          <cell r="I1949">
            <v>3600000</v>
          </cell>
          <cell r="J1949">
            <v>3600000</v>
          </cell>
          <cell r="K1949">
            <v>0</v>
          </cell>
        </row>
        <row r="1950">
          <cell r="A1950">
            <v>26217100502</v>
          </cell>
          <cell r="B1950" t="str">
            <v>Lê Thanh</v>
          </cell>
          <cell r="C1950" t="str">
            <v>Hòa</v>
          </cell>
          <cell r="D1950" t="str">
            <v>K26DLK</v>
          </cell>
          <cell r="E1950">
            <v>37373</v>
          </cell>
          <cell r="F1950" t="str">
            <v>Du Lịch</v>
          </cell>
          <cell r="G1950">
            <v>1</v>
          </cell>
          <cell r="H1950">
            <v>5</v>
          </cell>
          <cell r="I1950">
            <v>3600000</v>
          </cell>
          <cell r="J1950">
            <v>3600000</v>
          </cell>
          <cell r="K1950">
            <v>0</v>
          </cell>
        </row>
        <row r="1951">
          <cell r="A1951">
            <v>25213208920</v>
          </cell>
          <cell r="B1951" t="str">
            <v xml:space="preserve">Nguyễn </v>
          </cell>
          <cell r="C1951" t="str">
            <v>Hòa</v>
          </cell>
          <cell r="D1951" t="str">
            <v>K25DLK</v>
          </cell>
          <cell r="E1951">
            <v>37234</v>
          </cell>
          <cell r="F1951" t="str">
            <v>Du Lịch</v>
          </cell>
          <cell r="G1951">
            <v>1</v>
          </cell>
          <cell r="H1951">
            <v>7</v>
          </cell>
          <cell r="I1951">
            <v>5040000</v>
          </cell>
          <cell r="J1951">
            <v>1420000</v>
          </cell>
          <cell r="K1951">
            <v>5040000</v>
          </cell>
        </row>
        <row r="1952">
          <cell r="A1952">
            <v>26203831593</v>
          </cell>
          <cell r="B1952" t="str">
            <v>Bùi Thị Vĩnh</v>
          </cell>
          <cell r="C1952" t="str">
            <v>Hoài</v>
          </cell>
          <cell r="D1952" t="str">
            <v>K26DLK</v>
          </cell>
          <cell r="E1952">
            <v>37579</v>
          </cell>
          <cell r="F1952" t="str">
            <v>Du Lịch</v>
          </cell>
          <cell r="G1952">
            <v>1</v>
          </cell>
          <cell r="H1952">
            <v>5</v>
          </cell>
          <cell r="I1952">
            <v>3600000</v>
          </cell>
          <cell r="J1952">
            <v>3600000</v>
          </cell>
          <cell r="K1952">
            <v>0</v>
          </cell>
        </row>
        <row r="1953">
          <cell r="A1953">
            <v>26207126541</v>
          </cell>
          <cell r="B1953" t="str">
            <v>Hoàng Thị Khánh</v>
          </cell>
          <cell r="C1953" t="str">
            <v>Hoài</v>
          </cell>
          <cell r="D1953" t="str">
            <v>K26DLK</v>
          </cell>
          <cell r="E1953">
            <v>37497</v>
          </cell>
          <cell r="F1953" t="str">
            <v>Du Lịch</v>
          </cell>
          <cell r="G1953">
            <v>1</v>
          </cell>
          <cell r="H1953">
            <v>5</v>
          </cell>
          <cell r="I1953">
            <v>3600000</v>
          </cell>
          <cell r="J1953">
            <v>3600000</v>
          </cell>
          <cell r="K1953">
            <v>0</v>
          </cell>
        </row>
        <row r="1954">
          <cell r="A1954">
            <v>26207124465</v>
          </cell>
          <cell r="B1954" t="str">
            <v>Phan Thị</v>
          </cell>
          <cell r="C1954" t="str">
            <v>Hoài</v>
          </cell>
          <cell r="D1954" t="str">
            <v>K26DLK</v>
          </cell>
          <cell r="E1954">
            <v>37303</v>
          </cell>
          <cell r="F1954" t="str">
            <v>Du Lịch</v>
          </cell>
          <cell r="G1954">
            <v>1</v>
          </cell>
          <cell r="H1954">
            <v>5</v>
          </cell>
          <cell r="I1954">
            <v>3600000</v>
          </cell>
          <cell r="J1954">
            <v>3600000</v>
          </cell>
          <cell r="K1954">
            <v>0</v>
          </cell>
        </row>
        <row r="1955">
          <cell r="A1955">
            <v>26217142038</v>
          </cell>
          <cell r="B1955" t="str">
            <v>Lê Minh</v>
          </cell>
          <cell r="C1955" t="str">
            <v>Hoàng</v>
          </cell>
          <cell r="D1955" t="str">
            <v>K26DLK</v>
          </cell>
          <cell r="E1955">
            <v>36997</v>
          </cell>
          <cell r="F1955" t="str">
            <v>Du Lịch</v>
          </cell>
          <cell r="G1955">
            <v>1</v>
          </cell>
          <cell r="H1955">
            <v>5</v>
          </cell>
          <cell r="I1955">
            <v>3600000</v>
          </cell>
          <cell r="J1955">
            <v>3600000</v>
          </cell>
          <cell r="K1955">
            <v>0</v>
          </cell>
        </row>
        <row r="1956">
          <cell r="A1956">
            <v>26217241949</v>
          </cell>
          <cell r="B1956" t="str">
            <v>Lê Văn</v>
          </cell>
          <cell r="C1956" t="str">
            <v>Hoàng</v>
          </cell>
          <cell r="D1956" t="str">
            <v>K26DLK</v>
          </cell>
          <cell r="E1956">
            <v>37297</v>
          </cell>
          <cell r="F1956" t="str">
            <v>Du Lịch</v>
          </cell>
          <cell r="G1956">
            <v>1</v>
          </cell>
          <cell r="H1956">
            <v>3</v>
          </cell>
          <cell r="I1956">
            <v>2160000</v>
          </cell>
          <cell r="K1956">
            <v>2160000</v>
          </cell>
        </row>
        <row r="1957">
          <cell r="A1957">
            <v>26217135242</v>
          </cell>
          <cell r="B1957" t="str">
            <v>Nguyễn Văn</v>
          </cell>
          <cell r="C1957" t="str">
            <v>Hoàng</v>
          </cell>
          <cell r="D1957" t="str">
            <v>K26DLK</v>
          </cell>
          <cell r="E1957">
            <v>37604</v>
          </cell>
          <cell r="F1957" t="str">
            <v>Du Lịch</v>
          </cell>
          <cell r="G1957">
            <v>1</v>
          </cell>
          <cell r="H1957">
            <v>3</v>
          </cell>
          <cell r="I1957">
            <v>2160000</v>
          </cell>
          <cell r="K1957">
            <v>2160000</v>
          </cell>
        </row>
        <row r="1958">
          <cell r="A1958">
            <v>26207142628</v>
          </cell>
          <cell r="B1958" t="str">
            <v>Đoàn Thị</v>
          </cell>
          <cell r="C1958" t="str">
            <v>Hồng</v>
          </cell>
          <cell r="D1958" t="str">
            <v>K26DLK</v>
          </cell>
          <cell r="E1958">
            <v>37555</v>
          </cell>
          <cell r="F1958" t="str">
            <v>Du Lịch</v>
          </cell>
          <cell r="G1958">
            <v>1</v>
          </cell>
          <cell r="H1958">
            <v>5</v>
          </cell>
          <cell r="I1958">
            <v>3600000</v>
          </cell>
          <cell r="J1958">
            <v>3600000</v>
          </cell>
          <cell r="K1958">
            <v>0</v>
          </cell>
        </row>
        <row r="1959">
          <cell r="A1959">
            <v>25217116489</v>
          </cell>
          <cell r="B1959" t="str">
            <v>Trần Thanh</v>
          </cell>
          <cell r="C1959" t="str">
            <v>Hùng</v>
          </cell>
          <cell r="D1959" t="str">
            <v>K26DLK</v>
          </cell>
          <cell r="E1959">
            <v>37119</v>
          </cell>
          <cell r="F1959" t="str">
            <v>Du Lịch</v>
          </cell>
          <cell r="G1959">
            <v>1</v>
          </cell>
          <cell r="H1959">
            <v>8</v>
          </cell>
          <cell r="I1959">
            <v>5760000</v>
          </cell>
          <cell r="J1959">
            <v>5760000</v>
          </cell>
          <cell r="K1959">
            <v>0</v>
          </cell>
        </row>
        <row r="1960">
          <cell r="A1960">
            <v>26217125188</v>
          </cell>
          <cell r="B1960" t="str">
            <v>Huỳnh Văn Anh</v>
          </cell>
          <cell r="C1960" t="str">
            <v>Huy</v>
          </cell>
          <cell r="D1960" t="str">
            <v>K26DLK</v>
          </cell>
          <cell r="E1960">
            <v>37518</v>
          </cell>
          <cell r="F1960" t="str">
            <v>Du Lịch</v>
          </cell>
          <cell r="G1960">
            <v>1</v>
          </cell>
          <cell r="H1960">
            <v>6</v>
          </cell>
          <cell r="I1960">
            <v>4320000</v>
          </cell>
          <cell r="J1960">
            <v>4320000</v>
          </cell>
          <cell r="K1960">
            <v>0</v>
          </cell>
        </row>
        <row r="1961">
          <cell r="A1961">
            <v>26217142056</v>
          </cell>
          <cell r="B1961" t="str">
            <v>Nguyễn Lê Phước</v>
          </cell>
          <cell r="C1961" t="str">
            <v>Huy</v>
          </cell>
          <cell r="D1961" t="str">
            <v>K26DLK</v>
          </cell>
          <cell r="E1961">
            <v>37277</v>
          </cell>
          <cell r="F1961" t="str">
            <v>Du Lịch</v>
          </cell>
          <cell r="G1961">
            <v>1</v>
          </cell>
          <cell r="H1961">
            <v>5</v>
          </cell>
          <cell r="I1961">
            <v>3600000</v>
          </cell>
          <cell r="J1961">
            <v>3600000</v>
          </cell>
          <cell r="K1961">
            <v>0</v>
          </cell>
        </row>
        <row r="1962">
          <cell r="A1962">
            <v>26217135020</v>
          </cell>
          <cell r="B1962" t="str">
            <v>Phạm Phước Gia</v>
          </cell>
          <cell r="C1962" t="str">
            <v>Huy</v>
          </cell>
          <cell r="D1962" t="str">
            <v>K26DLK</v>
          </cell>
          <cell r="E1962">
            <v>37352</v>
          </cell>
          <cell r="F1962" t="str">
            <v>Du Lịch</v>
          </cell>
          <cell r="G1962">
            <v>1</v>
          </cell>
          <cell r="H1962">
            <v>3</v>
          </cell>
          <cell r="I1962">
            <v>2160000</v>
          </cell>
          <cell r="J1962">
            <v>2160000</v>
          </cell>
          <cell r="K1962">
            <v>0</v>
          </cell>
        </row>
        <row r="1963">
          <cell r="A1963">
            <v>26217225450</v>
          </cell>
          <cell r="B1963" t="str">
            <v>Phùng Đức</v>
          </cell>
          <cell r="C1963" t="str">
            <v>Huy</v>
          </cell>
          <cell r="D1963" t="str">
            <v>K26DLK</v>
          </cell>
          <cell r="E1963">
            <v>37511</v>
          </cell>
          <cell r="F1963" t="str">
            <v>Du Lịch</v>
          </cell>
          <cell r="G1963">
            <v>1</v>
          </cell>
          <cell r="H1963">
            <v>5</v>
          </cell>
          <cell r="I1963">
            <v>3600000</v>
          </cell>
          <cell r="J1963">
            <v>3600000</v>
          </cell>
          <cell r="K1963">
            <v>0</v>
          </cell>
        </row>
        <row r="1964">
          <cell r="A1964">
            <v>26217130151</v>
          </cell>
          <cell r="B1964" t="str">
            <v>Võ Nguyễn Gia</v>
          </cell>
          <cell r="C1964" t="str">
            <v>Huy</v>
          </cell>
          <cell r="D1964" t="str">
            <v>K26DLK</v>
          </cell>
          <cell r="E1964">
            <v>37592</v>
          </cell>
          <cell r="F1964" t="str">
            <v>Du Lịch</v>
          </cell>
          <cell r="G1964">
            <v>1</v>
          </cell>
          <cell r="H1964">
            <v>7</v>
          </cell>
          <cell r="I1964">
            <v>5040000</v>
          </cell>
          <cell r="J1964">
            <v>1040000</v>
          </cell>
          <cell r="K1964">
            <v>0</v>
          </cell>
        </row>
        <row r="1965">
          <cell r="A1965">
            <v>24207116223</v>
          </cell>
          <cell r="B1965" t="str">
            <v>Đặng Võ Ngọc</v>
          </cell>
          <cell r="C1965" t="str">
            <v>Huyền</v>
          </cell>
          <cell r="D1965" t="str">
            <v>K25DLK</v>
          </cell>
          <cell r="E1965">
            <v>36684</v>
          </cell>
          <cell r="F1965" t="str">
            <v>Du Lịch</v>
          </cell>
          <cell r="G1965">
            <v>1</v>
          </cell>
          <cell r="H1965">
            <v>5</v>
          </cell>
          <cell r="I1965">
            <v>3600000</v>
          </cell>
          <cell r="J1965">
            <v>3600000</v>
          </cell>
          <cell r="K1965">
            <v>0</v>
          </cell>
        </row>
        <row r="1966">
          <cell r="A1966">
            <v>26207128122</v>
          </cell>
          <cell r="B1966" t="str">
            <v>Nguyễn Thị Thanh</v>
          </cell>
          <cell r="C1966" t="str">
            <v>Huyền</v>
          </cell>
          <cell r="D1966" t="str">
            <v>K26DLK</v>
          </cell>
          <cell r="E1966">
            <v>37454</v>
          </cell>
          <cell r="F1966" t="str">
            <v>Du Lịch</v>
          </cell>
          <cell r="G1966">
            <v>1</v>
          </cell>
          <cell r="H1966">
            <v>5</v>
          </cell>
          <cell r="I1966">
            <v>3600000</v>
          </cell>
          <cell r="J1966">
            <v>3600000</v>
          </cell>
          <cell r="K1966">
            <v>0</v>
          </cell>
        </row>
        <row r="1967">
          <cell r="A1967">
            <v>26207122770</v>
          </cell>
          <cell r="B1967" t="str">
            <v>Nguyễn Thị Thanh</v>
          </cell>
          <cell r="C1967" t="str">
            <v>Huyễn</v>
          </cell>
          <cell r="D1967" t="str">
            <v>K26DLK</v>
          </cell>
          <cell r="E1967">
            <v>37492</v>
          </cell>
          <cell r="F1967" t="str">
            <v>Du Lịch</v>
          </cell>
          <cell r="G1967">
            <v>1</v>
          </cell>
          <cell r="H1967">
            <v>3</v>
          </cell>
          <cell r="I1967">
            <v>2160000</v>
          </cell>
          <cell r="J1967">
            <v>2160000</v>
          </cell>
          <cell r="K1967">
            <v>0</v>
          </cell>
        </row>
        <row r="1968">
          <cell r="A1968">
            <v>26217135821</v>
          </cell>
          <cell r="B1968" t="str">
            <v>Đỗ Lê Thành</v>
          </cell>
          <cell r="C1968" t="str">
            <v>Hưng</v>
          </cell>
          <cell r="D1968" t="str">
            <v>K26DLK</v>
          </cell>
          <cell r="E1968">
            <v>37457</v>
          </cell>
          <cell r="F1968" t="str">
            <v>Du Lịch</v>
          </cell>
          <cell r="G1968">
            <v>1</v>
          </cell>
          <cell r="H1968">
            <v>4</v>
          </cell>
          <cell r="I1968">
            <v>2880000</v>
          </cell>
          <cell r="J1968">
            <v>2880000</v>
          </cell>
          <cell r="K1968">
            <v>0</v>
          </cell>
        </row>
        <row r="1969">
          <cell r="A1969">
            <v>26207224117</v>
          </cell>
          <cell r="B1969" t="str">
            <v>Đỗ Thị Diệu</v>
          </cell>
          <cell r="C1969" t="str">
            <v>Hương</v>
          </cell>
          <cell r="D1969" t="str">
            <v>K26DLK</v>
          </cell>
          <cell r="E1969">
            <v>37434</v>
          </cell>
          <cell r="F1969" t="str">
            <v>Du Lịch</v>
          </cell>
          <cell r="G1969">
            <v>1</v>
          </cell>
          <cell r="H1969">
            <v>5</v>
          </cell>
          <cell r="I1969">
            <v>3600000</v>
          </cell>
          <cell r="J1969">
            <v>3600000</v>
          </cell>
          <cell r="K1969">
            <v>0</v>
          </cell>
        </row>
        <row r="1970">
          <cell r="A1970">
            <v>26207131901</v>
          </cell>
          <cell r="B1970" t="str">
            <v>Lý Thanh</v>
          </cell>
          <cell r="C1970" t="str">
            <v>Hương</v>
          </cell>
          <cell r="D1970" t="str">
            <v>K26DLK</v>
          </cell>
          <cell r="E1970">
            <v>37512</v>
          </cell>
          <cell r="F1970" t="str">
            <v>Du Lịch</v>
          </cell>
          <cell r="G1970">
            <v>1</v>
          </cell>
          <cell r="H1970">
            <v>6</v>
          </cell>
          <cell r="I1970">
            <v>4320000</v>
          </cell>
          <cell r="J1970">
            <v>4320000</v>
          </cell>
          <cell r="K1970">
            <v>0</v>
          </cell>
        </row>
        <row r="1971">
          <cell r="A1971">
            <v>26207136401</v>
          </cell>
          <cell r="B1971" t="str">
            <v>Phạm Thị Thanh</v>
          </cell>
          <cell r="C1971" t="str">
            <v>Hương</v>
          </cell>
          <cell r="D1971" t="str">
            <v>K26DLK</v>
          </cell>
          <cell r="E1971">
            <v>37486</v>
          </cell>
          <cell r="F1971" t="str">
            <v>Du Lịch</v>
          </cell>
          <cell r="G1971">
            <v>1</v>
          </cell>
          <cell r="H1971">
            <v>5</v>
          </cell>
          <cell r="I1971">
            <v>3600000</v>
          </cell>
          <cell r="J1971">
            <v>3600000</v>
          </cell>
          <cell r="K1971">
            <v>0</v>
          </cell>
        </row>
        <row r="1972">
          <cell r="A1972">
            <v>26217133339</v>
          </cell>
          <cell r="B1972" t="str">
            <v>Phan Trung</v>
          </cell>
          <cell r="C1972" t="str">
            <v>Kiên</v>
          </cell>
          <cell r="D1972" t="str">
            <v>K26DLK</v>
          </cell>
          <cell r="E1972">
            <v>37600</v>
          </cell>
          <cell r="F1972" t="str">
            <v>Du Lịch</v>
          </cell>
          <cell r="G1972">
            <v>1</v>
          </cell>
          <cell r="H1972">
            <v>5</v>
          </cell>
          <cell r="I1972">
            <v>3600000</v>
          </cell>
          <cell r="J1972">
            <v>3600000</v>
          </cell>
          <cell r="K1972">
            <v>0</v>
          </cell>
        </row>
        <row r="1973">
          <cell r="A1973">
            <v>26217226616</v>
          </cell>
          <cell r="B1973" t="str">
            <v>Trần Lê Đan</v>
          </cell>
          <cell r="C1973" t="str">
            <v>Kha</v>
          </cell>
          <cell r="D1973" t="str">
            <v>K26DLK</v>
          </cell>
          <cell r="E1973">
            <v>37477</v>
          </cell>
          <cell r="F1973" t="str">
            <v>Du Lịch</v>
          </cell>
          <cell r="G1973">
            <v>1</v>
          </cell>
          <cell r="H1973">
            <v>5</v>
          </cell>
          <cell r="I1973">
            <v>3600000</v>
          </cell>
          <cell r="J1973">
            <v>3600000</v>
          </cell>
          <cell r="K1973">
            <v>0</v>
          </cell>
        </row>
        <row r="1974">
          <cell r="A1974">
            <v>25213405479</v>
          </cell>
          <cell r="B1974" t="str">
            <v>Nguyễn Bá Vinh</v>
          </cell>
          <cell r="C1974" t="str">
            <v>Khánh</v>
          </cell>
          <cell r="D1974" t="str">
            <v>K25DLK</v>
          </cell>
          <cell r="E1974">
            <v>37072</v>
          </cell>
          <cell r="F1974" t="str">
            <v>Du Lịch</v>
          </cell>
          <cell r="G1974">
            <v>1</v>
          </cell>
          <cell r="H1974">
            <v>5</v>
          </cell>
          <cell r="I1974">
            <v>3600000</v>
          </cell>
          <cell r="J1974">
            <v>3600000</v>
          </cell>
          <cell r="K1974">
            <v>0</v>
          </cell>
        </row>
        <row r="1975">
          <cell r="A1975">
            <v>24217103798</v>
          </cell>
          <cell r="B1975" t="str">
            <v>Nguyễn Tiến</v>
          </cell>
          <cell r="C1975" t="str">
            <v>Khoa</v>
          </cell>
          <cell r="D1975" t="str">
            <v>K24DLK</v>
          </cell>
          <cell r="E1975">
            <v>36526</v>
          </cell>
          <cell r="F1975" t="str">
            <v>Du Lịch</v>
          </cell>
          <cell r="G1975">
            <v>1</v>
          </cell>
          <cell r="H1975">
            <v>3</v>
          </cell>
          <cell r="I1975">
            <v>2820000</v>
          </cell>
          <cell r="K1975">
            <v>2820000</v>
          </cell>
        </row>
        <row r="1976">
          <cell r="A1976">
            <v>25217110463</v>
          </cell>
          <cell r="B1976" t="str">
            <v>Phạm Phú</v>
          </cell>
          <cell r="C1976" t="str">
            <v>Khôi</v>
          </cell>
          <cell r="D1976" t="str">
            <v>K25DLK</v>
          </cell>
          <cell r="E1976">
            <v>37186</v>
          </cell>
          <cell r="F1976" t="str">
            <v>Du Lịch</v>
          </cell>
          <cell r="G1976">
            <v>1</v>
          </cell>
          <cell r="H1976">
            <v>5</v>
          </cell>
          <cell r="I1976">
            <v>4260000</v>
          </cell>
          <cell r="J1976">
            <v>4260000</v>
          </cell>
          <cell r="K1976">
            <v>0</v>
          </cell>
        </row>
        <row r="1977">
          <cell r="A1977">
            <v>26203327128</v>
          </cell>
          <cell r="B1977" t="str">
            <v>Nguyễn Thị Kim</v>
          </cell>
          <cell r="C1977" t="str">
            <v>Khuê</v>
          </cell>
          <cell r="D1977" t="str">
            <v>K26DLK</v>
          </cell>
          <cell r="E1977">
            <v>36972</v>
          </cell>
          <cell r="F1977" t="str">
            <v>Du Lịch</v>
          </cell>
          <cell r="G1977">
            <v>1</v>
          </cell>
          <cell r="H1977">
            <v>5</v>
          </cell>
          <cell r="I1977">
            <v>3600000</v>
          </cell>
          <cell r="J1977">
            <v>3600000</v>
          </cell>
          <cell r="K1977">
            <v>0</v>
          </cell>
        </row>
        <row r="1978">
          <cell r="A1978">
            <v>26207126663</v>
          </cell>
          <cell r="B1978" t="str">
            <v>Đoàn Thị Hoàng</v>
          </cell>
          <cell r="C1978" t="str">
            <v>Khuyên</v>
          </cell>
          <cell r="D1978" t="str">
            <v>K26DLK</v>
          </cell>
          <cell r="E1978">
            <v>37320</v>
          </cell>
          <cell r="F1978" t="str">
            <v>Du Lịch</v>
          </cell>
          <cell r="G1978">
            <v>1</v>
          </cell>
          <cell r="H1978">
            <v>5</v>
          </cell>
          <cell r="I1978">
            <v>3600000</v>
          </cell>
          <cell r="J1978">
            <v>3600000</v>
          </cell>
          <cell r="K1978">
            <v>0</v>
          </cell>
        </row>
        <row r="1979">
          <cell r="A1979">
            <v>26207141810</v>
          </cell>
          <cell r="B1979" t="str">
            <v>Trần Thị Hà</v>
          </cell>
          <cell r="C1979" t="str">
            <v>Khương</v>
          </cell>
          <cell r="D1979" t="str">
            <v>K26DLK</v>
          </cell>
          <cell r="E1979">
            <v>37174</v>
          </cell>
          <cell r="F1979" t="str">
            <v>Du Lịch</v>
          </cell>
          <cell r="G1979">
            <v>1</v>
          </cell>
          <cell r="H1979">
            <v>8</v>
          </cell>
          <cell r="I1979">
            <v>5760000</v>
          </cell>
          <cell r="J1979">
            <v>5760000</v>
          </cell>
          <cell r="K1979">
            <v>0</v>
          </cell>
        </row>
        <row r="1980">
          <cell r="A1980">
            <v>26207100761</v>
          </cell>
          <cell r="B1980" t="str">
            <v>Lê Thị Ly</v>
          </cell>
          <cell r="C1980" t="str">
            <v>Lài</v>
          </cell>
          <cell r="D1980" t="str">
            <v>K26DLK</v>
          </cell>
          <cell r="E1980">
            <v>37541</v>
          </cell>
          <cell r="F1980" t="str">
            <v>Du Lịch</v>
          </cell>
          <cell r="G1980">
            <v>1</v>
          </cell>
          <cell r="H1980">
            <v>5</v>
          </cell>
          <cell r="I1980">
            <v>3600000</v>
          </cell>
          <cell r="J1980">
            <v>3600000</v>
          </cell>
          <cell r="K1980">
            <v>0</v>
          </cell>
        </row>
        <row r="1981">
          <cell r="A1981">
            <v>26207132771</v>
          </cell>
          <cell r="B1981" t="str">
            <v>Lê Thị Ngọc</v>
          </cell>
          <cell r="C1981" t="str">
            <v>Lan</v>
          </cell>
          <cell r="D1981" t="str">
            <v>K26DLK</v>
          </cell>
          <cell r="E1981">
            <v>37269</v>
          </cell>
          <cell r="F1981" t="str">
            <v>Du Lịch</v>
          </cell>
          <cell r="G1981">
            <v>1</v>
          </cell>
          <cell r="H1981">
            <v>4</v>
          </cell>
          <cell r="I1981">
            <v>2880000</v>
          </cell>
          <cell r="J1981">
            <v>720000</v>
          </cell>
          <cell r="K1981">
            <v>2880000</v>
          </cell>
        </row>
        <row r="1982">
          <cell r="A1982">
            <v>26207131636</v>
          </cell>
          <cell r="B1982" t="str">
            <v>Lê Thị Thu</v>
          </cell>
          <cell r="C1982" t="str">
            <v>Lành</v>
          </cell>
          <cell r="D1982" t="str">
            <v>K26DLK</v>
          </cell>
          <cell r="E1982">
            <v>37523</v>
          </cell>
          <cell r="F1982" t="str">
            <v>Du Lịch</v>
          </cell>
          <cell r="G1982">
            <v>1</v>
          </cell>
          <cell r="H1982">
            <v>3</v>
          </cell>
          <cell r="I1982">
            <v>2160000</v>
          </cell>
          <cell r="J1982">
            <v>2160000</v>
          </cell>
          <cell r="K1982">
            <v>0</v>
          </cell>
        </row>
        <row r="1983">
          <cell r="A1983">
            <v>26207127013</v>
          </cell>
          <cell r="B1983" t="str">
            <v>Võ Thị Nguyệt</v>
          </cell>
          <cell r="C1983" t="str">
            <v>Lâm</v>
          </cell>
          <cell r="D1983" t="str">
            <v>K26DLK</v>
          </cell>
          <cell r="E1983">
            <v>37550</v>
          </cell>
          <cell r="F1983" t="str">
            <v>Du Lịch</v>
          </cell>
          <cell r="G1983">
            <v>1</v>
          </cell>
          <cell r="H1983">
            <v>5</v>
          </cell>
          <cell r="I1983">
            <v>3600000</v>
          </cell>
          <cell r="J1983">
            <v>3600000</v>
          </cell>
          <cell r="K1983">
            <v>0</v>
          </cell>
        </row>
        <row r="1984">
          <cell r="A1984">
            <v>26207130140</v>
          </cell>
          <cell r="B1984" t="str">
            <v>Nguyễn Thị Nhật</v>
          </cell>
          <cell r="C1984" t="str">
            <v>Lệ</v>
          </cell>
          <cell r="D1984" t="str">
            <v>K26DLK</v>
          </cell>
          <cell r="E1984">
            <v>37582</v>
          </cell>
          <cell r="F1984" t="str">
            <v>Du Lịch</v>
          </cell>
          <cell r="G1984">
            <v>1</v>
          </cell>
          <cell r="H1984">
            <v>6</v>
          </cell>
          <cell r="I1984">
            <v>4320000</v>
          </cell>
          <cell r="J1984">
            <v>2160000</v>
          </cell>
          <cell r="K1984">
            <v>4320000</v>
          </cell>
        </row>
        <row r="1985">
          <cell r="A1985">
            <v>26207122094</v>
          </cell>
          <cell r="B1985" t="str">
            <v>Nguyễn Thị</v>
          </cell>
          <cell r="C1985" t="str">
            <v>Liễu</v>
          </cell>
          <cell r="D1985" t="str">
            <v>K26DLK</v>
          </cell>
          <cell r="E1985">
            <v>37516</v>
          </cell>
          <cell r="F1985" t="str">
            <v>Du Lịch</v>
          </cell>
          <cell r="G1985">
            <v>1</v>
          </cell>
          <cell r="H1985">
            <v>8</v>
          </cell>
          <cell r="I1985">
            <v>5760000</v>
          </cell>
          <cell r="J1985">
            <v>5760000</v>
          </cell>
          <cell r="K1985">
            <v>0</v>
          </cell>
        </row>
        <row r="1986">
          <cell r="A1986">
            <v>26217100657</v>
          </cell>
          <cell r="B1986" t="str">
            <v>Đặng Nhật</v>
          </cell>
          <cell r="C1986" t="str">
            <v>Linh</v>
          </cell>
          <cell r="D1986" t="str">
            <v>K26DLK</v>
          </cell>
          <cell r="E1986">
            <v>37503</v>
          </cell>
          <cell r="F1986" t="str">
            <v>Du Lịch</v>
          </cell>
          <cell r="G1986">
            <v>1</v>
          </cell>
          <cell r="H1986">
            <v>5</v>
          </cell>
          <cell r="I1986">
            <v>3600000</v>
          </cell>
          <cell r="J1986">
            <v>3600000</v>
          </cell>
          <cell r="K1986">
            <v>0</v>
          </cell>
        </row>
        <row r="1987">
          <cell r="A1987">
            <v>26207132825</v>
          </cell>
          <cell r="B1987" t="str">
            <v>Đinh Lê Phương</v>
          </cell>
          <cell r="C1987" t="str">
            <v>Linh</v>
          </cell>
          <cell r="D1987" t="str">
            <v>K26DLK</v>
          </cell>
          <cell r="E1987">
            <v>37452</v>
          </cell>
          <cell r="F1987" t="str">
            <v>Du Lịch</v>
          </cell>
          <cell r="G1987">
            <v>1</v>
          </cell>
          <cell r="H1987">
            <v>5</v>
          </cell>
          <cell r="I1987">
            <v>4920000</v>
          </cell>
          <cell r="J1987">
            <v>4920000</v>
          </cell>
          <cell r="K1987">
            <v>0</v>
          </cell>
        </row>
        <row r="1988">
          <cell r="A1988">
            <v>26207132060</v>
          </cell>
          <cell r="B1988" t="str">
            <v>Hồ Thị Khánh</v>
          </cell>
          <cell r="C1988" t="str">
            <v>Linh</v>
          </cell>
          <cell r="D1988" t="str">
            <v>K26DLK</v>
          </cell>
          <cell r="E1988">
            <v>37546</v>
          </cell>
          <cell r="F1988" t="str">
            <v>Du Lịch</v>
          </cell>
          <cell r="G1988">
            <v>1</v>
          </cell>
          <cell r="H1988">
            <v>8</v>
          </cell>
          <cell r="I1988">
            <v>5760000</v>
          </cell>
          <cell r="J1988">
            <v>5760000</v>
          </cell>
          <cell r="K1988">
            <v>0</v>
          </cell>
        </row>
        <row r="1989">
          <cell r="A1989">
            <v>26207135560</v>
          </cell>
          <cell r="B1989" t="str">
            <v>Huỳnh Ngọc Thùy</v>
          </cell>
          <cell r="C1989" t="str">
            <v>Linh</v>
          </cell>
          <cell r="D1989" t="str">
            <v>K26DLK</v>
          </cell>
          <cell r="E1989">
            <v>37305</v>
          </cell>
          <cell r="F1989" t="str">
            <v>Du Lịch</v>
          </cell>
          <cell r="G1989">
            <v>1</v>
          </cell>
          <cell r="H1989">
            <v>5</v>
          </cell>
          <cell r="I1989">
            <v>3600000</v>
          </cell>
          <cell r="K1989">
            <v>3600000</v>
          </cell>
        </row>
        <row r="1990">
          <cell r="A1990">
            <v>26203330447</v>
          </cell>
          <cell r="B1990" t="str">
            <v>Lê Thị Cẩm</v>
          </cell>
          <cell r="C1990" t="str">
            <v>Linh</v>
          </cell>
          <cell r="D1990" t="str">
            <v>K26DLK</v>
          </cell>
          <cell r="E1990">
            <v>37439</v>
          </cell>
          <cell r="F1990" t="str">
            <v>Du Lịch</v>
          </cell>
          <cell r="G1990">
            <v>1</v>
          </cell>
          <cell r="H1990">
            <v>5</v>
          </cell>
          <cell r="I1990">
            <v>3600000</v>
          </cell>
          <cell r="J1990">
            <v>3608000</v>
          </cell>
          <cell r="K1990">
            <v>0</v>
          </cell>
        </row>
        <row r="1991">
          <cell r="A1991">
            <v>26202134368</v>
          </cell>
          <cell r="B1991" t="str">
            <v>Lê Thị Mỹ</v>
          </cell>
          <cell r="C1991" t="str">
            <v>Linh</v>
          </cell>
          <cell r="D1991" t="str">
            <v>K26DLK</v>
          </cell>
          <cell r="E1991">
            <v>37401</v>
          </cell>
          <cell r="F1991" t="str">
            <v>Du Lịch</v>
          </cell>
          <cell r="G1991">
            <v>1</v>
          </cell>
          <cell r="H1991">
            <v>5</v>
          </cell>
          <cell r="I1991">
            <v>3600000</v>
          </cell>
          <cell r="J1991">
            <v>3600000</v>
          </cell>
          <cell r="K1991">
            <v>0</v>
          </cell>
        </row>
        <row r="1992">
          <cell r="A1992">
            <v>26207120003</v>
          </cell>
          <cell r="B1992" t="str">
            <v>Lê Thị Phương</v>
          </cell>
          <cell r="C1992" t="str">
            <v>Linh</v>
          </cell>
          <cell r="D1992" t="str">
            <v>K26DLK</v>
          </cell>
          <cell r="E1992">
            <v>36892</v>
          </cell>
          <cell r="F1992" t="str">
            <v>Du Lịch</v>
          </cell>
          <cell r="G1992">
            <v>1</v>
          </cell>
          <cell r="H1992">
            <v>8</v>
          </cell>
          <cell r="I1992">
            <v>5760000</v>
          </cell>
          <cell r="J1992">
            <v>2160000</v>
          </cell>
          <cell r="K1992">
            <v>5760000</v>
          </cell>
        </row>
        <row r="1993">
          <cell r="A1993">
            <v>26207136253</v>
          </cell>
          <cell r="B1993" t="str">
            <v>Nguyễn Dương Thảo</v>
          </cell>
          <cell r="C1993" t="str">
            <v>Linh</v>
          </cell>
          <cell r="D1993" t="str">
            <v>K26DLK</v>
          </cell>
          <cell r="E1993">
            <v>37396</v>
          </cell>
          <cell r="F1993" t="str">
            <v>Du Lịch</v>
          </cell>
          <cell r="G1993">
            <v>1</v>
          </cell>
          <cell r="H1993">
            <v>5</v>
          </cell>
          <cell r="I1993">
            <v>3600000</v>
          </cell>
          <cell r="J1993">
            <v>3600000</v>
          </cell>
          <cell r="K1993">
            <v>0</v>
          </cell>
        </row>
        <row r="1994">
          <cell r="A1994">
            <v>26207126894</v>
          </cell>
          <cell r="B1994" t="str">
            <v>Nguyễn Đoàn Khánh</v>
          </cell>
          <cell r="C1994" t="str">
            <v>Linh</v>
          </cell>
          <cell r="D1994" t="str">
            <v>K26DLK</v>
          </cell>
          <cell r="E1994">
            <v>37307</v>
          </cell>
          <cell r="F1994" t="str">
            <v>Du Lịch</v>
          </cell>
          <cell r="G1994">
            <v>1</v>
          </cell>
          <cell r="H1994">
            <v>5</v>
          </cell>
          <cell r="I1994">
            <v>3600000</v>
          </cell>
          <cell r="J1994">
            <v>3600000</v>
          </cell>
          <cell r="K1994">
            <v>0</v>
          </cell>
        </row>
        <row r="1995">
          <cell r="A1995">
            <v>25217108688</v>
          </cell>
          <cell r="B1995" t="str">
            <v>Nguyễn Phạm Huyền</v>
          </cell>
          <cell r="C1995" t="str">
            <v>Linh</v>
          </cell>
          <cell r="D1995" t="str">
            <v>K26DLK</v>
          </cell>
          <cell r="E1995">
            <v>37071</v>
          </cell>
          <cell r="F1995" t="str">
            <v>Du Lịch</v>
          </cell>
          <cell r="G1995">
            <v>1</v>
          </cell>
          <cell r="H1995">
            <v>5</v>
          </cell>
          <cell r="I1995">
            <v>3600000</v>
          </cell>
          <cell r="J1995">
            <v>3600000</v>
          </cell>
          <cell r="K1995">
            <v>0</v>
          </cell>
        </row>
        <row r="1996">
          <cell r="A1996">
            <v>26207127807</v>
          </cell>
          <cell r="B1996" t="str">
            <v>Nguyễn Phước Khánh</v>
          </cell>
          <cell r="C1996" t="str">
            <v>Linh</v>
          </cell>
          <cell r="D1996" t="str">
            <v>K26DLK</v>
          </cell>
          <cell r="E1996">
            <v>37143</v>
          </cell>
          <cell r="F1996" t="str">
            <v>Du Lịch</v>
          </cell>
          <cell r="G1996">
            <v>1</v>
          </cell>
          <cell r="H1996">
            <v>5</v>
          </cell>
          <cell r="I1996">
            <v>3600000</v>
          </cell>
          <cell r="J1996">
            <v>3600000</v>
          </cell>
          <cell r="K1996">
            <v>0</v>
          </cell>
        </row>
        <row r="1997">
          <cell r="A1997">
            <v>26207133988</v>
          </cell>
          <cell r="B1997" t="str">
            <v>Nguyễn Thị Diệu</v>
          </cell>
          <cell r="C1997" t="str">
            <v>Linh</v>
          </cell>
          <cell r="D1997" t="str">
            <v>K26DLK</v>
          </cell>
          <cell r="E1997">
            <v>37613</v>
          </cell>
          <cell r="F1997" t="str">
            <v>Du Lịch</v>
          </cell>
          <cell r="G1997">
            <v>1</v>
          </cell>
          <cell r="H1997">
            <v>3</v>
          </cell>
          <cell r="I1997">
            <v>2160000</v>
          </cell>
          <cell r="J1997">
            <v>2160000</v>
          </cell>
          <cell r="K1997">
            <v>0</v>
          </cell>
        </row>
        <row r="1998">
          <cell r="A1998">
            <v>26207120991</v>
          </cell>
          <cell r="B1998" t="str">
            <v>Nguyễn Thị Hoài</v>
          </cell>
          <cell r="C1998" t="str">
            <v>Linh</v>
          </cell>
          <cell r="D1998" t="str">
            <v>K26DLK</v>
          </cell>
          <cell r="E1998">
            <v>37263</v>
          </cell>
          <cell r="F1998" t="str">
            <v>Du Lịch</v>
          </cell>
          <cell r="G1998">
            <v>1</v>
          </cell>
          <cell r="H1998">
            <v>3</v>
          </cell>
          <cell r="I1998">
            <v>2160000</v>
          </cell>
          <cell r="J1998">
            <v>2160000</v>
          </cell>
          <cell r="K1998">
            <v>0</v>
          </cell>
        </row>
        <row r="1999">
          <cell r="A1999">
            <v>26207127169</v>
          </cell>
          <cell r="B1999" t="str">
            <v>Nguyễn Thị Nhật</v>
          </cell>
          <cell r="C1999" t="str">
            <v>Linh</v>
          </cell>
          <cell r="D1999" t="str">
            <v>K26DLK</v>
          </cell>
          <cell r="E1999">
            <v>37257</v>
          </cell>
          <cell r="F1999" t="str">
            <v>Du Lịch</v>
          </cell>
          <cell r="G1999">
            <v>1</v>
          </cell>
          <cell r="H1999">
            <v>5</v>
          </cell>
          <cell r="I1999">
            <v>3600000</v>
          </cell>
          <cell r="J1999">
            <v>3600000</v>
          </cell>
          <cell r="K1999">
            <v>0</v>
          </cell>
        </row>
        <row r="2000">
          <cell r="A2000">
            <v>26207133407</v>
          </cell>
          <cell r="B2000" t="str">
            <v>Phan Thị Diệu</v>
          </cell>
          <cell r="C2000" t="str">
            <v>Linh</v>
          </cell>
          <cell r="D2000" t="str">
            <v>K26DLK</v>
          </cell>
          <cell r="E2000">
            <v>37412</v>
          </cell>
          <cell r="F2000" t="str">
            <v>Du Lịch</v>
          </cell>
          <cell r="G2000">
            <v>1</v>
          </cell>
          <cell r="H2000">
            <v>5</v>
          </cell>
          <cell r="I2000">
            <v>3600000</v>
          </cell>
          <cell r="J2000">
            <v>3600000</v>
          </cell>
          <cell r="K2000">
            <v>0</v>
          </cell>
        </row>
        <row r="2001">
          <cell r="A2001">
            <v>26207131735</v>
          </cell>
          <cell r="B2001" t="str">
            <v>Trần Yến</v>
          </cell>
          <cell r="C2001" t="str">
            <v>Linh</v>
          </cell>
          <cell r="D2001" t="str">
            <v>K26DLK</v>
          </cell>
          <cell r="E2001">
            <v>37618</v>
          </cell>
          <cell r="F2001" t="str">
            <v>Du Lịch</v>
          </cell>
          <cell r="G2001">
            <v>1</v>
          </cell>
          <cell r="H2001">
            <v>5</v>
          </cell>
          <cell r="I2001">
            <v>4260000</v>
          </cell>
          <cell r="J2001">
            <v>4260000</v>
          </cell>
          <cell r="K2001">
            <v>0</v>
          </cell>
        </row>
        <row r="2002">
          <cell r="A2002">
            <v>25217107632</v>
          </cell>
          <cell r="B2002" t="str">
            <v>Lê Thăng</v>
          </cell>
          <cell r="C2002" t="str">
            <v>Long</v>
          </cell>
          <cell r="D2002" t="str">
            <v>K26DLK</v>
          </cell>
          <cell r="E2002">
            <v>37232</v>
          </cell>
          <cell r="F2002" t="str">
            <v>Du Lịch</v>
          </cell>
          <cell r="G2002">
            <v>1</v>
          </cell>
          <cell r="H2002">
            <v>7</v>
          </cell>
          <cell r="I2002">
            <v>5040000</v>
          </cell>
          <cell r="J2002">
            <v>5040000</v>
          </cell>
          <cell r="K2002">
            <v>0</v>
          </cell>
        </row>
        <row r="2003">
          <cell r="A2003">
            <v>26207140776</v>
          </cell>
          <cell r="B2003" t="str">
            <v>Nguyễn Thị Ngọc</v>
          </cell>
          <cell r="C2003" t="str">
            <v>Long</v>
          </cell>
          <cell r="D2003" t="str">
            <v>K26DLK</v>
          </cell>
          <cell r="E2003">
            <v>37526</v>
          </cell>
          <cell r="F2003" t="str">
            <v>Du Lịch</v>
          </cell>
          <cell r="G2003">
            <v>1</v>
          </cell>
          <cell r="H2003">
            <v>7</v>
          </cell>
          <cell r="I2003">
            <v>5040000</v>
          </cell>
          <cell r="J2003">
            <v>5040000</v>
          </cell>
          <cell r="K2003">
            <v>0</v>
          </cell>
        </row>
        <row r="2004">
          <cell r="A2004">
            <v>26211031383</v>
          </cell>
          <cell r="B2004" t="str">
            <v>Trương Thành</v>
          </cell>
          <cell r="C2004" t="str">
            <v>Long</v>
          </cell>
          <cell r="D2004" t="str">
            <v>K26DLK</v>
          </cell>
          <cell r="E2004">
            <v>37152</v>
          </cell>
          <cell r="F2004" t="str">
            <v>Du Lịch</v>
          </cell>
          <cell r="G2004">
            <v>1</v>
          </cell>
          <cell r="H2004">
            <v>6</v>
          </cell>
          <cell r="I2004">
            <v>4320000</v>
          </cell>
          <cell r="J2004">
            <v>4320000</v>
          </cell>
          <cell r="K2004">
            <v>0</v>
          </cell>
        </row>
        <row r="2005">
          <cell r="A2005">
            <v>26212132882</v>
          </cell>
          <cell r="B2005" t="str">
            <v>Huỳnh Văn</v>
          </cell>
          <cell r="C2005" t="str">
            <v>Lộc</v>
          </cell>
          <cell r="D2005" t="str">
            <v>K26DLK</v>
          </cell>
          <cell r="E2005">
            <v>37325</v>
          </cell>
          <cell r="F2005" t="str">
            <v>Du Lịch</v>
          </cell>
          <cell r="G2005">
            <v>1</v>
          </cell>
          <cell r="H2005">
            <v>5</v>
          </cell>
          <cell r="I2005">
            <v>3600000</v>
          </cell>
          <cell r="J2005">
            <v>3600000</v>
          </cell>
          <cell r="K2005">
            <v>0</v>
          </cell>
        </row>
        <row r="2006">
          <cell r="A2006">
            <v>26217133944</v>
          </cell>
          <cell r="B2006" t="str">
            <v>Ngô Tấn</v>
          </cell>
          <cell r="C2006" t="str">
            <v>Lợi</v>
          </cell>
          <cell r="D2006" t="str">
            <v>K26DLK</v>
          </cell>
          <cell r="E2006">
            <v>37277</v>
          </cell>
          <cell r="F2006" t="str">
            <v>Du Lịch</v>
          </cell>
          <cell r="G2006">
            <v>1</v>
          </cell>
          <cell r="H2006">
            <v>5</v>
          </cell>
          <cell r="I2006">
            <v>3600000</v>
          </cell>
          <cell r="J2006">
            <v>3600000</v>
          </cell>
          <cell r="K2006">
            <v>0</v>
          </cell>
        </row>
        <row r="2007">
          <cell r="A2007">
            <v>26217120917</v>
          </cell>
          <cell r="B2007" t="str">
            <v>Nguyễn Hữu</v>
          </cell>
          <cell r="C2007" t="str">
            <v>Lợi</v>
          </cell>
          <cell r="D2007" t="str">
            <v>K26DLK</v>
          </cell>
          <cell r="E2007">
            <v>37451</v>
          </cell>
          <cell r="F2007" t="str">
            <v>Du Lịch</v>
          </cell>
          <cell r="G2007">
            <v>1</v>
          </cell>
          <cell r="H2007">
            <v>5</v>
          </cell>
          <cell r="I2007">
            <v>3600000</v>
          </cell>
          <cell r="J2007">
            <v>3600000</v>
          </cell>
          <cell r="K2007">
            <v>0</v>
          </cell>
        </row>
        <row r="2008">
          <cell r="A2008">
            <v>26207141968</v>
          </cell>
          <cell r="B2008" t="str">
            <v>Hồ Thị Cẩm</v>
          </cell>
          <cell r="C2008" t="str">
            <v>Ly</v>
          </cell>
          <cell r="D2008" t="str">
            <v>K26DLK</v>
          </cell>
          <cell r="E2008">
            <v>37471</v>
          </cell>
          <cell r="F2008" t="str">
            <v>Du Lịch</v>
          </cell>
          <cell r="G2008">
            <v>1</v>
          </cell>
          <cell r="H2008">
            <v>6</v>
          </cell>
          <cell r="I2008">
            <v>4320000</v>
          </cell>
          <cell r="J2008">
            <v>2100000</v>
          </cell>
          <cell r="K2008">
            <v>4320000</v>
          </cell>
        </row>
        <row r="2009">
          <cell r="A2009">
            <v>26207100090</v>
          </cell>
          <cell r="B2009" t="str">
            <v>Nguyễn Thị Thảo</v>
          </cell>
          <cell r="C2009" t="str">
            <v>Ly</v>
          </cell>
          <cell r="D2009" t="str">
            <v>K26DLK</v>
          </cell>
          <cell r="E2009">
            <v>37227</v>
          </cell>
          <cell r="F2009" t="str">
            <v>Du Lịch</v>
          </cell>
          <cell r="G2009">
            <v>1</v>
          </cell>
          <cell r="H2009">
            <v>5</v>
          </cell>
          <cell r="I2009">
            <v>3600000</v>
          </cell>
          <cell r="J2009">
            <v>3600000</v>
          </cell>
          <cell r="K2009">
            <v>0</v>
          </cell>
        </row>
        <row r="2010">
          <cell r="A2010">
            <v>26207100735</v>
          </cell>
          <cell r="B2010" t="str">
            <v>Võ Thị</v>
          </cell>
          <cell r="C2010" t="str">
            <v>Ly</v>
          </cell>
          <cell r="D2010" t="str">
            <v>K26DLK</v>
          </cell>
          <cell r="E2010">
            <v>36706</v>
          </cell>
          <cell r="F2010" t="str">
            <v>Du Lịch</v>
          </cell>
          <cell r="G2010">
            <v>1</v>
          </cell>
          <cell r="H2010">
            <v>5</v>
          </cell>
          <cell r="I2010">
            <v>4260000</v>
          </cell>
          <cell r="J2010">
            <v>4260000</v>
          </cell>
          <cell r="K2010">
            <v>0</v>
          </cell>
        </row>
        <row r="2011">
          <cell r="A2011">
            <v>26217126561</v>
          </cell>
          <cell r="B2011" t="str">
            <v>Trần Phúc</v>
          </cell>
          <cell r="C2011" t="str">
            <v>Lý</v>
          </cell>
          <cell r="D2011" t="str">
            <v>K26DLK</v>
          </cell>
          <cell r="E2011">
            <v>37235</v>
          </cell>
          <cell r="F2011" t="str">
            <v>Du Lịch</v>
          </cell>
          <cell r="G2011">
            <v>1</v>
          </cell>
          <cell r="H2011">
            <v>5</v>
          </cell>
          <cell r="I2011">
            <v>4920000</v>
          </cell>
          <cell r="J2011">
            <v>1320000</v>
          </cell>
          <cell r="K2011">
            <v>3600000</v>
          </cell>
        </row>
        <row r="2012">
          <cell r="A2012">
            <v>26207135919</v>
          </cell>
          <cell r="B2012" t="str">
            <v>Ngô Thị Khánh</v>
          </cell>
          <cell r="C2012" t="str">
            <v>Mai</v>
          </cell>
          <cell r="D2012" t="str">
            <v>K26DLK</v>
          </cell>
          <cell r="E2012">
            <v>37349</v>
          </cell>
          <cell r="F2012" t="str">
            <v>Du Lịch</v>
          </cell>
          <cell r="G2012">
            <v>1</v>
          </cell>
          <cell r="H2012">
            <v>5</v>
          </cell>
          <cell r="I2012">
            <v>3600000</v>
          </cell>
          <cell r="J2012">
            <v>3600000</v>
          </cell>
          <cell r="K2012">
            <v>0</v>
          </cell>
        </row>
        <row r="2013">
          <cell r="A2013">
            <v>26207227201</v>
          </cell>
          <cell r="B2013" t="str">
            <v>Phan Vũ Thùy</v>
          </cell>
          <cell r="C2013" t="str">
            <v>Mai</v>
          </cell>
          <cell r="D2013" t="str">
            <v>K26DLK</v>
          </cell>
          <cell r="E2013">
            <v>37533</v>
          </cell>
          <cell r="F2013" t="str">
            <v>Du Lịch</v>
          </cell>
          <cell r="G2013">
            <v>1</v>
          </cell>
          <cell r="H2013">
            <v>5</v>
          </cell>
          <cell r="I2013">
            <v>3600000</v>
          </cell>
          <cell r="K2013">
            <v>3600000</v>
          </cell>
        </row>
        <row r="2014">
          <cell r="A2014">
            <v>26207122320</v>
          </cell>
          <cell r="B2014" t="str">
            <v>Tạ Thị Ngọc</v>
          </cell>
          <cell r="C2014" t="str">
            <v>Mai</v>
          </cell>
          <cell r="D2014" t="str">
            <v>K26DLK</v>
          </cell>
          <cell r="E2014">
            <v>37478</v>
          </cell>
          <cell r="F2014" t="str">
            <v>Du Lịch</v>
          </cell>
          <cell r="G2014">
            <v>1</v>
          </cell>
          <cell r="H2014">
            <v>5</v>
          </cell>
          <cell r="I2014">
            <v>3600000</v>
          </cell>
          <cell r="J2014">
            <v>3600000</v>
          </cell>
          <cell r="K2014">
            <v>0</v>
          </cell>
        </row>
        <row r="2015">
          <cell r="A2015">
            <v>26217134913</v>
          </cell>
          <cell r="B2015" t="str">
            <v>Nguyễn Tiến</v>
          </cell>
          <cell r="C2015" t="str">
            <v>Mạnh</v>
          </cell>
          <cell r="D2015" t="str">
            <v>K26DLK</v>
          </cell>
          <cell r="E2015">
            <v>37580</v>
          </cell>
          <cell r="F2015" t="str">
            <v>Du Lịch</v>
          </cell>
          <cell r="G2015">
            <v>1</v>
          </cell>
          <cell r="H2015">
            <v>5</v>
          </cell>
          <cell r="I2015">
            <v>3600000</v>
          </cell>
          <cell r="J2015">
            <v>1440000</v>
          </cell>
          <cell r="K2015">
            <v>3600000</v>
          </cell>
        </row>
        <row r="2016">
          <cell r="A2016">
            <v>26207125492</v>
          </cell>
          <cell r="B2016" t="str">
            <v>Nguyễn Thị Diệu</v>
          </cell>
          <cell r="C2016" t="str">
            <v>May</v>
          </cell>
          <cell r="D2016" t="str">
            <v>K26DLK</v>
          </cell>
          <cell r="E2016">
            <v>37517</v>
          </cell>
          <cell r="F2016" t="str">
            <v>Du Lịch</v>
          </cell>
          <cell r="G2016">
            <v>1</v>
          </cell>
          <cell r="H2016">
            <v>5</v>
          </cell>
          <cell r="I2016">
            <v>3600000</v>
          </cell>
          <cell r="J2016">
            <v>3600000</v>
          </cell>
          <cell r="K2016">
            <v>0</v>
          </cell>
        </row>
        <row r="2017">
          <cell r="A2017">
            <v>26207123194</v>
          </cell>
          <cell r="B2017" t="str">
            <v>Nguyễn Thị Tiểu</v>
          </cell>
          <cell r="C2017" t="str">
            <v>Mẫn</v>
          </cell>
          <cell r="D2017" t="str">
            <v>K26DLK</v>
          </cell>
          <cell r="E2017">
            <v>37386</v>
          </cell>
          <cell r="F2017" t="str">
            <v>Du Lịch</v>
          </cell>
          <cell r="G2017">
            <v>1</v>
          </cell>
          <cell r="H2017">
            <v>5</v>
          </cell>
          <cell r="I2017">
            <v>4260000</v>
          </cell>
          <cell r="J2017">
            <v>4260000</v>
          </cell>
          <cell r="K2017">
            <v>0</v>
          </cell>
        </row>
        <row r="2018">
          <cell r="A2018">
            <v>26207123560</v>
          </cell>
          <cell r="B2018" t="str">
            <v>Ngô Giang</v>
          </cell>
          <cell r="C2018" t="str">
            <v>Mi</v>
          </cell>
          <cell r="D2018" t="str">
            <v>K26DLK</v>
          </cell>
          <cell r="E2018">
            <v>37562</v>
          </cell>
          <cell r="F2018" t="str">
            <v>Du Lịch</v>
          </cell>
          <cell r="G2018">
            <v>1</v>
          </cell>
          <cell r="H2018">
            <v>5</v>
          </cell>
          <cell r="I2018">
            <v>3600000</v>
          </cell>
          <cell r="J2018">
            <v>3600000</v>
          </cell>
          <cell r="K2018">
            <v>0</v>
          </cell>
        </row>
        <row r="2019">
          <cell r="A2019">
            <v>26207120677</v>
          </cell>
          <cell r="B2019" t="str">
            <v>Phạm Thị Mi</v>
          </cell>
          <cell r="C2019" t="str">
            <v>Mi</v>
          </cell>
          <cell r="D2019" t="str">
            <v>K26DLK</v>
          </cell>
          <cell r="E2019">
            <v>37502</v>
          </cell>
          <cell r="F2019" t="str">
            <v>Du Lịch</v>
          </cell>
          <cell r="G2019">
            <v>1</v>
          </cell>
          <cell r="H2019">
            <v>5</v>
          </cell>
          <cell r="I2019">
            <v>3600000</v>
          </cell>
          <cell r="J2019">
            <v>3600000</v>
          </cell>
          <cell r="K2019">
            <v>0</v>
          </cell>
        </row>
        <row r="2020">
          <cell r="A2020">
            <v>26207125423</v>
          </cell>
          <cell r="B2020" t="str">
            <v>Nguyễn Thị Ánh</v>
          </cell>
          <cell r="C2020" t="str">
            <v>Minh</v>
          </cell>
          <cell r="D2020" t="str">
            <v>K26DLK</v>
          </cell>
          <cell r="E2020">
            <v>37381</v>
          </cell>
          <cell r="F2020" t="str">
            <v>Du Lịch</v>
          </cell>
          <cell r="G2020">
            <v>1</v>
          </cell>
          <cell r="H2020">
            <v>5</v>
          </cell>
          <cell r="I2020">
            <v>3600000</v>
          </cell>
          <cell r="J2020">
            <v>3600000</v>
          </cell>
          <cell r="K2020">
            <v>0</v>
          </cell>
        </row>
        <row r="2021">
          <cell r="A2021">
            <v>26217124089</v>
          </cell>
          <cell r="B2021" t="str">
            <v>Trần Hồ Đình</v>
          </cell>
          <cell r="C2021" t="str">
            <v>Minh</v>
          </cell>
          <cell r="D2021" t="str">
            <v>K26DLK</v>
          </cell>
          <cell r="E2021">
            <v>37402</v>
          </cell>
          <cell r="F2021" t="str">
            <v>Du Lịch</v>
          </cell>
          <cell r="G2021">
            <v>1</v>
          </cell>
          <cell r="H2021">
            <v>7</v>
          </cell>
          <cell r="I2021">
            <v>5040000</v>
          </cell>
          <cell r="J2021">
            <v>5040000</v>
          </cell>
          <cell r="K2021">
            <v>0</v>
          </cell>
        </row>
        <row r="2022">
          <cell r="A2022">
            <v>26207133810</v>
          </cell>
          <cell r="B2022" t="str">
            <v>Đặng Thị Trà</v>
          </cell>
          <cell r="C2022" t="str">
            <v>My</v>
          </cell>
          <cell r="D2022" t="str">
            <v>K26DLK</v>
          </cell>
          <cell r="E2022">
            <v>37612</v>
          </cell>
          <cell r="F2022" t="str">
            <v>Du Lịch</v>
          </cell>
          <cell r="G2022">
            <v>1</v>
          </cell>
          <cell r="H2022">
            <v>5</v>
          </cell>
          <cell r="I2022">
            <v>4260000</v>
          </cell>
          <cell r="J2022">
            <v>4260000</v>
          </cell>
          <cell r="K2022">
            <v>0</v>
          </cell>
        </row>
        <row r="2023">
          <cell r="A2023">
            <v>26207125775</v>
          </cell>
          <cell r="B2023" t="str">
            <v>Huỳnh Thị Hoàng</v>
          </cell>
          <cell r="C2023" t="str">
            <v>My</v>
          </cell>
          <cell r="D2023" t="str">
            <v>K26DLK</v>
          </cell>
          <cell r="E2023">
            <v>37555</v>
          </cell>
          <cell r="F2023" t="str">
            <v>Du Lịch</v>
          </cell>
          <cell r="G2023">
            <v>1</v>
          </cell>
          <cell r="H2023">
            <v>7</v>
          </cell>
          <cell r="I2023">
            <v>5040000</v>
          </cell>
          <cell r="J2023">
            <v>5040000</v>
          </cell>
          <cell r="K2023">
            <v>0</v>
          </cell>
        </row>
        <row r="2024">
          <cell r="A2024">
            <v>25207117608</v>
          </cell>
          <cell r="B2024" t="str">
            <v>Lê Thị Trà</v>
          </cell>
          <cell r="C2024" t="str">
            <v>My</v>
          </cell>
          <cell r="D2024" t="str">
            <v>K25DLK</v>
          </cell>
          <cell r="E2024">
            <v>37118</v>
          </cell>
          <cell r="F2024" t="str">
            <v>Du Lịch</v>
          </cell>
          <cell r="G2024">
            <v>1</v>
          </cell>
          <cell r="H2024">
            <v>5</v>
          </cell>
          <cell r="I2024">
            <v>3600000</v>
          </cell>
          <cell r="J2024">
            <v>3600000</v>
          </cell>
          <cell r="K2024">
            <v>0</v>
          </cell>
        </row>
        <row r="2025">
          <cell r="A2025">
            <v>26207225444</v>
          </cell>
          <cell r="B2025" t="str">
            <v>Nguyễn Thị Trà</v>
          </cell>
          <cell r="C2025" t="str">
            <v>My</v>
          </cell>
          <cell r="D2025" t="str">
            <v>K26DLK</v>
          </cell>
          <cell r="E2025">
            <v>37356</v>
          </cell>
          <cell r="F2025" t="str">
            <v>Du Lịch</v>
          </cell>
          <cell r="G2025">
            <v>1</v>
          </cell>
          <cell r="H2025">
            <v>5</v>
          </cell>
          <cell r="I2025">
            <v>3600000</v>
          </cell>
          <cell r="J2025">
            <v>3600000</v>
          </cell>
          <cell r="K2025">
            <v>0</v>
          </cell>
        </row>
        <row r="2026">
          <cell r="A2026">
            <v>26207141702</v>
          </cell>
          <cell r="B2026" t="str">
            <v>Nguyễn Trần Thị Trà</v>
          </cell>
          <cell r="C2026" t="str">
            <v>My</v>
          </cell>
          <cell r="D2026" t="str">
            <v>K26DLK</v>
          </cell>
          <cell r="E2026">
            <v>37474</v>
          </cell>
          <cell r="F2026" t="str">
            <v>Du Lịch</v>
          </cell>
          <cell r="G2026">
            <v>1</v>
          </cell>
          <cell r="H2026">
            <v>5</v>
          </cell>
          <cell r="I2026">
            <v>3600000</v>
          </cell>
          <cell r="J2026">
            <v>3600000</v>
          </cell>
          <cell r="K2026">
            <v>0</v>
          </cell>
        </row>
        <row r="2027">
          <cell r="A2027">
            <v>26207126590</v>
          </cell>
          <cell r="B2027" t="str">
            <v>Trần Thị Lê</v>
          </cell>
          <cell r="C2027" t="str">
            <v>My</v>
          </cell>
          <cell r="D2027" t="str">
            <v>K26DLK</v>
          </cell>
          <cell r="E2027">
            <v>37364</v>
          </cell>
          <cell r="F2027" t="str">
            <v>Du Lịch</v>
          </cell>
          <cell r="G2027">
            <v>1</v>
          </cell>
          <cell r="H2027">
            <v>5</v>
          </cell>
          <cell r="I2027">
            <v>3600000</v>
          </cell>
          <cell r="J2027">
            <v>3600000</v>
          </cell>
          <cell r="K2027">
            <v>0</v>
          </cell>
        </row>
        <row r="2028">
          <cell r="A2028">
            <v>26207123301</v>
          </cell>
          <cell r="B2028" t="str">
            <v>Phan Thị Bích</v>
          </cell>
          <cell r="C2028" t="str">
            <v>Na</v>
          </cell>
          <cell r="D2028" t="str">
            <v>K26DLK</v>
          </cell>
          <cell r="E2028">
            <v>37480</v>
          </cell>
          <cell r="F2028" t="str">
            <v>Du Lịch</v>
          </cell>
          <cell r="G2028">
            <v>1</v>
          </cell>
          <cell r="H2028">
            <v>5</v>
          </cell>
          <cell r="I2028">
            <v>3600000</v>
          </cell>
          <cell r="J2028">
            <v>3600000</v>
          </cell>
          <cell r="K2028">
            <v>0</v>
          </cell>
        </row>
        <row r="2029">
          <cell r="A2029">
            <v>26203325694</v>
          </cell>
          <cell r="B2029" t="str">
            <v>Phan Thị Ly</v>
          </cell>
          <cell r="C2029" t="str">
            <v>Na</v>
          </cell>
          <cell r="D2029" t="str">
            <v>K26DLK</v>
          </cell>
          <cell r="E2029">
            <v>37307</v>
          </cell>
          <cell r="F2029" t="str">
            <v>Du Lịch</v>
          </cell>
          <cell r="G2029">
            <v>1</v>
          </cell>
          <cell r="H2029">
            <v>3</v>
          </cell>
          <cell r="I2029">
            <v>2160000</v>
          </cell>
          <cell r="J2029">
            <v>2160000</v>
          </cell>
          <cell r="K2029">
            <v>0</v>
          </cell>
        </row>
        <row r="2030">
          <cell r="A2030">
            <v>26207136153</v>
          </cell>
          <cell r="B2030" t="str">
            <v>Vũ Thị Thanh</v>
          </cell>
          <cell r="C2030" t="str">
            <v>Na</v>
          </cell>
          <cell r="D2030" t="str">
            <v>K26DLK</v>
          </cell>
          <cell r="E2030">
            <v>37279</v>
          </cell>
          <cell r="F2030" t="str">
            <v>Du Lịch</v>
          </cell>
          <cell r="G2030">
            <v>1</v>
          </cell>
          <cell r="H2030">
            <v>5</v>
          </cell>
          <cell r="I2030">
            <v>3600000</v>
          </cell>
          <cell r="J2030">
            <v>3600000</v>
          </cell>
          <cell r="K2030">
            <v>0</v>
          </cell>
        </row>
        <row r="2031">
          <cell r="A2031">
            <v>26217140849</v>
          </cell>
          <cell r="B2031" t="str">
            <v>Nguyễn Phương</v>
          </cell>
          <cell r="C2031" t="str">
            <v>Nam</v>
          </cell>
          <cell r="D2031" t="str">
            <v>K26DLK</v>
          </cell>
          <cell r="E2031">
            <v>37541</v>
          </cell>
          <cell r="F2031" t="str">
            <v>Du Lịch</v>
          </cell>
          <cell r="G2031">
            <v>1</v>
          </cell>
          <cell r="H2031">
            <v>6</v>
          </cell>
          <cell r="I2031">
            <v>4320000</v>
          </cell>
          <cell r="J2031">
            <v>4320000</v>
          </cell>
          <cell r="K2031">
            <v>0</v>
          </cell>
        </row>
        <row r="2032">
          <cell r="A2032">
            <v>26217133251</v>
          </cell>
          <cell r="B2032" t="str">
            <v>Nguyễn Thành</v>
          </cell>
          <cell r="C2032" t="str">
            <v>Nam</v>
          </cell>
          <cell r="D2032" t="str">
            <v>K26DLK</v>
          </cell>
          <cell r="E2032">
            <v>37338</v>
          </cell>
          <cell r="F2032" t="str">
            <v>Du Lịch</v>
          </cell>
          <cell r="G2032">
            <v>1</v>
          </cell>
          <cell r="H2032">
            <v>5</v>
          </cell>
          <cell r="I2032">
            <v>3600000</v>
          </cell>
          <cell r="J2032">
            <v>1440000</v>
          </cell>
          <cell r="K2032">
            <v>3600000</v>
          </cell>
        </row>
        <row r="2033">
          <cell r="A2033">
            <v>26207124478</v>
          </cell>
          <cell r="B2033" t="str">
            <v>Bùi Thị Lê</v>
          </cell>
          <cell r="C2033" t="str">
            <v>Ni</v>
          </cell>
          <cell r="D2033" t="str">
            <v>K26DLK</v>
          </cell>
          <cell r="E2033">
            <v>37267</v>
          </cell>
          <cell r="F2033" t="str">
            <v>Du Lịch</v>
          </cell>
          <cell r="G2033">
            <v>1</v>
          </cell>
          <cell r="H2033">
            <v>5</v>
          </cell>
          <cell r="I2033">
            <v>3600000</v>
          </cell>
          <cell r="J2033">
            <v>3600000</v>
          </cell>
          <cell r="K2033">
            <v>0</v>
          </cell>
        </row>
        <row r="2034">
          <cell r="A2034">
            <v>26207100487</v>
          </cell>
          <cell r="B2034" t="str">
            <v>Ngô Thị Thùy</v>
          </cell>
          <cell r="C2034" t="str">
            <v>Ngân</v>
          </cell>
          <cell r="D2034" t="str">
            <v>K26DLK</v>
          </cell>
          <cell r="E2034">
            <v>37501</v>
          </cell>
          <cell r="F2034" t="str">
            <v>Du Lịch</v>
          </cell>
          <cell r="G2034">
            <v>1</v>
          </cell>
          <cell r="H2034">
            <v>5</v>
          </cell>
          <cell r="I2034">
            <v>3600000</v>
          </cell>
          <cell r="J2034">
            <v>3600000</v>
          </cell>
          <cell r="K2034">
            <v>0</v>
          </cell>
        </row>
        <row r="2035">
          <cell r="A2035">
            <v>26207120004</v>
          </cell>
          <cell r="B2035" t="str">
            <v>Nguyễn Bảo Thanh</v>
          </cell>
          <cell r="C2035" t="str">
            <v>Ngân</v>
          </cell>
          <cell r="D2035" t="str">
            <v>K26DLK</v>
          </cell>
          <cell r="E2035">
            <v>37319</v>
          </cell>
          <cell r="F2035" t="str">
            <v>Du Lịch</v>
          </cell>
          <cell r="G2035">
            <v>1</v>
          </cell>
          <cell r="H2035">
            <v>3</v>
          </cell>
          <cell r="I2035">
            <v>2160000</v>
          </cell>
          <cell r="J2035">
            <v>2160000</v>
          </cell>
          <cell r="K2035">
            <v>0</v>
          </cell>
        </row>
        <row r="2036">
          <cell r="A2036">
            <v>24217105225</v>
          </cell>
          <cell r="B2036" t="str">
            <v>Nguyễn Thế</v>
          </cell>
          <cell r="C2036" t="str">
            <v>Ngân</v>
          </cell>
          <cell r="D2036" t="str">
            <v>K25DLK</v>
          </cell>
          <cell r="E2036">
            <v>36657</v>
          </cell>
          <cell r="F2036" t="str">
            <v>Du Lịch</v>
          </cell>
          <cell r="G2036">
            <v>1</v>
          </cell>
          <cell r="H2036">
            <v>5</v>
          </cell>
          <cell r="I2036">
            <v>3600000</v>
          </cell>
          <cell r="J2036">
            <v>3600000</v>
          </cell>
          <cell r="K2036">
            <v>0</v>
          </cell>
        </row>
        <row r="2037">
          <cell r="A2037">
            <v>26207122922</v>
          </cell>
          <cell r="B2037" t="str">
            <v>Phạm Ngân</v>
          </cell>
          <cell r="C2037" t="str">
            <v>Ngân</v>
          </cell>
          <cell r="D2037" t="str">
            <v>K26DLK</v>
          </cell>
          <cell r="E2037">
            <v>37465</v>
          </cell>
          <cell r="F2037" t="str">
            <v>Du Lịch</v>
          </cell>
          <cell r="G2037">
            <v>1</v>
          </cell>
          <cell r="H2037">
            <v>5</v>
          </cell>
          <cell r="I2037">
            <v>3600000</v>
          </cell>
          <cell r="J2037">
            <v>3600000</v>
          </cell>
          <cell r="K2037">
            <v>0</v>
          </cell>
        </row>
        <row r="2038">
          <cell r="A2038">
            <v>26207131722</v>
          </cell>
          <cell r="B2038" t="str">
            <v>Phan Thị Thanh</v>
          </cell>
          <cell r="C2038" t="str">
            <v>Ngân</v>
          </cell>
          <cell r="D2038" t="str">
            <v>K26DLK</v>
          </cell>
          <cell r="E2038">
            <v>37426</v>
          </cell>
          <cell r="F2038" t="str">
            <v>Du Lịch</v>
          </cell>
          <cell r="G2038">
            <v>1</v>
          </cell>
          <cell r="H2038">
            <v>5</v>
          </cell>
          <cell r="I2038">
            <v>3600000</v>
          </cell>
          <cell r="K2038">
            <v>3600000</v>
          </cell>
        </row>
        <row r="2039">
          <cell r="A2039">
            <v>25203515822</v>
          </cell>
          <cell r="B2039" t="str">
            <v>Trần Nguyễn Thảo</v>
          </cell>
          <cell r="C2039" t="str">
            <v>Ngân</v>
          </cell>
          <cell r="D2039" t="str">
            <v>K25DLK</v>
          </cell>
          <cell r="E2039">
            <v>37172</v>
          </cell>
          <cell r="F2039" t="str">
            <v>Du Lịch</v>
          </cell>
          <cell r="G2039">
            <v>1</v>
          </cell>
          <cell r="H2039">
            <v>5</v>
          </cell>
          <cell r="I2039">
            <v>3600000</v>
          </cell>
          <cell r="J2039">
            <v>3600000</v>
          </cell>
          <cell r="K2039">
            <v>0</v>
          </cell>
        </row>
        <row r="2040">
          <cell r="A2040">
            <v>26207135033</v>
          </cell>
          <cell r="B2040" t="str">
            <v>Trần Thị Thu</v>
          </cell>
          <cell r="C2040" t="str">
            <v>Ngân</v>
          </cell>
          <cell r="D2040" t="str">
            <v>K26DLK</v>
          </cell>
          <cell r="E2040">
            <v>37266</v>
          </cell>
          <cell r="F2040" t="str">
            <v>Du Lịch</v>
          </cell>
          <cell r="G2040">
            <v>1</v>
          </cell>
          <cell r="H2040">
            <v>5</v>
          </cell>
          <cell r="I2040">
            <v>3600000</v>
          </cell>
          <cell r="J2040">
            <v>1440000</v>
          </cell>
          <cell r="K2040">
            <v>3600000</v>
          </cell>
        </row>
        <row r="2041">
          <cell r="A2041">
            <v>26207130573</v>
          </cell>
          <cell r="B2041" t="str">
            <v>Trương Thùy</v>
          </cell>
          <cell r="C2041" t="str">
            <v>Ngân</v>
          </cell>
          <cell r="D2041" t="str">
            <v>K26DLK</v>
          </cell>
          <cell r="E2041">
            <v>37261</v>
          </cell>
          <cell r="F2041" t="str">
            <v>Du Lịch</v>
          </cell>
          <cell r="G2041">
            <v>1</v>
          </cell>
          <cell r="H2041">
            <v>5</v>
          </cell>
          <cell r="I2041">
            <v>3600000</v>
          </cell>
          <cell r="J2041">
            <v>3600000</v>
          </cell>
          <cell r="K2041">
            <v>0</v>
          </cell>
        </row>
        <row r="2042">
          <cell r="A2042">
            <v>26207140884</v>
          </cell>
          <cell r="B2042" t="str">
            <v>Nguyễn Thị Trọng</v>
          </cell>
          <cell r="C2042" t="str">
            <v>Nghĩa</v>
          </cell>
          <cell r="D2042" t="str">
            <v>K26DLK</v>
          </cell>
          <cell r="E2042">
            <v>37385</v>
          </cell>
          <cell r="F2042" t="str">
            <v>Du Lịch</v>
          </cell>
          <cell r="G2042">
            <v>1</v>
          </cell>
          <cell r="H2042">
            <v>5</v>
          </cell>
          <cell r="I2042">
            <v>3600000</v>
          </cell>
          <cell r="J2042">
            <v>3600000</v>
          </cell>
          <cell r="K2042">
            <v>0</v>
          </cell>
        </row>
        <row r="2043">
          <cell r="A2043">
            <v>26207121812</v>
          </cell>
          <cell r="B2043" t="str">
            <v>Đặng Thị Hồng</v>
          </cell>
          <cell r="C2043" t="str">
            <v>Ngọc</v>
          </cell>
          <cell r="D2043" t="str">
            <v>K26DLK</v>
          </cell>
          <cell r="E2043">
            <v>37546</v>
          </cell>
          <cell r="F2043" t="str">
            <v>Du Lịch</v>
          </cell>
          <cell r="G2043">
            <v>1</v>
          </cell>
          <cell r="H2043">
            <v>5</v>
          </cell>
          <cell r="I2043">
            <v>3600000</v>
          </cell>
          <cell r="J2043">
            <v>3600000</v>
          </cell>
          <cell r="K2043">
            <v>0</v>
          </cell>
        </row>
        <row r="2044">
          <cell r="A2044">
            <v>24207115020</v>
          </cell>
          <cell r="B2044" t="str">
            <v>Trần Thị Mỹ</v>
          </cell>
          <cell r="C2044" t="str">
            <v>Ngọc</v>
          </cell>
          <cell r="D2044" t="str">
            <v>K26DLK</v>
          </cell>
          <cell r="E2044">
            <v>36844</v>
          </cell>
          <cell r="F2044" t="str">
            <v>Du Lịch</v>
          </cell>
          <cell r="G2044">
            <v>1</v>
          </cell>
          <cell r="H2044">
            <v>5</v>
          </cell>
          <cell r="I2044">
            <v>4920000</v>
          </cell>
          <cell r="J2044">
            <v>1320000</v>
          </cell>
          <cell r="K2044">
            <v>3600000</v>
          </cell>
        </row>
        <row r="2045">
          <cell r="A2045">
            <v>25217109536</v>
          </cell>
          <cell r="B2045" t="str">
            <v>Trương Minh</v>
          </cell>
          <cell r="C2045" t="str">
            <v>Ngọc</v>
          </cell>
          <cell r="D2045" t="str">
            <v>K26DLK</v>
          </cell>
          <cell r="E2045">
            <v>37185</v>
          </cell>
          <cell r="F2045" t="str">
            <v>Du Lịch</v>
          </cell>
          <cell r="G2045">
            <v>1</v>
          </cell>
          <cell r="H2045">
            <v>3</v>
          </cell>
          <cell r="I2045">
            <v>2160000</v>
          </cell>
          <cell r="K2045">
            <v>2160000</v>
          </cell>
        </row>
        <row r="2046">
          <cell r="A2046">
            <v>24207211804</v>
          </cell>
          <cell r="B2046" t="str">
            <v>Huỳnh Thị Thảo</v>
          </cell>
          <cell r="C2046" t="str">
            <v>Nguyên</v>
          </cell>
          <cell r="D2046" t="str">
            <v>K25DLK</v>
          </cell>
          <cell r="E2046">
            <v>36862</v>
          </cell>
          <cell r="F2046" t="str">
            <v>Du Lịch</v>
          </cell>
          <cell r="G2046">
            <v>1</v>
          </cell>
          <cell r="H2046">
            <v>5</v>
          </cell>
          <cell r="I2046">
            <v>3600000</v>
          </cell>
          <cell r="J2046">
            <v>2880000</v>
          </cell>
          <cell r="K2046">
            <v>0</v>
          </cell>
        </row>
        <row r="2047">
          <cell r="A2047">
            <v>26207141964</v>
          </cell>
          <cell r="B2047" t="str">
            <v>Trần Thị Thảo</v>
          </cell>
          <cell r="C2047" t="str">
            <v>Nguyên</v>
          </cell>
          <cell r="D2047" t="str">
            <v>K26DLK</v>
          </cell>
          <cell r="E2047">
            <v>37397</v>
          </cell>
          <cell r="F2047" t="str">
            <v>Du Lịch</v>
          </cell>
          <cell r="G2047">
            <v>1</v>
          </cell>
          <cell r="H2047">
            <v>5</v>
          </cell>
          <cell r="I2047">
            <v>3600000</v>
          </cell>
          <cell r="J2047">
            <v>3600000</v>
          </cell>
          <cell r="K2047">
            <v>0</v>
          </cell>
        </row>
        <row r="2048">
          <cell r="A2048">
            <v>24207104282</v>
          </cell>
          <cell r="B2048" t="str">
            <v>Ngô Thị Hải</v>
          </cell>
          <cell r="C2048" t="str">
            <v>Nhân</v>
          </cell>
          <cell r="D2048" t="str">
            <v>K26DLK</v>
          </cell>
          <cell r="E2048">
            <v>36560</v>
          </cell>
          <cell r="F2048" t="str">
            <v>Du Lịch</v>
          </cell>
          <cell r="G2048">
            <v>1</v>
          </cell>
          <cell r="H2048">
            <v>6</v>
          </cell>
          <cell r="I2048">
            <v>4320000</v>
          </cell>
          <cell r="J2048">
            <v>4320000</v>
          </cell>
          <cell r="K2048">
            <v>0</v>
          </cell>
        </row>
        <row r="2049">
          <cell r="A2049">
            <v>26211324103</v>
          </cell>
          <cell r="B2049" t="str">
            <v>Nguyễn Ngọc</v>
          </cell>
          <cell r="C2049" t="str">
            <v>Nhân</v>
          </cell>
          <cell r="D2049" t="str">
            <v>K26DLK</v>
          </cell>
          <cell r="E2049">
            <v>37329</v>
          </cell>
          <cell r="F2049" t="str">
            <v>Du Lịch</v>
          </cell>
          <cell r="G2049">
            <v>1</v>
          </cell>
          <cell r="H2049">
            <v>5</v>
          </cell>
          <cell r="I2049">
            <v>3600000</v>
          </cell>
          <cell r="K2049">
            <v>3600000</v>
          </cell>
        </row>
        <row r="2050">
          <cell r="A2050">
            <v>26212130391</v>
          </cell>
          <cell r="B2050" t="str">
            <v>Lê Trung</v>
          </cell>
          <cell r="C2050" t="str">
            <v>Nhật</v>
          </cell>
          <cell r="D2050" t="str">
            <v>K26DLK</v>
          </cell>
          <cell r="E2050">
            <v>37525</v>
          </cell>
          <cell r="F2050" t="str">
            <v>Du Lịch</v>
          </cell>
          <cell r="G2050">
            <v>1</v>
          </cell>
          <cell r="H2050">
            <v>5</v>
          </cell>
          <cell r="I2050">
            <v>3600000</v>
          </cell>
          <cell r="J2050">
            <v>3600000</v>
          </cell>
          <cell r="K2050">
            <v>0</v>
          </cell>
        </row>
        <row r="2051">
          <cell r="A2051">
            <v>26217133755</v>
          </cell>
          <cell r="B2051" t="str">
            <v>Tôn Thất Phú</v>
          </cell>
          <cell r="C2051" t="str">
            <v>Nhật</v>
          </cell>
          <cell r="D2051" t="str">
            <v>K26DLK</v>
          </cell>
          <cell r="E2051">
            <v>37035</v>
          </cell>
          <cell r="F2051" t="str">
            <v>Du Lịch</v>
          </cell>
          <cell r="G2051">
            <v>1</v>
          </cell>
          <cell r="H2051">
            <v>5</v>
          </cell>
          <cell r="I2051">
            <v>3600000</v>
          </cell>
          <cell r="J2051">
            <v>3600000</v>
          </cell>
          <cell r="K2051">
            <v>0</v>
          </cell>
        </row>
        <row r="2052">
          <cell r="A2052">
            <v>26207130385</v>
          </cell>
          <cell r="B2052" t="str">
            <v>Đinh Thị Tuyết</v>
          </cell>
          <cell r="C2052" t="str">
            <v>Nhi</v>
          </cell>
          <cell r="D2052" t="str">
            <v>K26DLK</v>
          </cell>
          <cell r="E2052">
            <v>37526</v>
          </cell>
          <cell r="F2052" t="str">
            <v>Du Lịch</v>
          </cell>
          <cell r="G2052">
            <v>1</v>
          </cell>
          <cell r="H2052">
            <v>5</v>
          </cell>
          <cell r="I2052">
            <v>3600000</v>
          </cell>
          <cell r="J2052">
            <v>3600000</v>
          </cell>
          <cell r="K2052">
            <v>0</v>
          </cell>
        </row>
        <row r="2053">
          <cell r="A2053">
            <v>26207135191</v>
          </cell>
          <cell r="B2053" t="str">
            <v>Lê Thị Uyển</v>
          </cell>
          <cell r="C2053" t="str">
            <v>Nhi</v>
          </cell>
          <cell r="D2053" t="str">
            <v>K26DLK</v>
          </cell>
          <cell r="E2053">
            <v>37455</v>
          </cell>
          <cell r="F2053" t="str">
            <v>Du Lịch</v>
          </cell>
          <cell r="G2053">
            <v>1</v>
          </cell>
          <cell r="H2053">
            <v>5</v>
          </cell>
          <cell r="I2053">
            <v>3600000</v>
          </cell>
          <cell r="J2053">
            <v>3600000</v>
          </cell>
          <cell r="K2053">
            <v>0</v>
          </cell>
        </row>
        <row r="2054">
          <cell r="A2054">
            <v>26207226508</v>
          </cell>
          <cell r="B2054" t="str">
            <v>Nguyễn Thị Quỳnh</v>
          </cell>
          <cell r="C2054" t="str">
            <v>Nhi</v>
          </cell>
          <cell r="D2054" t="str">
            <v>K26DLK</v>
          </cell>
          <cell r="E2054">
            <v>37591</v>
          </cell>
          <cell r="F2054" t="str">
            <v>Du Lịch</v>
          </cell>
          <cell r="G2054">
            <v>1</v>
          </cell>
          <cell r="H2054">
            <v>5</v>
          </cell>
          <cell r="I2054">
            <v>3600000</v>
          </cell>
          <cell r="J2054">
            <v>3600000</v>
          </cell>
          <cell r="K2054">
            <v>0</v>
          </cell>
        </row>
        <row r="2055">
          <cell r="A2055">
            <v>26207126811</v>
          </cell>
          <cell r="B2055" t="str">
            <v>Nguyễn Trần Yến</v>
          </cell>
          <cell r="C2055" t="str">
            <v>Nhi</v>
          </cell>
          <cell r="D2055" t="str">
            <v>K26DLK</v>
          </cell>
          <cell r="E2055">
            <v>37525</v>
          </cell>
          <cell r="F2055" t="str">
            <v>Du Lịch</v>
          </cell>
          <cell r="G2055">
            <v>1</v>
          </cell>
          <cell r="H2055">
            <v>6</v>
          </cell>
          <cell r="I2055">
            <v>4320000</v>
          </cell>
          <cell r="J2055">
            <v>720000</v>
          </cell>
          <cell r="K2055">
            <v>4320000</v>
          </cell>
        </row>
        <row r="2056">
          <cell r="A2056">
            <v>26207124078</v>
          </cell>
          <cell r="B2056" t="str">
            <v>Phạm Thị Mỹ</v>
          </cell>
          <cell r="C2056" t="str">
            <v>Nhi</v>
          </cell>
          <cell r="D2056" t="str">
            <v>K26DLK</v>
          </cell>
          <cell r="E2056">
            <v>37232</v>
          </cell>
          <cell r="F2056" t="str">
            <v>Du Lịch</v>
          </cell>
          <cell r="G2056">
            <v>1</v>
          </cell>
          <cell r="H2056">
            <v>5</v>
          </cell>
          <cell r="I2056">
            <v>3600000</v>
          </cell>
          <cell r="K2056">
            <v>3600000</v>
          </cell>
        </row>
        <row r="2057">
          <cell r="A2057">
            <v>26207124148</v>
          </cell>
          <cell r="B2057" t="str">
            <v>Phan Thảo</v>
          </cell>
          <cell r="C2057" t="str">
            <v>Nhi</v>
          </cell>
          <cell r="D2057" t="str">
            <v>K26DLK</v>
          </cell>
          <cell r="E2057">
            <v>37360</v>
          </cell>
          <cell r="F2057" t="str">
            <v>Du Lịch</v>
          </cell>
          <cell r="G2057">
            <v>1</v>
          </cell>
          <cell r="H2057">
            <v>5</v>
          </cell>
          <cell r="I2057">
            <v>3600000</v>
          </cell>
          <cell r="J2057">
            <v>3600000</v>
          </cell>
          <cell r="K2057">
            <v>0</v>
          </cell>
        </row>
        <row r="2058">
          <cell r="A2058">
            <v>26207229325</v>
          </cell>
          <cell r="B2058" t="str">
            <v>Trần Yến</v>
          </cell>
          <cell r="C2058" t="str">
            <v>Nhi</v>
          </cell>
          <cell r="D2058" t="str">
            <v>K26DLK</v>
          </cell>
          <cell r="E2058">
            <v>37574</v>
          </cell>
          <cell r="F2058" t="str">
            <v>Du Lịch</v>
          </cell>
          <cell r="G2058">
            <v>1</v>
          </cell>
          <cell r="H2058">
            <v>6</v>
          </cell>
          <cell r="I2058">
            <v>4320000</v>
          </cell>
          <cell r="J2058">
            <v>2160000</v>
          </cell>
          <cell r="K2058">
            <v>4320000</v>
          </cell>
        </row>
        <row r="2059">
          <cell r="A2059">
            <v>26207135882</v>
          </cell>
          <cell r="B2059" t="str">
            <v>Trương Đỗ Tâm</v>
          </cell>
          <cell r="C2059" t="str">
            <v>Nhi</v>
          </cell>
          <cell r="D2059" t="str">
            <v>K26DLK</v>
          </cell>
          <cell r="E2059">
            <v>37474</v>
          </cell>
          <cell r="F2059" t="str">
            <v>Du Lịch</v>
          </cell>
          <cell r="G2059">
            <v>1</v>
          </cell>
          <cell r="H2059">
            <v>5</v>
          </cell>
          <cell r="I2059">
            <v>3600000</v>
          </cell>
          <cell r="J2059">
            <v>3600000</v>
          </cell>
          <cell r="K2059">
            <v>0</v>
          </cell>
        </row>
        <row r="2060">
          <cell r="A2060">
            <v>26207130024</v>
          </cell>
          <cell r="B2060" t="str">
            <v>Nguyễn Thị Hồng</v>
          </cell>
          <cell r="C2060" t="str">
            <v>Nhung</v>
          </cell>
          <cell r="D2060" t="str">
            <v>K26DLK</v>
          </cell>
          <cell r="E2060">
            <v>37552</v>
          </cell>
          <cell r="F2060" t="str">
            <v>Du Lịch</v>
          </cell>
          <cell r="G2060">
            <v>1</v>
          </cell>
          <cell r="H2060">
            <v>5</v>
          </cell>
          <cell r="I2060">
            <v>4260000</v>
          </cell>
          <cell r="J2060">
            <v>4260000</v>
          </cell>
          <cell r="K2060">
            <v>0</v>
          </cell>
        </row>
        <row r="2061">
          <cell r="A2061">
            <v>24207103791</v>
          </cell>
          <cell r="B2061" t="str">
            <v>Trần Thị Thảo</v>
          </cell>
          <cell r="C2061" t="str">
            <v>Nhung</v>
          </cell>
          <cell r="D2061" t="str">
            <v>K26DLK</v>
          </cell>
          <cell r="E2061">
            <v>36568</v>
          </cell>
          <cell r="F2061" t="str">
            <v>Du Lịch</v>
          </cell>
          <cell r="G2061">
            <v>1</v>
          </cell>
          <cell r="H2061">
            <v>5</v>
          </cell>
          <cell r="I2061">
            <v>4920000</v>
          </cell>
          <cell r="J2061">
            <v>2760000</v>
          </cell>
          <cell r="K2061">
            <v>3600000</v>
          </cell>
        </row>
        <row r="2062">
          <cell r="A2062">
            <v>26207121799</v>
          </cell>
          <cell r="B2062" t="str">
            <v>Võ Thị Hồng</v>
          </cell>
          <cell r="C2062" t="str">
            <v>Nhung</v>
          </cell>
          <cell r="D2062" t="str">
            <v>K26DLK</v>
          </cell>
          <cell r="E2062">
            <v>37465</v>
          </cell>
          <cell r="F2062" t="str">
            <v>Du Lịch</v>
          </cell>
          <cell r="G2062">
            <v>1</v>
          </cell>
          <cell r="H2062">
            <v>5</v>
          </cell>
          <cell r="I2062">
            <v>3600000</v>
          </cell>
          <cell r="J2062">
            <v>3600000</v>
          </cell>
          <cell r="K2062">
            <v>0</v>
          </cell>
        </row>
        <row r="2063">
          <cell r="A2063">
            <v>26207124727</v>
          </cell>
          <cell r="B2063" t="str">
            <v>Nguyễn Lâm Uyên</v>
          </cell>
          <cell r="C2063" t="str">
            <v>Như</v>
          </cell>
          <cell r="D2063" t="str">
            <v>K26DLK</v>
          </cell>
          <cell r="E2063">
            <v>37499</v>
          </cell>
          <cell r="F2063" t="str">
            <v>Du Lịch</v>
          </cell>
          <cell r="G2063">
            <v>1</v>
          </cell>
          <cell r="H2063">
            <v>5</v>
          </cell>
          <cell r="I2063">
            <v>3600000</v>
          </cell>
          <cell r="J2063">
            <v>3600000</v>
          </cell>
          <cell r="K2063">
            <v>0</v>
          </cell>
        </row>
        <row r="2064">
          <cell r="A2064">
            <v>26207100463</v>
          </cell>
          <cell r="B2064" t="str">
            <v>Phan Mai Quỳnh</v>
          </cell>
          <cell r="C2064" t="str">
            <v>Như</v>
          </cell>
          <cell r="D2064" t="str">
            <v>K26DLK</v>
          </cell>
          <cell r="E2064">
            <v>37433</v>
          </cell>
          <cell r="F2064" t="str">
            <v>Du Lịch</v>
          </cell>
          <cell r="G2064">
            <v>1</v>
          </cell>
          <cell r="H2064">
            <v>5</v>
          </cell>
          <cell r="I2064">
            <v>3600000</v>
          </cell>
          <cell r="J2064">
            <v>3600000</v>
          </cell>
          <cell r="K2064">
            <v>0</v>
          </cell>
        </row>
        <row r="2065">
          <cell r="A2065">
            <v>26207125172</v>
          </cell>
          <cell r="B2065" t="str">
            <v>Trần Nguyễn Quỳnh</v>
          </cell>
          <cell r="C2065" t="str">
            <v>Như</v>
          </cell>
          <cell r="D2065" t="str">
            <v>K26DLK</v>
          </cell>
          <cell r="E2065">
            <v>37270</v>
          </cell>
          <cell r="F2065" t="str">
            <v>Du Lịch</v>
          </cell>
          <cell r="G2065">
            <v>1</v>
          </cell>
          <cell r="H2065">
            <v>6</v>
          </cell>
          <cell r="I2065">
            <v>4320000</v>
          </cell>
          <cell r="J2065">
            <v>4320000</v>
          </cell>
          <cell r="K2065">
            <v>4320000</v>
          </cell>
        </row>
        <row r="2066">
          <cell r="A2066">
            <v>26207129331</v>
          </cell>
          <cell r="B2066" t="str">
            <v>Nguyễn Thị Kim</v>
          </cell>
          <cell r="C2066" t="str">
            <v>Oanh</v>
          </cell>
          <cell r="D2066" t="str">
            <v>K26DLK</v>
          </cell>
          <cell r="E2066">
            <v>37538</v>
          </cell>
          <cell r="F2066" t="str">
            <v>Du Lịch</v>
          </cell>
          <cell r="G2066">
            <v>1</v>
          </cell>
          <cell r="H2066">
            <v>5</v>
          </cell>
          <cell r="I2066">
            <v>3600000</v>
          </cell>
          <cell r="J2066">
            <v>3600000</v>
          </cell>
          <cell r="K2066">
            <v>0</v>
          </cell>
        </row>
        <row r="2067">
          <cell r="A2067">
            <v>26207229973</v>
          </cell>
          <cell r="B2067" t="str">
            <v>Tăng Thị Kim</v>
          </cell>
          <cell r="C2067" t="str">
            <v>Oanh</v>
          </cell>
          <cell r="D2067" t="str">
            <v>K26DLK</v>
          </cell>
          <cell r="E2067">
            <v>37453</v>
          </cell>
          <cell r="F2067" t="str">
            <v>Du Lịch</v>
          </cell>
          <cell r="G2067">
            <v>1</v>
          </cell>
          <cell r="H2067">
            <v>5</v>
          </cell>
          <cell r="I2067">
            <v>3600000</v>
          </cell>
          <cell r="J2067">
            <v>3600000</v>
          </cell>
          <cell r="K2067">
            <v>0</v>
          </cell>
        </row>
        <row r="2068">
          <cell r="A2068">
            <v>26207136321</v>
          </cell>
          <cell r="B2068" t="str">
            <v>Trần Thị Hoàng</v>
          </cell>
          <cell r="C2068" t="str">
            <v>Oanh</v>
          </cell>
          <cell r="D2068" t="str">
            <v>K26DLK</v>
          </cell>
          <cell r="E2068">
            <v>37504</v>
          </cell>
          <cell r="F2068" t="str">
            <v>Du Lịch</v>
          </cell>
          <cell r="G2068">
            <v>1</v>
          </cell>
          <cell r="H2068">
            <v>5</v>
          </cell>
          <cell r="I2068">
            <v>3600000</v>
          </cell>
          <cell r="J2068">
            <v>3600000</v>
          </cell>
          <cell r="K2068">
            <v>0</v>
          </cell>
        </row>
        <row r="2069">
          <cell r="A2069">
            <v>2321711737</v>
          </cell>
          <cell r="B2069" t="str">
            <v>Nguyễn Huỳnh Đức</v>
          </cell>
          <cell r="C2069" t="str">
            <v>Phát</v>
          </cell>
          <cell r="D2069" t="str">
            <v>K25DLK</v>
          </cell>
          <cell r="E2069">
            <v>36161</v>
          </cell>
          <cell r="F2069" t="str">
            <v>Du Lịch</v>
          </cell>
          <cell r="G2069">
            <v>1</v>
          </cell>
          <cell r="H2069">
            <v>9</v>
          </cell>
          <cell r="I2069">
            <v>6480000</v>
          </cell>
          <cell r="J2069">
            <v>6480000</v>
          </cell>
          <cell r="K2069">
            <v>0</v>
          </cell>
        </row>
        <row r="2070">
          <cell r="A2070">
            <v>26207126339</v>
          </cell>
          <cell r="B2070" t="str">
            <v>Châu Nguyễn Hồng</v>
          </cell>
          <cell r="C2070" t="str">
            <v>Phúc</v>
          </cell>
          <cell r="D2070" t="str">
            <v>K26DLK</v>
          </cell>
          <cell r="E2070">
            <v>37458</v>
          </cell>
          <cell r="F2070" t="str">
            <v>Du Lịch</v>
          </cell>
          <cell r="G2070">
            <v>1</v>
          </cell>
          <cell r="H2070">
            <v>5</v>
          </cell>
          <cell r="I2070">
            <v>3600000</v>
          </cell>
          <cell r="K2070">
            <v>3600000</v>
          </cell>
        </row>
        <row r="2071">
          <cell r="A2071">
            <v>26217131692</v>
          </cell>
          <cell r="B2071" t="str">
            <v>Lê Văn</v>
          </cell>
          <cell r="C2071" t="str">
            <v>Phúc</v>
          </cell>
          <cell r="D2071" t="str">
            <v>K26DLK</v>
          </cell>
          <cell r="E2071">
            <v>37591</v>
          </cell>
          <cell r="F2071" t="str">
            <v>Du Lịch</v>
          </cell>
          <cell r="G2071">
            <v>1</v>
          </cell>
          <cell r="H2071">
            <v>5</v>
          </cell>
          <cell r="I2071">
            <v>3600000</v>
          </cell>
          <cell r="J2071">
            <v>3600000</v>
          </cell>
          <cell r="K2071">
            <v>0</v>
          </cell>
        </row>
        <row r="2072">
          <cell r="A2072">
            <v>26217126211</v>
          </cell>
          <cell r="B2072" t="str">
            <v>Phan Phú</v>
          </cell>
          <cell r="C2072" t="str">
            <v>Phúc</v>
          </cell>
          <cell r="D2072" t="str">
            <v>K26DLK</v>
          </cell>
          <cell r="E2072">
            <v>37596</v>
          </cell>
          <cell r="F2072" t="str">
            <v>Du Lịch</v>
          </cell>
          <cell r="G2072">
            <v>1</v>
          </cell>
          <cell r="H2072">
            <v>5</v>
          </cell>
          <cell r="I2072">
            <v>3600000</v>
          </cell>
          <cell r="J2072">
            <v>3600000</v>
          </cell>
          <cell r="K2072">
            <v>0</v>
          </cell>
        </row>
        <row r="2073">
          <cell r="A2073">
            <v>26207125799</v>
          </cell>
          <cell r="B2073" t="str">
            <v>Phạm Thị Kim</v>
          </cell>
          <cell r="C2073" t="str">
            <v>Phụng</v>
          </cell>
          <cell r="D2073" t="str">
            <v>K26DLK</v>
          </cell>
          <cell r="E2073">
            <v>37286</v>
          </cell>
          <cell r="F2073" t="str">
            <v>Du Lịch</v>
          </cell>
          <cell r="G2073">
            <v>1</v>
          </cell>
          <cell r="H2073">
            <v>6</v>
          </cell>
          <cell r="I2073">
            <v>4980000</v>
          </cell>
          <cell r="J2073">
            <v>4980000</v>
          </cell>
          <cell r="K2073">
            <v>0</v>
          </cell>
        </row>
        <row r="2074">
          <cell r="A2074">
            <v>26217129145</v>
          </cell>
          <cell r="B2074" t="str">
            <v>Nguyễn Ngọc</v>
          </cell>
          <cell r="C2074" t="str">
            <v>Phước</v>
          </cell>
          <cell r="D2074" t="str">
            <v>K26DLK</v>
          </cell>
          <cell r="E2074">
            <v>37376</v>
          </cell>
          <cell r="F2074" t="str">
            <v>Du Lịch</v>
          </cell>
          <cell r="G2074">
            <v>1</v>
          </cell>
          <cell r="H2074">
            <v>3</v>
          </cell>
          <cell r="I2074">
            <v>2160000</v>
          </cell>
          <cell r="J2074">
            <v>2160000</v>
          </cell>
          <cell r="K2074">
            <v>0</v>
          </cell>
        </row>
        <row r="2075">
          <cell r="A2075">
            <v>26217134765</v>
          </cell>
          <cell r="B2075" t="str">
            <v>Trần Đoàn Tuấn</v>
          </cell>
          <cell r="C2075" t="str">
            <v>Phước</v>
          </cell>
          <cell r="D2075" t="str">
            <v>K26DLK</v>
          </cell>
          <cell r="E2075">
            <v>37545</v>
          </cell>
          <cell r="F2075" t="str">
            <v>Du Lịch</v>
          </cell>
          <cell r="G2075">
            <v>1</v>
          </cell>
          <cell r="H2075">
            <v>5</v>
          </cell>
          <cell r="I2075">
            <v>3600000</v>
          </cell>
          <cell r="J2075">
            <v>3600000</v>
          </cell>
          <cell r="K2075">
            <v>0</v>
          </cell>
        </row>
        <row r="2076">
          <cell r="A2076">
            <v>26207136056</v>
          </cell>
          <cell r="B2076" t="str">
            <v>Cao Nguyễn Diệu</v>
          </cell>
          <cell r="C2076" t="str">
            <v>Phương</v>
          </cell>
          <cell r="D2076" t="str">
            <v>K26DLK</v>
          </cell>
          <cell r="E2076">
            <v>37484</v>
          </cell>
          <cell r="F2076" t="str">
            <v>Du Lịch</v>
          </cell>
          <cell r="G2076">
            <v>1</v>
          </cell>
          <cell r="H2076">
            <v>5</v>
          </cell>
          <cell r="I2076">
            <v>3600000</v>
          </cell>
          <cell r="J2076">
            <v>1440000</v>
          </cell>
          <cell r="K2076">
            <v>3600000</v>
          </cell>
        </row>
        <row r="2077">
          <cell r="A2077">
            <v>26207100536</v>
          </cell>
          <cell r="B2077" t="str">
            <v>Nguyễn Ngọc Hà</v>
          </cell>
          <cell r="C2077" t="str">
            <v>Phương</v>
          </cell>
          <cell r="D2077" t="str">
            <v>K26DLK</v>
          </cell>
          <cell r="E2077">
            <v>37579</v>
          </cell>
          <cell r="F2077" t="str">
            <v>Du Lịch</v>
          </cell>
          <cell r="G2077">
            <v>1</v>
          </cell>
          <cell r="H2077">
            <v>5</v>
          </cell>
          <cell r="I2077">
            <v>3600000</v>
          </cell>
          <cell r="J2077">
            <v>3600000</v>
          </cell>
          <cell r="K2077">
            <v>0</v>
          </cell>
        </row>
        <row r="2078">
          <cell r="A2078">
            <v>26207124781</v>
          </cell>
          <cell r="B2078" t="str">
            <v>Nguyễn Thị Bảo</v>
          </cell>
          <cell r="C2078" t="str">
            <v>Phương</v>
          </cell>
          <cell r="D2078" t="str">
            <v>K26DLK</v>
          </cell>
          <cell r="E2078">
            <v>37541</v>
          </cell>
          <cell r="F2078" t="str">
            <v>Du Lịch</v>
          </cell>
          <cell r="G2078">
            <v>1</v>
          </cell>
          <cell r="H2078">
            <v>5</v>
          </cell>
          <cell r="I2078">
            <v>3600000</v>
          </cell>
          <cell r="J2078">
            <v>2880000</v>
          </cell>
          <cell r="K2078">
            <v>0</v>
          </cell>
        </row>
        <row r="2079">
          <cell r="A2079">
            <v>26207134156</v>
          </cell>
          <cell r="B2079" t="str">
            <v>Nguyễn Thị Như</v>
          </cell>
          <cell r="C2079" t="str">
            <v>Phương</v>
          </cell>
          <cell r="D2079" t="str">
            <v>K26DLK</v>
          </cell>
          <cell r="E2079">
            <v>37555</v>
          </cell>
          <cell r="F2079" t="str">
            <v>Du Lịch</v>
          </cell>
          <cell r="G2079">
            <v>1</v>
          </cell>
          <cell r="H2079">
            <v>5</v>
          </cell>
          <cell r="I2079">
            <v>3600000</v>
          </cell>
          <cell r="J2079">
            <v>3600000</v>
          </cell>
          <cell r="K2079">
            <v>0</v>
          </cell>
        </row>
        <row r="2080">
          <cell r="A2080">
            <v>26207141978</v>
          </cell>
          <cell r="B2080" t="str">
            <v>Nguyễn Thị Thanh</v>
          </cell>
          <cell r="C2080" t="str">
            <v>Phương</v>
          </cell>
          <cell r="D2080" t="str">
            <v>K26DLK</v>
          </cell>
          <cell r="E2080">
            <v>37353</v>
          </cell>
          <cell r="F2080" t="str">
            <v>Du Lịch</v>
          </cell>
          <cell r="G2080">
            <v>1</v>
          </cell>
          <cell r="H2080">
            <v>5</v>
          </cell>
          <cell r="I2080">
            <v>3600000</v>
          </cell>
          <cell r="J2080">
            <v>3600000</v>
          </cell>
          <cell r="K2080">
            <v>0</v>
          </cell>
        </row>
        <row r="2081">
          <cell r="A2081">
            <v>26217126199</v>
          </cell>
          <cell r="B2081" t="str">
            <v>Đặng Trung</v>
          </cell>
          <cell r="C2081" t="str">
            <v>Quang</v>
          </cell>
          <cell r="D2081" t="str">
            <v>K26DLK</v>
          </cell>
          <cell r="E2081">
            <v>37488</v>
          </cell>
          <cell r="F2081" t="str">
            <v>Du Lịch</v>
          </cell>
          <cell r="G2081">
            <v>1</v>
          </cell>
          <cell r="H2081">
            <v>5</v>
          </cell>
          <cell r="I2081">
            <v>3600000</v>
          </cell>
          <cell r="J2081">
            <v>3600000</v>
          </cell>
          <cell r="K2081">
            <v>0</v>
          </cell>
        </row>
        <row r="2082">
          <cell r="A2082">
            <v>26217127757</v>
          </cell>
          <cell r="B2082" t="str">
            <v>Nguyễn Huy Bảo</v>
          </cell>
          <cell r="C2082" t="str">
            <v>Quân</v>
          </cell>
          <cell r="D2082" t="str">
            <v>K26DLK</v>
          </cell>
          <cell r="E2082">
            <v>37442</v>
          </cell>
          <cell r="F2082" t="str">
            <v>Du Lịch</v>
          </cell>
          <cell r="G2082">
            <v>1</v>
          </cell>
          <cell r="H2082">
            <v>5</v>
          </cell>
          <cell r="I2082">
            <v>3600000</v>
          </cell>
          <cell r="J2082">
            <v>3600000</v>
          </cell>
          <cell r="K2082">
            <v>0</v>
          </cell>
        </row>
        <row r="2083">
          <cell r="A2083">
            <v>26217100406</v>
          </cell>
          <cell r="B2083" t="str">
            <v>Nguyễn Minh</v>
          </cell>
          <cell r="C2083" t="str">
            <v>Quân</v>
          </cell>
          <cell r="D2083" t="str">
            <v>K26DLK</v>
          </cell>
          <cell r="E2083">
            <v>37327</v>
          </cell>
          <cell r="F2083" t="str">
            <v>Du Lịch</v>
          </cell>
          <cell r="G2083">
            <v>1</v>
          </cell>
          <cell r="H2083">
            <v>5</v>
          </cell>
          <cell r="I2083">
            <v>3600000</v>
          </cell>
          <cell r="K2083">
            <v>3600000</v>
          </cell>
        </row>
        <row r="2084">
          <cell r="A2084">
            <v>26217136268</v>
          </cell>
          <cell r="B2084" t="str">
            <v xml:space="preserve">Trần </v>
          </cell>
          <cell r="C2084" t="str">
            <v>Quân</v>
          </cell>
          <cell r="D2084" t="str">
            <v>K26DLK</v>
          </cell>
          <cell r="E2084">
            <v>37284</v>
          </cell>
          <cell r="F2084" t="str">
            <v>Du Lịch</v>
          </cell>
          <cell r="G2084">
            <v>1</v>
          </cell>
          <cell r="H2084">
            <v>5</v>
          </cell>
          <cell r="I2084">
            <v>3600000</v>
          </cell>
          <cell r="J2084">
            <v>3600000</v>
          </cell>
          <cell r="K2084">
            <v>0</v>
          </cell>
        </row>
        <row r="2085">
          <cell r="A2085">
            <v>26217134894</v>
          </cell>
          <cell r="B2085" t="str">
            <v>Trương Văn Anh</v>
          </cell>
          <cell r="C2085" t="str">
            <v>Quân</v>
          </cell>
          <cell r="D2085" t="str">
            <v>K26DLK</v>
          </cell>
          <cell r="E2085">
            <v>37528</v>
          </cell>
          <cell r="F2085" t="str">
            <v>Du Lịch</v>
          </cell>
          <cell r="G2085">
            <v>1</v>
          </cell>
          <cell r="H2085">
            <v>5</v>
          </cell>
          <cell r="I2085">
            <v>3600000</v>
          </cell>
          <cell r="K2085">
            <v>3600000</v>
          </cell>
        </row>
        <row r="2086">
          <cell r="A2086">
            <v>26207131626</v>
          </cell>
          <cell r="B2086" t="str">
            <v>Nguyễn Thị Kim</v>
          </cell>
          <cell r="C2086" t="str">
            <v>Quý</v>
          </cell>
          <cell r="D2086" t="str">
            <v>K26DLK</v>
          </cell>
          <cell r="E2086">
            <v>37097</v>
          </cell>
          <cell r="F2086" t="str">
            <v>Du Lịch</v>
          </cell>
          <cell r="G2086">
            <v>1</v>
          </cell>
          <cell r="H2086">
            <v>5</v>
          </cell>
          <cell r="I2086">
            <v>3600000</v>
          </cell>
          <cell r="J2086">
            <v>3600000</v>
          </cell>
          <cell r="K2086">
            <v>0</v>
          </cell>
        </row>
        <row r="2087">
          <cell r="A2087">
            <v>26207133359</v>
          </cell>
          <cell r="B2087" t="str">
            <v>Đào Thị Lệ</v>
          </cell>
          <cell r="C2087" t="str">
            <v>Quyên</v>
          </cell>
          <cell r="D2087" t="str">
            <v>K26DLK</v>
          </cell>
          <cell r="E2087">
            <v>37590</v>
          </cell>
          <cell r="F2087" t="str">
            <v>Du Lịch</v>
          </cell>
          <cell r="G2087">
            <v>1</v>
          </cell>
          <cell r="H2087">
            <v>5</v>
          </cell>
          <cell r="I2087">
            <v>3600000</v>
          </cell>
          <cell r="J2087">
            <v>3600000</v>
          </cell>
          <cell r="K2087">
            <v>0</v>
          </cell>
        </row>
        <row r="2088">
          <cell r="A2088">
            <v>26207120292</v>
          </cell>
          <cell r="B2088" t="str">
            <v>Bùi Thị Như</v>
          </cell>
          <cell r="C2088" t="str">
            <v>Quỳnh</v>
          </cell>
          <cell r="D2088" t="str">
            <v>K26DLK</v>
          </cell>
          <cell r="E2088">
            <v>37443</v>
          </cell>
          <cell r="F2088" t="str">
            <v>Du Lịch</v>
          </cell>
          <cell r="G2088">
            <v>1</v>
          </cell>
          <cell r="H2088">
            <v>5</v>
          </cell>
          <cell r="I2088">
            <v>3600000</v>
          </cell>
          <cell r="J2088">
            <v>1440000</v>
          </cell>
          <cell r="K2088">
            <v>3600000</v>
          </cell>
        </row>
        <row r="2089">
          <cell r="A2089">
            <v>26207133699</v>
          </cell>
          <cell r="B2089" t="str">
            <v>Ông Thị Ái</v>
          </cell>
          <cell r="C2089" t="str">
            <v>Quỳnh</v>
          </cell>
          <cell r="D2089" t="str">
            <v>K26DLK</v>
          </cell>
          <cell r="E2089">
            <v>37470</v>
          </cell>
          <cell r="F2089" t="str">
            <v>Du Lịch</v>
          </cell>
          <cell r="G2089">
            <v>1</v>
          </cell>
          <cell r="H2089">
            <v>5</v>
          </cell>
          <cell r="I2089">
            <v>3600000</v>
          </cell>
          <cell r="J2089">
            <v>3600000</v>
          </cell>
          <cell r="K2089">
            <v>0</v>
          </cell>
        </row>
        <row r="2090">
          <cell r="A2090">
            <v>26207134267</v>
          </cell>
          <cell r="B2090" t="str">
            <v>Phạm Thị Như</v>
          </cell>
          <cell r="C2090" t="str">
            <v>Quỳnh</v>
          </cell>
          <cell r="D2090" t="str">
            <v>K26DLK</v>
          </cell>
          <cell r="E2090">
            <v>37394</v>
          </cell>
          <cell r="F2090" t="str">
            <v>Du Lịch</v>
          </cell>
          <cell r="G2090">
            <v>1</v>
          </cell>
          <cell r="H2090">
            <v>5</v>
          </cell>
          <cell r="I2090">
            <v>3600000</v>
          </cell>
          <cell r="J2090">
            <v>3600000</v>
          </cell>
          <cell r="K2090">
            <v>0</v>
          </cell>
        </row>
        <row r="2091">
          <cell r="A2091">
            <v>25207117579</v>
          </cell>
          <cell r="B2091" t="str">
            <v>Phùng Thị Như</v>
          </cell>
          <cell r="C2091" t="str">
            <v>Quỳnh</v>
          </cell>
          <cell r="D2091" t="str">
            <v>K26DLK</v>
          </cell>
          <cell r="E2091">
            <v>37115</v>
          </cell>
          <cell r="F2091" t="str">
            <v>Du Lịch</v>
          </cell>
          <cell r="G2091">
            <v>1</v>
          </cell>
          <cell r="H2091">
            <v>5</v>
          </cell>
          <cell r="I2091">
            <v>4260000</v>
          </cell>
          <cell r="J2091">
            <v>4260000</v>
          </cell>
          <cell r="K2091">
            <v>0</v>
          </cell>
        </row>
        <row r="2092">
          <cell r="A2092">
            <v>26203724968</v>
          </cell>
          <cell r="B2092" t="str">
            <v>Trần Thúy</v>
          </cell>
          <cell r="C2092" t="str">
            <v>Quỳnh</v>
          </cell>
          <cell r="D2092" t="str">
            <v>K26DLK</v>
          </cell>
          <cell r="E2092">
            <v>37402</v>
          </cell>
          <cell r="F2092" t="str">
            <v>Du Lịch</v>
          </cell>
          <cell r="G2092">
            <v>1</v>
          </cell>
          <cell r="H2092">
            <v>5</v>
          </cell>
          <cell r="I2092">
            <v>3600000</v>
          </cell>
          <cell r="J2092">
            <v>3600000</v>
          </cell>
          <cell r="K2092">
            <v>0</v>
          </cell>
        </row>
        <row r="2093">
          <cell r="A2093">
            <v>26207130340</v>
          </cell>
          <cell r="B2093" t="str">
            <v>Trương Thị Diễm</v>
          </cell>
          <cell r="C2093" t="str">
            <v>Sương</v>
          </cell>
          <cell r="D2093" t="str">
            <v>K26DLK</v>
          </cell>
          <cell r="E2093">
            <v>37257</v>
          </cell>
          <cell r="F2093" t="str">
            <v>Du Lịch</v>
          </cell>
          <cell r="G2093">
            <v>1</v>
          </cell>
          <cell r="H2093">
            <v>5</v>
          </cell>
          <cell r="I2093">
            <v>3600000</v>
          </cell>
          <cell r="J2093">
            <v>3600000</v>
          </cell>
          <cell r="K2093">
            <v>0</v>
          </cell>
        </row>
        <row r="2094">
          <cell r="A2094">
            <v>26217123321</v>
          </cell>
          <cell r="B2094" t="str">
            <v>Ngô Ngọc</v>
          </cell>
          <cell r="C2094" t="str">
            <v>Tài</v>
          </cell>
          <cell r="D2094" t="str">
            <v>K26DLK</v>
          </cell>
          <cell r="E2094">
            <v>37459</v>
          </cell>
          <cell r="F2094" t="str">
            <v>Du Lịch</v>
          </cell>
          <cell r="G2094">
            <v>1</v>
          </cell>
          <cell r="H2094">
            <v>3</v>
          </cell>
          <cell r="I2094">
            <v>2160000</v>
          </cell>
          <cell r="J2094">
            <v>2160000</v>
          </cell>
          <cell r="K2094">
            <v>0</v>
          </cell>
        </row>
        <row r="2095">
          <cell r="A2095">
            <v>25217104592</v>
          </cell>
          <cell r="B2095" t="str">
            <v>Phạm Trần Anh</v>
          </cell>
          <cell r="C2095" t="str">
            <v>Tài</v>
          </cell>
          <cell r="D2095" t="str">
            <v>K25DLK</v>
          </cell>
          <cell r="E2095">
            <v>37009</v>
          </cell>
          <cell r="F2095" t="str">
            <v>Du Lịch</v>
          </cell>
          <cell r="G2095">
            <v>1</v>
          </cell>
          <cell r="H2095">
            <v>5</v>
          </cell>
          <cell r="I2095">
            <v>3600000</v>
          </cell>
          <cell r="J2095">
            <v>3600000</v>
          </cell>
          <cell r="K2095">
            <v>0</v>
          </cell>
        </row>
        <row r="2096">
          <cell r="A2096">
            <v>26207327517</v>
          </cell>
          <cell r="B2096" t="str">
            <v>Ngô Thị Mỹ</v>
          </cell>
          <cell r="C2096" t="str">
            <v>Tâm</v>
          </cell>
          <cell r="D2096" t="str">
            <v>K26DLK</v>
          </cell>
          <cell r="E2096">
            <v>37326</v>
          </cell>
          <cell r="F2096" t="str">
            <v>Du Lịch</v>
          </cell>
          <cell r="G2096">
            <v>1</v>
          </cell>
          <cell r="H2096">
            <v>5</v>
          </cell>
          <cell r="I2096">
            <v>3600000</v>
          </cell>
          <cell r="J2096">
            <v>3600000</v>
          </cell>
          <cell r="K2096">
            <v>0</v>
          </cell>
        </row>
        <row r="2097">
          <cell r="A2097">
            <v>26217129853</v>
          </cell>
          <cell r="B2097" t="str">
            <v>Hoàng Ngọc Duy</v>
          </cell>
          <cell r="C2097" t="str">
            <v>Tân</v>
          </cell>
          <cell r="D2097" t="str">
            <v>K26DLK</v>
          </cell>
          <cell r="E2097">
            <v>37436</v>
          </cell>
          <cell r="F2097" t="str">
            <v>Du Lịch</v>
          </cell>
          <cell r="G2097">
            <v>1</v>
          </cell>
          <cell r="H2097">
            <v>7</v>
          </cell>
          <cell r="I2097">
            <v>5040000</v>
          </cell>
          <cell r="J2097">
            <v>5040000</v>
          </cell>
          <cell r="K2097">
            <v>0</v>
          </cell>
        </row>
        <row r="2098">
          <cell r="A2098">
            <v>26217126863</v>
          </cell>
          <cell r="B2098" t="str">
            <v>Nguyễn Hữu Thành</v>
          </cell>
          <cell r="C2098" t="str">
            <v>Tân</v>
          </cell>
          <cell r="D2098" t="str">
            <v>K26DLK</v>
          </cell>
          <cell r="E2098">
            <v>37305</v>
          </cell>
          <cell r="F2098" t="str">
            <v>Du Lịch</v>
          </cell>
          <cell r="G2098">
            <v>1</v>
          </cell>
          <cell r="H2098">
            <v>5</v>
          </cell>
          <cell r="I2098">
            <v>3600000</v>
          </cell>
          <cell r="J2098">
            <v>3600000</v>
          </cell>
          <cell r="K2098">
            <v>0</v>
          </cell>
        </row>
        <row r="2099">
          <cell r="A2099">
            <v>26207221484</v>
          </cell>
          <cell r="B2099" t="str">
            <v>Nguyễn Hà Vi</v>
          </cell>
          <cell r="C2099" t="str">
            <v>Tiên</v>
          </cell>
          <cell r="D2099" t="str">
            <v>K26DLK</v>
          </cell>
          <cell r="E2099">
            <v>37291</v>
          </cell>
          <cell r="F2099" t="str">
            <v>Du Lịch</v>
          </cell>
          <cell r="G2099">
            <v>1</v>
          </cell>
          <cell r="H2099">
            <v>5</v>
          </cell>
          <cell r="I2099">
            <v>3600000</v>
          </cell>
          <cell r="J2099">
            <v>3600000</v>
          </cell>
          <cell r="K2099">
            <v>0</v>
          </cell>
        </row>
        <row r="2100">
          <cell r="A2100">
            <v>26217131570</v>
          </cell>
          <cell r="B2100" t="str">
            <v>Nguyễn Công</v>
          </cell>
          <cell r="C2100" t="str">
            <v>Tiến</v>
          </cell>
          <cell r="D2100" t="str">
            <v>K26DLK</v>
          </cell>
          <cell r="E2100">
            <v>37275</v>
          </cell>
          <cell r="F2100" t="str">
            <v>Du Lịch</v>
          </cell>
          <cell r="G2100">
            <v>1</v>
          </cell>
          <cell r="H2100">
            <v>5</v>
          </cell>
          <cell r="I2100">
            <v>3600000</v>
          </cell>
          <cell r="K2100">
            <v>3600000</v>
          </cell>
        </row>
        <row r="2101">
          <cell r="A2101">
            <v>26217132588</v>
          </cell>
          <cell r="B2101" t="str">
            <v>Dương Đăng Bảo</v>
          </cell>
          <cell r="C2101" t="str">
            <v>Toàn</v>
          </cell>
          <cell r="D2101" t="str">
            <v>K26DLK</v>
          </cell>
          <cell r="E2101">
            <v>37303</v>
          </cell>
          <cell r="F2101" t="str">
            <v>Du Lịch</v>
          </cell>
          <cell r="G2101">
            <v>1</v>
          </cell>
          <cell r="H2101">
            <v>5</v>
          </cell>
          <cell r="I2101">
            <v>3600000</v>
          </cell>
          <cell r="J2101">
            <v>3600000</v>
          </cell>
          <cell r="K2101">
            <v>0</v>
          </cell>
        </row>
        <row r="2102">
          <cell r="A2102">
            <v>26217134325</v>
          </cell>
          <cell r="B2102" t="str">
            <v>Nguyễn Ngọc</v>
          </cell>
          <cell r="C2102" t="str">
            <v>Toàn</v>
          </cell>
          <cell r="D2102" t="str">
            <v>K26DLK</v>
          </cell>
          <cell r="E2102">
            <v>37268</v>
          </cell>
          <cell r="F2102" t="str">
            <v>Du Lịch</v>
          </cell>
          <cell r="G2102">
            <v>1</v>
          </cell>
          <cell r="H2102">
            <v>5</v>
          </cell>
          <cell r="I2102">
            <v>3600000</v>
          </cell>
          <cell r="J2102">
            <v>3600000</v>
          </cell>
          <cell r="K2102">
            <v>0</v>
          </cell>
        </row>
        <row r="2103">
          <cell r="A2103">
            <v>26207120077</v>
          </cell>
          <cell r="B2103" t="str">
            <v>Võ Thị Tấn</v>
          </cell>
          <cell r="C2103" t="str">
            <v>Toàn</v>
          </cell>
          <cell r="D2103" t="str">
            <v>K26DLK</v>
          </cell>
          <cell r="E2103">
            <v>37179</v>
          </cell>
          <cell r="F2103" t="str">
            <v>Du Lịch</v>
          </cell>
          <cell r="G2103">
            <v>1</v>
          </cell>
          <cell r="H2103">
            <v>5</v>
          </cell>
          <cell r="I2103">
            <v>4260000</v>
          </cell>
          <cell r="J2103">
            <v>4260000</v>
          </cell>
          <cell r="K2103">
            <v>0</v>
          </cell>
        </row>
        <row r="2104">
          <cell r="A2104">
            <v>25217116357</v>
          </cell>
          <cell r="B2104" t="str">
            <v>Huỳnh Thanh</v>
          </cell>
          <cell r="C2104" t="str">
            <v>Tú</v>
          </cell>
          <cell r="D2104" t="str">
            <v>K26DLK</v>
          </cell>
          <cell r="E2104">
            <v>36932</v>
          </cell>
          <cell r="F2104" t="str">
            <v>Du Lịch</v>
          </cell>
          <cell r="G2104">
            <v>1</v>
          </cell>
          <cell r="H2104">
            <v>5</v>
          </cell>
          <cell r="I2104">
            <v>3600000</v>
          </cell>
          <cell r="J2104">
            <v>3600000</v>
          </cell>
          <cell r="K2104">
            <v>0</v>
          </cell>
        </row>
        <row r="2105">
          <cell r="A2105">
            <v>26203337080</v>
          </cell>
          <cell r="B2105" t="str">
            <v>Huỳnh Thị Anh</v>
          </cell>
          <cell r="C2105" t="str">
            <v>Tú</v>
          </cell>
          <cell r="D2105" t="str">
            <v>K26DLK</v>
          </cell>
          <cell r="E2105">
            <v>37339</v>
          </cell>
          <cell r="F2105" t="str">
            <v>Du Lịch</v>
          </cell>
          <cell r="G2105">
            <v>1</v>
          </cell>
          <cell r="H2105">
            <v>5</v>
          </cell>
          <cell r="I2105">
            <v>4260000</v>
          </cell>
          <cell r="J2105">
            <v>4260000</v>
          </cell>
          <cell r="K2105">
            <v>0</v>
          </cell>
        </row>
        <row r="2106">
          <cell r="A2106">
            <v>26217133518</v>
          </cell>
          <cell r="B2106" t="str">
            <v>Nguyễn Bình</v>
          </cell>
          <cell r="C2106" t="str">
            <v>Tú</v>
          </cell>
          <cell r="D2106" t="str">
            <v>K26DLK</v>
          </cell>
          <cell r="E2106">
            <v>37550</v>
          </cell>
          <cell r="F2106" t="str">
            <v>Du Lịch</v>
          </cell>
          <cell r="G2106">
            <v>1</v>
          </cell>
          <cell r="H2106">
            <v>5</v>
          </cell>
          <cell r="I2106">
            <v>3600000</v>
          </cell>
          <cell r="J2106">
            <v>3600000</v>
          </cell>
          <cell r="K2106">
            <v>0</v>
          </cell>
        </row>
        <row r="2107">
          <cell r="A2107">
            <v>26217128721</v>
          </cell>
          <cell r="B2107" t="str">
            <v>Phan Thị Ngọc</v>
          </cell>
          <cell r="C2107" t="str">
            <v>Tú</v>
          </cell>
          <cell r="D2107" t="str">
            <v>K26DLK</v>
          </cell>
          <cell r="E2107">
            <v>37282</v>
          </cell>
          <cell r="F2107" t="str">
            <v>Du Lịch</v>
          </cell>
          <cell r="G2107">
            <v>1</v>
          </cell>
          <cell r="H2107">
            <v>6</v>
          </cell>
          <cell r="I2107">
            <v>4320000</v>
          </cell>
          <cell r="J2107">
            <v>2160000</v>
          </cell>
          <cell r="K2107">
            <v>4320000</v>
          </cell>
        </row>
        <row r="2108">
          <cell r="A2108">
            <v>26207120742</v>
          </cell>
          <cell r="B2108" t="str">
            <v>Trần Cẩm</v>
          </cell>
          <cell r="C2108" t="str">
            <v>Tú</v>
          </cell>
          <cell r="D2108" t="str">
            <v>K26DLK</v>
          </cell>
          <cell r="E2108">
            <v>37557</v>
          </cell>
          <cell r="F2108" t="str">
            <v>Du Lịch</v>
          </cell>
          <cell r="G2108">
            <v>1</v>
          </cell>
          <cell r="H2108">
            <v>5</v>
          </cell>
          <cell r="I2108">
            <v>3600000</v>
          </cell>
          <cell r="J2108">
            <v>3600000</v>
          </cell>
          <cell r="K2108">
            <v>0</v>
          </cell>
        </row>
        <row r="2109">
          <cell r="A2109">
            <v>26217125553</v>
          </cell>
          <cell r="B2109" t="str">
            <v>Lê Quốc</v>
          </cell>
          <cell r="C2109" t="str">
            <v>Tuấn</v>
          </cell>
          <cell r="D2109" t="str">
            <v>K26DLK</v>
          </cell>
          <cell r="E2109">
            <v>37451</v>
          </cell>
          <cell r="F2109" t="str">
            <v>Du Lịch</v>
          </cell>
          <cell r="G2109">
            <v>1</v>
          </cell>
          <cell r="H2109">
            <v>5</v>
          </cell>
          <cell r="I2109">
            <v>3600000</v>
          </cell>
          <cell r="J2109">
            <v>1440000</v>
          </cell>
          <cell r="K2109">
            <v>3600000</v>
          </cell>
        </row>
        <row r="2110">
          <cell r="A2110">
            <v>26217135164</v>
          </cell>
          <cell r="B2110" t="str">
            <v>Ngô Văn</v>
          </cell>
          <cell r="C2110" t="str">
            <v>Tuấn</v>
          </cell>
          <cell r="D2110" t="str">
            <v>K26DLK</v>
          </cell>
          <cell r="E2110">
            <v>37315</v>
          </cell>
          <cell r="F2110" t="str">
            <v>Du Lịch</v>
          </cell>
          <cell r="G2110">
            <v>1</v>
          </cell>
          <cell r="H2110">
            <v>3</v>
          </cell>
          <cell r="I2110">
            <v>2160000</v>
          </cell>
          <cell r="K2110">
            <v>2160000</v>
          </cell>
        </row>
        <row r="2111">
          <cell r="A2111">
            <v>25217109511</v>
          </cell>
          <cell r="B2111" t="str">
            <v>Nguyễn Công</v>
          </cell>
          <cell r="C2111" t="str">
            <v>Tùng</v>
          </cell>
          <cell r="D2111" t="str">
            <v>K25DLK</v>
          </cell>
          <cell r="E2111">
            <v>37021</v>
          </cell>
          <cell r="F2111" t="str">
            <v>Du Lịch</v>
          </cell>
          <cell r="G2111">
            <v>1</v>
          </cell>
          <cell r="H2111">
            <v>5</v>
          </cell>
          <cell r="I2111">
            <v>3600000</v>
          </cell>
          <cell r="J2111">
            <v>3600000</v>
          </cell>
          <cell r="K2111">
            <v>0</v>
          </cell>
        </row>
        <row r="2112">
          <cell r="A2112">
            <v>26217127072</v>
          </cell>
          <cell r="B2112" t="str">
            <v>Trần Thị Thanh</v>
          </cell>
          <cell r="C2112" t="str">
            <v>Tuyền</v>
          </cell>
          <cell r="D2112" t="str">
            <v>K26DLK</v>
          </cell>
          <cell r="E2112">
            <v>37374</v>
          </cell>
          <cell r="F2112" t="str">
            <v>Du Lịch</v>
          </cell>
          <cell r="G2112">
            <v>1</v>
          </cell>
          <cell r="H2112">
            <v>8</v>
          </cell>
          <cell r="I2112">
            <v>5760000</v>
          </cell>
          <cell r="J2112">
            <v>2880000</v>
          </cell>
          <cell r="K2112">
            <v>0</v>
          </cell>
        </row>
        <row r="2113">
          <cell r="A2113">
            <v>26207141784</v>
          </cell>
          <cell r="B2113" t="str">
            <v>Võ Thị</v>
          </cell>
          <cell r="C2113" t="str">
            <v>Tuyền</v>
          </cell>
          <cell r="D2113" t="str">
            <v>K26DLK</v>
          </cell>
          <cell r="E2113">
            <v>37293</v>
          </cell>
          <cell r="F2113" t="str">
            <v>Du Lịch</v>
          </cell>
          <cell r="G2113">
            <v>1</v>
          </cell>
          <cell r="H2113">
            <v>3</v>
          </cell>
          <cell r="I2113">
            <v>2160000</v>
          </cell>
          <cell r="J2113">
            <v>2160000</v>
          </cell>
          <cell r="K2113">
            <v>0</v>
          </cell>
        </row>
        <row r="2114">
          <cell r="A2114">
            <v>26207124542</v>
          </cell>
          <cell r="B2114" t="str">
            <v>Nguyễn Thị Kim</v>
          </cell>
          <cell r="C2114" t="str">
            <v>Tuyết</v>
          </cell>
          <cell r="D2114" t="str">
            <v>K26DLK</v>
          </cell>
          <cell r="E2114">
            <v>37398</v>
          </cell>
          <cell r="F2114" t="str">
            <v>Du Lịch</v>
          </cell>
          <cell r="G2114">
            <v>1</v>
          </cell>
          <cell r="H2114">
            <v>5</v>
          </cell>
          <cell r="I2114">
            <v>3600000</v>
          </cell>
          <cell r="J2114">
            <v>3600000</v>
          </cell>
          <cell r="K2114">
            <v>0</v>
          </cell>
        </row>
        <row r="2115">
          <cell r="A2115">
            <v>25207109725</v>
          </cell>
          <cell r="B2115" t="str">
            <v>Phan Thị Ánh</v>
          </cell>
          <cell r="C2115" t="str">
            <v>Tuyết</v>
          </cell>
          <cell r="D2115" t="str">
            <v>K26DLK</v>
          </cell>
          <cell r="E2115">
            <v>37016</v>
          </cell>
          <cell r="F2115" t="str">
            <v>Du Lịch</v>
          </cell>
          <cell r="G2115">
            <v>1</v>
          </cell>
          <cell r="H2115">
            <v>5</v>
          </cell>
          <cell r="I2115">
            <v>3600000</v>
          </cell>
          <cell r="J2115">
            <v>3600000</v>
          </cell>
          <cell r="K2115">
            <v>0</v>
          </cell>
        </row>
        <row r="2116">
          <cell r="A2116">
            <v>26207126082</v>
          </cell>
          <cell r="B2116" t="str">
            <v>Trần Thị Thanh</v>
          </cell>
          <cell r="C2116" t="str">
            <v>Tuyết</v>
          </cell>
          <cell r="D2116" t="str">
            <v>K26DLK</v>
          </cell>
          <cell r="E2116">
            <v>37515</v>
          </cell>
          <cell r="F2116" t="str">
            <v>Du Lịch</v>
          </cell>
          <cell r="G2116">
            <v>1</v>
          </cell>
          <cell r="H2116">
            <v>5</v>
          </cell>
          <cell r="I2116">
            <v>3600000</v>
          </cell>
          <cell r="J2116">
            <v>3600000</v>
          </cell>
          <cell r="K2116">
            <v>0</v>
          </cell>
        </row>
        <row r="2117">
          <cell r="A2117">
            <v>25212202498</v>
          </cell>
          <cell r="B2117" t="str">
            <v>Ngô Văn</v>
          </cell>
          <cell r="C2117" t="str">
            <v>Tường</v>
          </cell>
          <cell r="D2117" t="str">
            <v>K26DLK</v>
          </cell>
          <cell r="E2117">
            <v>37256</v>
          </cell>
          <cell r="F2117" t="str">
            <v>Du Lịch</v>
          </cell>
          <cell r="G2117">
            <v>1</v>
          </cell>
          <cell r="H2117">
            <v>3</v>
          </cell>
          <cell r="I2117">
            <v>2160000</v>
          </cell>
          <cell r="K2117">
            <v>2160000</v>
          </cell>
        </row>
        <row r="2118">
          <cell r="A2118">
            <v>26207100469</v>
          </cell>
          <cell r="B2118" t="str">
            <v>Hoàng Thị Phương</v>
          </cell>
          <cell r="C2118" t="str">
            <v>Thanh</v>
          </cell>
          <cell r="D2118" t="str">
            <v>K26DLK</v>
          </cell>
          <cell r="E2118">
            <v>37536</v>
          </cell>
          <cell r="F2118" t="str">
            <v>Du Lịch</v>
          </cell>
          <cell r="G2118">
            <v>1</v>
          </cell>
          <cell r="H2118">
            <v>5</v>
          </cell>
          <cell r="I2118">
            <v>3600000</v>
          </cell>
          <cell r="J2118">
            <v>1440000</v>
          </cell>
          <cell r="K2118">
            <v>3600000</v>
          </cell>
        </row>
        <row r="2119">
          <cell r="A2119">
            <v>26217126073</v>
          </cell>
          <cell r="B2119" t="str">
            <v>Nguyễn Trung</v>
          </cell>
          <cell r="C2119" t="str">
            <v>Thành</v>
          </cell>
          <cell r="D2119" t="str">
            <v>K26DLK</v>
          </cell>
          <cell r="E2119">
            <v>37612</v>
          </cell>
          <cell r="F2119" t="str">
            <v>Du Lịch</v>
          </cell>
          <cell r="G2119">
            <v>1</v>
          </cell>
          <cell r="H2119">
            <v>3</v>
          </cell>
          <cell r="I2119">
            <v>2160000</v>
          </cell>
          <cell r="J2119">
            <v>2160000</v>
          </cell>
          <cell r="K2119">
            <v>0</v>
          </cell>
        </row>
        <row r="2120">
          <cell r="A2120">
            <v>26212131101</v>
          </cell>
          <cell r="B2120" t="str">
            <v>Nguyễn Văn</v>
          </cell>
          <cell r="C2120" t="str">
            <v>Thành</v>
          </cell>
          <cell r="D2120" t="str">
            <v>K26DLK</v>
          </cell>
          <cell r="E2120">
            <v>37593</v>
          </cell>
          <cell r="F2120" t="str">
            <v>Du Lịch</v>
          </cell>
          <cell r="G2120">
            <v>1</v>
          </cell>
          <cell r="H2120">
            <v>5</v>
          </cell>
          <cell r="I2120">
            <v>3600000</v>
          </cell>
          <cell r="K2120">
            <v>3600000</v>
          </cell>
        </row>
        <row r="2121">
          <cell r="A2121">
            <v>26207121800</v>
          </cell>
          <cell r="B2121" t="str">
            <v>Đoàn Nguyễn Gia</v>
          </cell>
          <cell r="C2121" t="str">
            <v>Thảo</v>
          </cell>
          <cell r="D2121" t="str">
            <v>K26DLK</v>
          </cell>
          <cell r="E2121">
            <v>36831</v>
          </cell>
          <cell r="F2121" t="str">
            <v>Du Lịch</v>
          </cell>
          <cell r="G2121">
            <v>1</v>
          </cell>
          <cell r="H2121">
            <v>5</v>
          </cell>
          <cell r="I2121">
            <v>3600000</v>
          </cell>
          <cell r="J2121">
            <v>3600000</v>
          </cell>
          <cell r="K2121">
            <v>0</v>
          </cell>
        </row>
        <row r="2122">
          <cell r="A2122">
            <v>26203335323</v>
          </cell>
          <cell r="B2122" t="str">
            <v>Đỗ Thị Minh</v>
          </cell>
          <cell r="C2122" t="str">
            <v>Thảo</v>
          </cell>
          <cell r="D2122" t="str">
            <v>K26DLK</v>
          </cell>
          <cell r="E2122">
            <v>37331</v>
          </cell>
          <cell r="F2122" t="str">
            <v>Du Lịch</v>
          </cell>
          <cell r="G2122">
            <v>1</v>
          </cell>
          <cell r="H2122">
            <v>7</v>
          </cell>
          <cell r="I2122">
            <v>5040000</v>
          </cell>
          <cell r="J2122">
            <v>5040000</v>
          </cell>
          <cell r="K2122">
            <v>0</v>
          </cell>
        </row>
        <row r="2123">
          <cell r="A2123">
            <v>26207231869</v>
          </cell>
          <cell r="B2123" t="str">
            <v>Hoàng Thanh</v>
          </cell>
          <cell r="C2123" t="str">
            <v>Thảo</v>
          </cell>
          <cell r="D2123" t="str">
            <v>K26DLK</v>
          </cell>
          <cell r="E2123">
            <v>37620</v>
          </cell>
          <cell r="F2123" t="str">
            <v>Du Lịch</v>
          </cell>
          <cell r="G2123">
            <v>1</v>
          </cell>
          <cell r="H2123">
            <v>3</v>
          </cell>
          <cell r="I2123">
            <v>2160000</v>
          </cell>
          <cell r="K2123">
            <v>2160000</v>
          </cell>
        </row>
        <row r="2124">
          <cell r="A2124">
            <v>26207132725</v>
          </cell>
          <cell r="B2124" t="str">
            <v>Lâm Vũ Thanh</v>
          </cell>
          <cell r="C2124" t="str">
            <v>Thảo</v>
          </cell>
          <cell r="D2124" t="str">
            <v>K26DLK</v>
          </cell>
          <cell r="E2124">
            <v>37502</v>
          </cell>
          <cell r="F2124" t="str">
            <v>Du Lịch</v>
          </cell>
          <cell r="G2124">
            <v>1</v>
          </cell>
          <cell r="H2124">
            <v>8</v>
          </cell>
          <cell r="I2124">
            <v>5760000</v>
          </cell>
          <cell r="J2124">
            <v>2160000</v>
          </cell>
          <cell r="K2124">
            <v>5760000</v>
          </cell>
        </row>
        <row r="2125">
          <cell r="A2125">
            <v>26207141713</v>
          </cell>
          <cell r="B2125" t="str">
            <v>Lê Thị Thanh</v>
          </cell>
          <cell r="C2125" t="str">
            <v>Thảo</v>
          </cell>
          <cell r="D2125" t="str">
            <v>K26DLK</v>
          </cell>
          <cell r="E2125">
            <v>37563</v>
          </cell>
          <cell r="F2125" t="str">
            <v>Du Lịch</v>
          </cell>
          <cell r="G2125">
            <v>1</v>
          </cell>
          <cell r="H2125">
            <v>5</v>
          </cell>
          <cell r="I2125">
            <v>3600000</v>
          </cell>
          <cell r="J2125">
            <v>3600000</v>
          </cell>
          <cell r="K2125">
            <v>0</v>
          </cell>
        </row>
        <row r="2126">
          <cell r="A2126">
            <v>26207134679</v>
          </cell>
          <cell r="B2126" t="str">
            <v>Nguyễn Thị</v>
          </cell>
          <cell r="C2126" t="str">
            <v>Thảo</v>
          </cell>
          <cell r="D2126" t="str">
            <v>K26DLK</v>
          </cell>
          <cell r="E2126">
            <v>37603</v>
          </cell>
          <cell r="F2126" t="str">
            <v>Du Lịch</v>
          </cell>
          <cell r="G2126">
            <v>1</v>
          </cell>
          <cell r="H2126">
            <v>6</v>
          </cell>
          <cell r="I2126">
            <v>4320000</v>
          </cell>
          <cell r="J2126">
            <v>2160000</v>
          </cell>
          <cell r="K2126">
            <v>4320000</v>
          </cell>
        </row>
        <row r="2127">
          <cell r="A2127">
            <v>26207136309</v>
          </cell>
          <cell r="B2127" t="str">
            <v>Nguyễn Thị Phương</v>
          </cell>
          <cell r="C2127" t="str">
            <v>Thảo</v>
          </cell>
          <cell r="D2127" t="str">
            <v>K26DLK</v>
          </cell>
          <cell r="E2127">
            <v>37257</v>
          </cell>
          <cell r="F2127" t="str">
            <v>Du Lịch</v>
          </cell>
          <cell r="G2127">
            <v>1</v>
          </cell>
          <cell r="H2127">
            <v>3</v>
          </cell>
          <cell r="I2127">
            <v>2160000</v>
          </cell>
          <cell r="J2127">
            <v>2160000</v>
          </cell>
          <cell r="K2127">
            <v>0</v>
          </cell>
        </row>
        <row r="2128">
          <cell r="A2128">
            <v>26207135458</v>
          </cell>
          <cell r="B2128" t="str">
            <v>Nguyễn Thị Thanh</v>
          </cell>
          <cell r="C2128" t="str">
            <v>Thảo</v>
          </cell>
          <cell r="D2128" t="str">
            <v>K26DLK</v>
          </cell>
          <cell r="E2128">
            <v>37275</v>
          </cell>
          <cell r="F2128" t="str">
            <v>Du Lịch</v>
          </cell>
          <cell r="G2128">
            <v>1</v>
          </cell>
          <cell r="H2128">
            <v>5</v>
          </cell>
          <cell r="I2128">
            <v>3600000</v>
          </cell>
          <cell r="J2128">
            <v>3600000</v>
          </cell>
          <cell r="K2128">
            <v>0</v>
          </cell>
        </row>
        <row r="2129">
          <cell r="A2129">
            <v>26207135531</v>
          </cell>
          <cell r="B2129" t="str">
            <v>Nguyễn Thị Thanh</v>
          </cell>
          <cell r="C2129" t="str">
            <v>Thảo</v>
          </cell>
          <cell r="D2129" t="str">
            <v>K26DLK</v>
          </cell>
          <cell r="E2129">
            <v>37530</v>
          </cell>
          <cell r="F2129" t="str">
            <v>Du Lịch</v>
          </cell>
          <cell r="G2129">
            <v>1</v>
          </cell>
          <cell r="H2129">
            <v>5</v>
          </cell>
          <cell r="I2129">
            <v>3600000</v>
          </cell>
          <cell r="J2129">
            <v>3600000</v>
          </cell>
          <cell r="K2129">
            <v>0</v>
          </cell>
        </row>
        <row r="2130">
          <cell r="A2130">
            <v>26207128172</v>
          </cell>
          <cell r="B2130" t="str">
            <v>Nguyễn Thị Thu</v>
          </cell>
          <cell r="C2130" t="str">
            <v>Thảo</v>
          </cell>
          <cell r="D2130" t="str">
            <v>K26DLK</v>
          </cell>
          <cell r="E2130">
            <v>37283</v>
          </cell>
          <cell r="F2130" t="str">
            <v>Du Lịch</v>
          </cell>
          <cell r="G2130">
            <v>1</v>
          </cell>
          <cell r="H2130">
            <v>5</v>
          </cell>
          <cell r="I2130">
            <v>3600000</v>
          </cell>
          <cell r="J2130">
            <v>3600000</v>
          </cell>
          <cell r="K2130">
            <v>0</v>
          </cell>
        </row>
        <row r="2131">
          <cell r="A2131">
            <v>26207136079</v>
          </cell>
          <cell r="B2131" t="str">
            <v>Nguyễn Thị Thu</v>
          </cell>
          <cell r="C2131" t="str">
            <v>Thảo</v>
          </cell>
          <cell r="D2131" t="str">
            <v>K26DLK</v>
          </cell>
          <cell r="E2131">
            <v>37324</v>
          </cell>
          <cell r="F2131" t="str">
            <v>Du Lịch</v>
          </cell>
          <cell r="G2131">
            <v>1</v>
          </cell>
          <cell r="H2131">
            <v>8</v>
          </cell>
          <cell r="I2131">
            <v>5760000</v>
          </cell>
          <cell r="J2131">
            <v>5760000</v>
          </cell>
          <cell r="K2131">
            <v>0</v>
          </cell>
        </row>
        <row r="2132">
          <cell r="A2132">
            <v>26207100315</v>
          </cell>
          <cell r="B2132" t="str">
            <v>Vũ Thị Thanh</v>
          </cell>
          <cell r="C2132" t="str">
            <v>Thảo</v>
          </cell>
          <cell r="D2132" t="str">
            <v>K26DLK</v>
          </cell>
          <cell r="E2132">
            <v>37315</v>
          </cell>
          <cell r="F2132" t="str">
            <v>Du Lịch</v>
          </cell>
          <cell r="G2132">
            <v>1</v>
          </cell>
          <cell r="H2132">
            <v>5</v>
          </cell>
          <cell r="I2132">
            <v>4260000</v>
          </cell>
          <cell r="J2132">
            <v>4260000</v>
          </cell>
          <cell r="K2132">
            <v>0</v>
          </cell>
        </row>
        <row r="2133">
          <cell r="A2133">
            <v>26207125677</v>
          </cell>
          <cell r="B2133" t="str">
            <v>Nguyễn Thị Hồng</v>
          </cell>
          <cell r="C2133" t="str">
            <v>Thắng</v>
          </cell>
          <cell r="D2133" t="str">
            <v>K26DLK</v>
          </cell>
          <cell r="E2133">
            <v>37475</v>
          </cell>
          <cell r="F2133" t="str">
            <v>Du Lịch</v>
          </cell>
          <cell r="G2133">
            <v>1</v>
          </cell>
          <cell r="H2133">
            <v>6</v>
          </cell>
          <cell r="I2133">
            <v>4320000</v>
          </cell>
          <cell r="J2133">
            <v>4320000</v>
          </cell>
          <cell r="K2133">
            <v>0</v>
          </cell>
        </row>
        <row r="2134">
          <cell r="A2134">
            <v>26207126343</v>
          </cell>
          <cell r="B2134" t="str">
            <v>Nguyễn Thiên Thanh</v>
          </cell>
          <cell r="C2134" t="str">
            <v>Thiên</v>
          </cell>
          <cell r="D2134" t="str">
            <v>K26DLK</v>
          </cell>
          <cell r="E2134">
            <v>37599</v>
          </cell>
          <cell r="F2134" t="str">
            <v>Du Lịch</v>
          </cell>
          <cell r="G2134">
            <v>1</v>
          </cell>
          <cell r="H2134">
            <v>8</v>
          </cell>
          <cell r="I2134">
            <v>5760000</v>
          </cell>
          <cell r="J2134">
            <v>5760000</v>
          </cell>
          <cell r="K2134">
            <v>0</v>
          </cell>
        </row>
        <row r="2135">
          <cell r="A2135">
            <v>26217135216</v>
          </cell>
          <cell r="B2135" t="str">
            <v>Hoàng Công</v>
          </cell>
          <cell r="C2135" t="str">
            <v>Thiện</v>
          </cell>
          <cell r="D2135" t="str">
            <v>K26DLK</v>
          </cell>
          <cell r="E2135">
            <v>37217</v>
          </cell>
          <cell r="F2135" t="str">
            <v>Du Lịch</v>
          </cell>
          <cell r="G2135">
            <v>1</v>
          </cell>
          <cell r="H2135">
            <v>7</v>
          </cell>
          <cell r="I2135">
            <v>5040000</v>
          </cell>
          <cell r="J2135">
            <v>5040000</v>
          </cell>
          <cell r="K2135">
            <v>0</v>
          </cell>
        </row>
        <row r="2136">
          <cell r="A2136">
            <v>26217135217</v>
          </cell>
          <cell r="B2136" t="str">
            <v>Nguyễn Thái</v>
          </cell>
          <cell r="C2136" t="str">
            <v>Thịnh</v>
          </cell>
          <cell r="D2136" t="str">
            <v>K26DLK</v>
          </cell>
          <cell r="E2136">
            <v>37465</v>
          </cell>
          <cell r="F2136" t="str">
            <v>Du Lịch</v>
          </cell>
          <cell r="G2136">
            <v>1</v>
          </cell>
          <cell r="H2136">
            <v>7</v>
          </cell>
          <cell r="I2136">
            <v>5040000</v>
          </cell>
          <cell r="J2136">
            <v>2880000</v>
          </cell>
          <cell r="K2136">
            <v>5040000</v>
          </cell>
        </row>
        <row r="2137">
          <cell r="A2137">
            <v>25217107486</v>
          </cell>
          <cell r="B2137" t="str">
            <v>Cao Khả Nhật</v>
          </cell>
          <cell r="C2137" t="str">
            <v>Thoán</v>
          </cell>
          <cell r="D2137" t="str">
            <v>K26DLK</v>
          </cell>
          <cell r="E2137">
            <v>37116</v>
          </cell>
          <cell r="F2137" t="str">
            <v>Du Lịch</v>
          </cell>
          <cell r="G2137">
            <v>1</v>
          </cell>
          <cell r="H2137">
            <v>5</v>
          </cell>
          <cell r="I2137">
            <v>4260000</v>
          </cell>
          <cell r="J2137">
            <v>3600000</v>
          </cell>
          <cell r="K2137">
            <v>3600000</v>
          </cell>
        </row>
        <row r="2138">
          <cell r="A2138">
            <v>26217135577</v>
          </cell>
          <cell r="B2138" t="str">
            <v>Hồ Thị Mỹ</v>
          </cell>
          <cell r="C2138" t="str">
            <v>Thu</v>
          </cell>
          <cell r="D2138" t="str">
            <v>K26DLK</v>
          </cell>
          <cell r="E2138">
            <v>37519</v>
          </cell>
          <cell r="F2138" t="str">
            <v>Du Lịch</v>
          </cell>
          <cell r="G2138">
            <v>1</v>
          </cell>
          <cell r="H2138">
            <v>3</v>
          </cell>
          <cell r="I2138">
            <v>2160000</v>
          </cell>
          <cell r="K2138">
            <v>2160000</v>
          </cell>
        </row>
        <row r="2139">
          <cell r="A2139">
            <v>26207141213</v>
          </cell>
          <cell r="B2139" t="str">
            <v>Nguyễn Thị</v>
          </cell>
          <cell r="C2139" t="str">
            <v>Thu</v>
          </cell>
          <cell r="D2139" t="str">
            <v>K26DLK</v>
          </cell>
          <cell r="E2139">
            <v>37590</v>
          </cell>
          <cell r="F2139" t="str">
            <v>Du Lịch</v>
          </cell>
          <cell r="G2139">
            <v>1</v>
          </cell>
          <cell r="H2139">
            <v>5</v>
          </cell>
          <cell r="I2139">
            <v>3600000</v>
          </cell>
          <cell r="J2139">
            <v>3600000</v>
          </cell>
          <cell r="K2139">
            <v>0</v>
          </cell>
        </row>
        <row r="2140">
          <cell r="A2140">
            <v>26207130936</v>
          </cell>
          <cell r="B2140" t="str">
            <v>Nguyễn Thị Mỹ</v>
          </cell>
          <cell r="C2140" t="str">
            <v>Thuận</v>
          </cell>
          <cell r="D2140" t="str">
            <v>K26DLK</v>
          </cell>
          <cell r="E2140">
            <v>37536</v>
          </cell>
          <cell r="F2140" t="str">
            <v>Du Lịch</v>
          </cell>
          <cell r="G2140">
            <v>1</v>
          </cell>
          <cell r="H2140">
            <v>5</v>
          </cell>
          <cell r="I2140">
            <v>4260000</v>
          </cell>
          <cell r="J2140">
            <v>4260000</v>
          </cell>
          <cell r="K2140">
            <v>0</v>
          </cell>
        </row>
        <row r="2141">
          <cell r="A2141">
            <v>26207100150</v>
          </cell>
          <cell r="B2141" t="str">
            <v>Nguyễn Thị Dương</v>
          </cell>
          <cell r="C2141" t="str">
            <v>Thuỳ</v>
          </cell>
          <cell r="D2141" t="str">
            <v>K26DLK</v>
          </cell>
          <cell r="E2141">
            <v>37299</v>
          </cell>
          <cell r="F2141" t="str">
            <v>Du Lịch</v>
          </cell>
          <cell r="G2141">
            <v>1</v>
          </cell>
          <cell r="H2141">
            <v>3</v>
          </cell>
          <cell r="I2141">
            <v>2160000</v>
          </cell>
          <cell r="J2141">
            <v>2160000</v>
          </cell>
          <cell r="K2141">
            <v>0</v>
          </cell>
        </row>
        <row r="2142">
          <cell r="A2142">
            <v>26207131369</v>
          </cell>
          <cell r="B2142" t="str">
            <v>Phạm Thị</v>
          </cell>
          <cell r="C2142" t="str">
            <v>Thùy</v>
          </cell>
          <cell r="D2142" t="str">
            <v>K26DLK</v>
          </cell>
          <cell r="E2142">
            <v>37455</v>
          </cell>
          <cell r="F2142" t="str">
            <v>Du Lịch</v>
          </cell>
          <cell r="G2142">
            <v>1</v>
          </cell>
          <cell r="H2142">
            <v>5</v>
          </cell>
          <cell r="I2142">
            <v>3600000</v>
          </cell>
          <cell r="K2142">
            <v>3600000</v>
          </cell>
        </row>
        <row r="2143">
          <cell r="A2143">
            <v>26207132185</v>
          </cell>
          <cell r="B2143" t="str">
            <v>Lê Thị Thu</v>
          </cell>
          <cell r="C2143" t="str">
            <v>Thủy</v>
          </cell>
          <cell r="D2143" t="str">
            <v>K26DLK</v>
          </cell>
          <cell r="E2143">
            <v>37583</v>
          </cell>
          <cell r="F2143" t="str">
            <v>Du Lịch</v>
          </cell>
          <cell r="G2143">
            <v>1</v>
          </cell>
          <cell r="H2143">
            <v>5</v>
          </cell>
          <cell r="I2143">
            <v>4260000</v>
          </cell>
          <cell r="J2143">
            <v>4260000</v>
          </cell>
          <cell r="K2143">
            <v>0</v>
          </cell>
        </row>
        <row r="2144">
          <cell r="A2144">
            <v>26207131795</v>
          </cell>
          <cell r="B2144" t="str">
            <v>Lê Thị Hồng</v>
          </cell>
          <cell r="C2144" t="str">
            <v>Thúy</v>
          </cell>
          <cell r="D2144" t="str">
            <v>K26DLK</v>
          </cell>
          <cell r="E2144">
            <v>37547</v>
          </cell>
          <cell r="F2144" t="str">
            <v>Du Lịch</v>
          </cell>
          <cell r="G2144">
            <v>1</v>
          </cell>
          <cell r="H2144">
            <v>5</v>
          </cell>
          <cell r="I2144">
            <v>3600000</v>
          </cell>
          <cell r="J2144">
            <v>3600000</v>
          </cell>
          <cell r="K2144">
            <v>0</v>
          </cell>
        </row>
        <row r="2145">
          <cell r="A2145">
            <v>26203232197</v>
          </cell>
          <cell r="B2145" t="str">
            <v>Trần Thị Thu</v>
          </cell>
          <cell r="C2145" t="str">
            <v>Thúy</v>
          </cell>
          <cell r="D2145" t="str">
            <v>K26DLK</v>
          </cell>
          <cell r="E2145">
            <v>37375</v>
          </cell>
          <cell r="F2145" t="str">
            <v>Du Lịch</v>
          </cell>
          <cell r="G2145">
            <v>1</v>
          </cell>
          <cell r="H2145">
            <v>5</v>
          </cell>
          <cell r="I2145">
            <v>3600000</v>
          </cell>
          <cell r="J2145">
            <v>3600000</v>
          </cell>
          <cell r="K2145">
            <v>0</v>
          </cell>
        </row>
        <row r="2146">
          <cell r="A2146">
            <v>25207104937</v>
          </cell>
          <cell r="B2146" t="str">
            <v>Bùi Song</v>
          </cell>
          <cell r="C2146" t="str">
            <v>Thư</v>
          </cell>
          <cell r="D2146" t="str">
            <v>K25DLK</v>
          </cell>
          <cell r="E2146">
            <v>37153</v>
          </cell>
          <cell r="F2146" t="str">
            <v>Du Lịch</v>
          </cell>
          <cell r="G2146">
            <v>1</v>
          </cell>
          <cell r="H2146">
            <v>7</v>
          </cell>
          <cell r="I2146">
            <v>6360000</v>
          </cell>
          <cell r="J2146">
            <v>6360000</v>
          </cell>
          <cell r="K2146">
            <v>0</v>
          </cell>
        </row>
        <row r="2147">
          <cell r="A2147">
            <v>26207133872</v>
          </cell>
          <cell r="B2147" t="str">
            <v>Huỳnh Ngọc Anh</v>
          </cell>
          <cell r="C2147" t="str">
            <v>Thư</v>
          </cell>
          <cell r="D2147" t="str">
            <v>K26DLK</v>
          </cell>
          <cell r="E2147">
            <v>37557</v>
          </cell>
          <cell r="F2147" t="str">
            <v>Du Lịch</v>
          </cell>
          <cell r="G2147">
            <v>1</v>
          </cell>
          <cell r="H2147">
            <v>7</v>
          </cell>
          <cell r="I2147">
            <v>5040000</v>
          </cell>
          <cell r="J2147">
            <v>5000400</v>
          </cell>
          <cell r="K2147">
            <v>0</v>
          </cell>
        </row>
        <row r="2148">
          <cell r="A2148">
            <v>26207133403</v>
          </cell>
          <cell r="B2148" t="str">
            <v>Nguyễn Thụy Anh</v>
          </cell>
          <cell r="C2148" t="str">
            <v>Thư</v>
          </cell>
          <cell r="D2148" t="str">
            <v>K26DLK</v>
          </cell>
          <cell r="E2148">
            <v>37436</v>
          </cell>
          <cell r="F2148" t="str">
            <v>Du Lịch</v>
          </cell>
          <cell r="G2148">
            <v>1</v>
          </cell>
          <cell r="H2148">
            <v>7</v>
          </cell>
          <cell r="I2148">
            <v>5700000</v>
          </cell>
          <cell r="J2148">
            <v>5700000</v>
          </cell>
          <cell r="K2148">
            <v>0</v>
          </cell>
        </row>
        <row r="2149">
          <cell r="A2149">
            <v>26207132592</v>
          </cell>
          <cell r="B2149" t="str">
            <v>Phạm Thị Minh</v>
          </cell>
          <cell r="C2149" t="str">
            <v>Thư</v>
          </cell>
          <cell r="D2149" t="str">
            <v>K26DLK</v>
          </cell>
          <cell r="E2149">
            <v>37540</v>
          </cell>
          <cell r="F2149" t="str">
            <v>Du Lịch</v>
          </cell>
          <cell r="G2149">
            <v>1</v>
          </cell>
          <cell r="H2149">
            <v>3</v>
          </cell>
          <cell r="I2149">
            <v>2160000</v>
          </cell>
          <cell r="J2149">
            <v>2160000</v>
          </cell>
          <cell r="K2149">
            <v>0</v>
          </cell>
        </row>
        <row r="2150">
          <cell r="A2150">
            <v>26207127745</v>
          </cell>
          <cell r="B2150" t="str">
            <v>Chế Thị Hoài</v>
          </cell>
          <cell r="C2150" t="str">
            <v>Thương</v>
          </cell>
          <cell r="D2150" t="str">
            <v>K26DLK</v>
          </cell>
          <cell r="E2150">
            <v>37295</v>
          </cell>
          <cell r="F2150" t="str">
            <v>Du Lịch</v>
          </cell>
          <cell r="G2150">
            <v>1</v>
          </cell>
          <cell r="H2150">
            <v>5</v>
          </cell>
          <cell r="I2150">
            <v>3600000</v>
          </cell>
          <cell r="J2150">
            <v>3600000</v>
          </cell>
          <cell r="K2150">
            <v>0</v>
          </cell>
        </row>
        <row r="2151">
          <cell r="A2151">
            <v>26207132858</v>
          </cell>
          <cell r="B2151" t="str">
            <v>Hoàng Diệu</v>
          </cell>
          <cell r="C2151" t="str">
            <v>Thương</v>
          </cell>
          <cell r="D2151" t="str">
            <v>K26DLK</v>
          </cell>
          <cell r="E2151">
            <v>37327</v>
          </cell>
          <cell r="F2151" t="str">
            <v>Du Lịch</v>
          </cell>
          <cell r="G2151">
            <v>1</v>
          </cell>
          <cell r="H2151">
            <v>3</v>
          </cell>
          <cell r="I2151">
            <v>2160000</v>
          </cell>
          <cell r="J2151">
            <v>2160000</v>
          </cell>
          <cell r="K2151">
            <v>0</v>
          </cell>
        </row>
        <row r="2152">
          <cell r="A2152">
            <v>26207100018</v>
          </cell>
          <cell r="B2152" t="str">
            <v>Hoàng Thị</v>
          </cell>
          <cell r="C2152" t="str">
            <v>Thương</v>
          </cell>
          <cell r="D2152" t="str">
            <v>K26DLK</v>
          </cell>
          <cell r="E2152">
            <v>37088</v>
          </cell>
          <cell r="F2152" t="str">
            <v>Du Lịch</v>
          </cell>
          <cell r="G2152">
            <v>1</v>
          </cell>
          <cell r="H2152">
            <v>5</v>
          </cell>
          <cell r="I2152">
            <v>3600000</v>
          </cell>
          <cell r="J2152">
            <v>3600000</v>
          </cell>
          <cell r="K2152">
            <v>0</v>
          </cell>
        </row>
        <row r="2153">
          <cell r="A2153">
            <v>26207133046</v>
          </cell>
          <cell r="B2153" t="str">
            <v>Hồ Đặng Hoài</v>
          </cell>
          <cell r="C2153" t="str">
            <v>Thương</v>
          </cell>
          <cell r="D2153" t="str">
            <v>K26DLK</v>
          </cell>
          <cell r="E2153">
            <v>37382</v>
          </cell>
          <cell r="F2153" t="str">
            <v>Du Lịch</v>
          </cell>
          <cell r="G2153">
            <v>1</v>
          </cell>
          <cell r="H2153">
            <v>5</v>
          </cell>
          <cell r="I2153">
            <v>3600000</v>
          </cell>
          <cell r="J2153">
            <v>3600000</v>
          </cell>
          <cell r="K2153">
            <v>0</v>
          </cell>
        </row>
        <row r="2154">
          <cell r="A2154">
            <v>26207130806</v>
          </cell>
          <cell r="B2154" t="str">
            <v>Trần Thị</v>
          </cell>
          <cell r="C2154" t="str">
            <v>Thương</v>
          </cell>
          <cell r="D2154" t="str">
            <v>K26DLK</v>
          </cell>
          <cell r="E2154">
            <v>37585</v>
          </cell>
          <cell r="F2154" t="str">
            <v>Du Lịch</v>
          </cell>
          <cell r="G2154">
            <v>1</v>
          </cell>
          <cell r="H2154">
            <v>5</v>
          </cell>
          <cell r="I2154">
            <v>3600000</v>
          </cell>
          <cell r="J2154">
            <v>3600000</v>
          </cell>
          <cell r="K2154">
            <v>0</v>
          </cell>
        </row>
        <row r="2155">
          <cell r="A2155">
            <v>26207134291</v>
          </cell>
          <cell r="B2155" t="str">
            <v>Trần Thị Hoài</v>
          </cell>
          <cell r="C2155" t="str">
            <v>Thương</v>
          </cell>
          <cell r="D2155" t="str">
            <v>K26DLK</v>
          </cell>
          <cell r="E2155">
            <v>37430</v>
          </cell>
          <cell r="F2155" t="str">
            <v>Du Lịch</v>
          </cell>
          <cell r="G2155">
            <v>1</v>
          </cell>
          <cell r="H2155">
            <v>5</v>
          </cell>
          <cell r="I2155">
            <v>3600000</v>
          </cell>
          <cell r="J2155">
            <v>3600000</v>
          </cell>
          <cell r="K2155">
            <v>0</v>
          </cell>
        </row>
        <row r="2156">
          <cell r="A2156">
            <v>26207131378</v>
          </cell>
          <cell r="B2156" t="str">
            <v>Trương Thị Ánh</v>
          </cell>
          <cell r="C2156" t="str">
            <v>Thương</v>
          </cell>
          <cell r="D2156" t="str">
            <v>K26DLK</v>
          </cell>
          <cell r="E2156">
            <v>37391</v>
          </cell>
          <cell r="F2156" t="str">
            <v>Du Lịch</v>
          </cell>
          <cell r="G2156">
            <v>1</v>
          </cell>
          <cell r="H2156">
            <v>5</v>
          </cell>
          <cell r="I2156">
            <v>3600000</v>
          </cell>
          <cell r="J2156">
            <v>3600000</v>
          </cell>
          <cell r="K2156">
            <v>0</v>
          </cell>
        </row>
        <row r="2157">
          <cell r="A2157">
            <v>24207116076</v>
          </cell>
          <cell r="B2157" t="str">
            <v>Nguyễn Lê Nghi</v>
          </cell>
          <cell r="C2157" t="str">
            <v>Thường</v>
          </cell>
          <cell r="D2157" t="str">
            <v>K26DLK</v>
          </cell>
          <cell r="E2157">
            <v>36854</v>
          </cell>
          <cell r="F2157" t="str">
            <v>Du Lịch</v>
          </cell>
          <cell r="G2157">
            <v>1</v>
          </cell>
          <cell r="H2157">
            <v>5</v>
          </cell>
          <cell r="I2157">
            <v>4260000</v>
          </cell>
          <cell r="J2157">
            <v>4260000</v>
          </cell>
          <cell r="K2157">
            <v>0</v>
          </cell>
        </row>
        <row r="2158">
          <cell r="A2158">
            <v>26207126881</v>
          </cell>
          <cell r="B2158" t="str">
            <v>Tô Xuân</v>
          </cell>
          <cell r="C2158" t="str">
            <v>Trà</v>
          </cell>
          <cell r="D2158" t="str">
            <v>K26DLK</v>
          </cell>
          <cell r="E2158">
            <v>37307</v>
          </cell>
          <cell r="F2158" t="str">
            <v>Du Lịch</v>
          </cell>
          <cell r="G2158">
            <v>1</v>
          </cell>
          <cell r="H2158">
            <v>5</v>
          </cell>
          <cell r="I2158">
            <v>3600000</v>
          </cell>
          <cell r="J2158">
            <v>3600000</v>
          </cell>
          <cell r="K2158">
            <v>0</v>
          </cell>
        </row>
        <row r="2159">
          <cell r="A2159">
            <v>26207134634</v>
          </cell>
          <cell r="B2159" t="str">
            <v>Đào Tú</v>
          </cell>
          <cell r="C2159" t="str">
            <v>Trang</v>
          </cell>
          <cell r="D2159" t="str">
            <v>K26DLK</v>
          </cell>
          <cell r="E2159">
            <v>37554</v>
          </cell>
          <cell r="F2159" t="str">
            <v>Du Lịch</v>
          </cell>
          <cell r="G2159">
            <v>1</v>
          </cell>
          <cell r="H2159">
            <v>5</v>
          </cell>
          <cell r="I2159">
            <v>3600000</v>
          </cell>
          <cell r="J2159">
            <v>3600000</v>
          </cell>
          <cell r="K2159">
            <v>0</v>
          </cell>
        </row>
        <row r="2160">
          <cell r="A2160">
            <v>26207100245</v>
          </cell>
          <cell r="B2160" t="str">
            <v>Huỳnh Thị Yến</v>
          </cell>
          <cell r="C2160" t="str">
            <v>Trang</v>
          </cell>
          <cell r="D2160" t="str">
            <v>K26DLK</v>
          </cell>
          <cell r="E2160">
            <v>37282</v>
          </cell>
          <cell r="F2160" t="str">
            <v>Du Lịch</v>
          </cell>
          <cell r="G2160">
            <v>1</v>
          </cell>
          <cell r="H2160">
            <v>3</v>
          </cell>
          <cell r="I2160">
            <v>2160000</v>
          </cell>
          <cell r="J2160">
            <v>2160000</v>
          </cell>
          <cell r="K2160">
            <v>0</v>
          </cell>
        </row>
        <row r="2161">
          <cell r="A2161">
            <v>26207134196</v>
          </cell>
          <cell r="B2161" t="str">
            <v>Nguyễn Thị</v>
          </cell>
          <cell r="C2161" t="str">
            <v>Trang</v>
          </cell>
          <cell r="D2161" t="str">
            <v>K26DLK</v>
          </cell>
          <cell r="E2161">
            <v>36527</v>
          </cell>
          <cell r="F2161" t="str">
            <v>Du Lịch</v>
          </cell>
          <cell r="G2161">
            <v>1</v>
          </cell>
          <cell r="H2161">
            <v>5</v>
          </cell>
          <cell r="I2161">
            <v>3600000</v>
          </cell>
          <cell r="J2161">
            <v>3600000</v>
          </cell>
          <cell r="K2161">
            <v>0</v>
          </cell>
        </row>
        <row r="2162">
          <cell r="A2162">
            <v>26207131015</v>
          </cell>
          <cell r="B2162" t="str">
            <v>Phan Hà</v>
          </cell>
          <cell r="C2162" t="str">
            <v>Trang</v>
          </cell>
          <cell r="D2162" t="str">
            <v>K26DLK</v>
          </cell>
          <cell r="E2162">
            <v>37302</v>
          </cell>
          <cell r="F2162" t="str">
            <v>Du Lịch</v>
          </cell>
          <cell r="G2162">
            <v>1</v>
          </cell>
          <cell r="H2162">
            <v>5</v>
          </cell>
          <cell r="I2162">
            <v>3600000</v>
          </cell>
          <cell r="J2162">
            <v>3600000</v>
          </cell>
          <cell r="K2162">
            <v>0</v>
          </cell>
        </row>
        <row r="2163">
          <cell r="A2163">
            <v>26207127317</v>
          </cell>
          <cell r="B2163" t="str">
            <v>Từ Nguyễn Huyền</v>
          </cell>
          <cell r="C2163" t="str">
            <v>Trang</v>
          </cell>
          <cell r="D2163" t="str">
            <v>K26DLK</v>
          </cell>
          <cell r="E2163">
            <v>37338</v>
          </cell>
          <cell r="F2163" t="str">
            <v>Du Lịch</v>
          </cell>
          <cell r="G2163">
            <v>1</v>
          </cell>
          <cell r="H2163">
            <v>5</v>
          </cell>
          <cell r="I2163">
            <v>3600000</v>
          </cell>
          <cell r="J2163">
            <v>3600000</v>
          </cell>
          <cell r="K2163">
            <v>0</v>
          </cell>
        </row>
        <row r="2164">
          <cell r="A2164">
            <v>26202434125</v>
          </cell>
          <cell r="B2164" t="str">
            <v>Trần Quỳnh</v>
          </cell>
          <cell r="C2164" t="str">
            <v>Trang</v>
          </cell>
          <cell r="D2164" t="str">
            <v>K26DLK</v>
          </cell>
          <cell r="E2164">
            <v>37309</v>
          </cell>
          <cell r="F2164" t="str">
            <v>Du Lịch</v>
          </cell>
          <cell r="G2164">
            <v>1</v>
          </cell>
          <cell r="H2164">
            <v>4</v>
          </cell>
          <cell r="I2164">
            <v>3540000</v>
          </cell>
          <cell r="J2164">
            <v>720000</v>
          </cell>
          <cell r="K2164">
            <v>2880000</v>
          </cell>
        </row>
        <row r="2165">
          <cell r="A2165">
            <v>25207217594</v>
          </cell>
          <cell r="B2165" t="str">
            <v>Trần Thị Quỳnh</v>
          </cell>
          <cell r="C2165" t="str">
            <v>Trang</v>
          </cell>
          <cell r="D2165" t="str">
            <v>K26DLK</v>
          </cell>
          <cell r="E2165">
            <v>36985</v>
          </cell>
          <cell r="F2165" t="str">
            <v>Du Lịch</v>
          </cell>
          <cell r="G2165">
            <v>1</v>
          </cell>
          <cell r="H2165">
            <v>3</v>
          </cell>
          <cell r="I2165">
            <v>2160000</v>
          </cell>
          <cell r="K2165">
            <v>2160000</v>
          </cell>
        </row>
        <row r="2166">
          <cell r="A2166">
            <v>26207127364</v>
          </cell>
          <cell r="B2166" t="str">
            <v>Trần Thị Thùy</v>
          </cell>
          <cell r="C2166" t="str">
            <v>Trang</v>
          </cell>
          <cell r="D2166" t="str">
            <v>K26DLK</v>
          </cell>
          <cell r="E2166">
            <v>37398</v>
          </cell>
          <cell r="F2166" t="str">
            <v>Du Lịch</v>
          </cell>
          <cell r="G2166">
            <v>1</v>
          </cell>
          <cell r="H2166">
            <v>5</v>
          </cell>
          <cell r="I2166">
            <v>4260000</v>
          </cell>
          <cell r="J2166">
            <v>4260000</v>
          </cell>
          <cell r="K2166">
            <v>0</v>
          </cell>
        </row>
        <row r="2167">
          <cell r="A2167">
            <v>25207110044</v>
          </cell>
          <cell r="B2167" t="str">
            <v>Võ Thị Thùy</v>
          </cell>
          <cell r="C2167" t="str">
            <v>Trang</v>
          </cell>
          <cell r="D2167" t="str">
            <v>K25DLK</v>
          </cell>
          <cell r="E2167">
            <v>37073</v>
          </cell>
          <cell r="F2167" t="str">
            <v>Du Lịch</v>
          </cell>
          <cell r="G2167">
            <v>1</v>
          </cell>
          <cell r="H2167">
            <v>5</v>
          </cell>
          <cell r="I2167">
            <v>3600000</v>
          </cell>
          <cell r="J2167">
            <v>3600000</v>
          </cell>
          <cell r="K2167">
            <v>0</v>
          </cell>
        </row>
        <row r="2168">
          <cell r="A2168">
            <v>26207123536</v>
          </cell>
          <cell r="B2168" t="str">
            <v>Võ Thị Thùy</v>
          </cell>
          <cell r="C2168" t="str">
            <v>Trang</v>
          </cell>
          <cell r="D2168" t="str">
            <v>K26DLK</v>
          </cell>
          <cell r="E2168">
            <v>37595</v>
          </cell>
          <cell r="F2168" t="str">
            <v>Du Lịch</v>
          </cell>
          <cell r="G2168">
            <v>1</v>
          </cell>
          <cell r="H2168">
            <v>5</v>
          </cell>
          <cell r="I2168">
            <v>3600000</v>
          </cell>
          <cell r="J2168">
            <v>3600000</v>
          </cell>
          <cell r="K2168">
            <v>0</v>
          </cell>
        </row>
        <row r="2169">
          <cell r="A2169">
            <v>26207134672</v>
          </cell>
          <cell r="B2169" t="str">
            <v>Bùi Thị Anh</v>
          </cell>
          <cell r="C2169" t="str">
            <v>Trâm</v>
          </cell>
          <cell r="D2169" t="str">
            <v>K26DLK</v>
          </cell>
          <cell r="E2169">
            <v>37380</v>
          </cell>
          <cell r="F2169" t="str">
            <v>Du Lịch</v>
          </cell>
          <cell r="G2169">
            <v>1</v>
          </cell>
          <cell r="H2169">
            <v>5</v>
          </cell>
          <cell r="I2169">
            <v>3600000</v>
          </cell>
          <cell r="J2169">
            <v>3600000</v>
          </cell>
          <cell r="K2169">
            <v>0</v>
          </cell>
        </row>
        <row r="2170">
          <cell r="A2170">
            <v>26207240210</v>
          </cell>
          <cell r="B2170" t="str">
            <v>Đinh Phan Nữ Hoài</v>
          </cell>
          <cell r="C2170" t="str">
            <v>Trâm</v>
          </cell>
          <cell r="D2170" t="str">
            <v>K26DLK</v>
          </cell>
          <cell r="E2170">
            <v>37477</v>
          </cell>
          <cell r="F2170" t="str">
            <v>Du Lịch</v>
          </cell>
          <cell r="G2170">
            <v>1</v>
          </cell>
          <cell r="H2170">
            <v>5</v>
          </cell>
          <cell r="I2170">
            <v>4260000</v>
          </cell>
          <cell r="J2170">
            <v>4260000</v>
          </cell>
          <cell r="K2170">
            <v>0</v>
          </cell>
        </row>
        <row r="2171">
          <cell r="A2171">
            <v>26207134254</v>
          </cell>
          <cell r="B2171" t="str">
            <v>Nguyễn Ngọc</v>
          </cell>
          <cell r="C2171" t="str">
            <v>Trâm</v>
          </cell>
          <cell r="D2171" t="str">
            <v>K26DLK</v>
          </cell>
          <cell r="E2171">
            <v>37540</v>
          </cell>
          <cell r="F2171" t="str">
            <v>Du Lịch</v>
          </cell>
          <cell r="G2171">
            <v>1</v>
          </cell>
          <cell r="H2171">
            <v>5</v>
          </cell>
          <cell r="I2171">
            <v>3600000</v>
          </cell>
          <cell r="J2171">
            <v>3600000</v>
          </cell>
          <cell r="K2171">
            <v>0</v>
          </cell>
        </row>
        <row r="2172">
          <cell r="A2172">
            <v>26207122337</v>
          </cell>
          <cell r="B2172" t="str">
            <v>Nguyễn Thị Bảo</v>
          </cell>
          <cell r="C2172" t="str">
            <v>Trâm</v>
          </cell>
          <cell r="D2172" t="str">
            <v>K26DLK</v>
          </cell>
          <cell r="E2172">
            <v>37339</v>
          </cell>
          <cell r="F2172" t="str">
            <v>Du Lịch</v>
          </cell>
          <cell r="G2172">
            <v>1</v>
          </cell>
          <cell r="H2172">
            <v>5</v>
          </cell>
          <cell r="I2172">
            <v>3600000</v>
          </cell>
          <cell r="J2172">
            <v>3600000</v>
          </cell>
          <cell r="K2172">
            <v>0</v>
          </cell>
        </row>
        <row r="2173">
          <cell r="A2173">
            <v>26207131525</v>
          </cell>
          <cell r="B2173" t="str">
            <v>Nguyễn Thị Minh</v>
          </cell>
          <cell r="C2173" t="str">
            <v>Trâm</v>
          </cell>
          <cell r="D2173" t="str">
            <v>K26DLK</v>
          </cell>
          <cell r="E2173">
            <v>37486</v>
          </cell>
          <cell r="F2173" t="str">
            <v>Du Lịch</v>
          </cell>
          <cell r="G2173">
            <v>1</v>
          </cell>
          <cell r="H2173">
            <v>5</v>
          </cell>
          <cell r="I2173">
            <v>3600000</v>
          </cell>
          <cell r="J2173">
            <v>3600000</v>
          </cell>
          <cell r="K2173">
            <v>0</v>
          </cell>
        </row>
        <row r="2174">
          <cell r="A2174">
            <v>26207126608</v>
          </cell>
          <cell r="B2174" t="str">
            <v>Nguyễn Thị Ngọc</v>
          </cell>
          <cell r="C2174" t="str">
            <v>Trâm</v>
          </cell>
          <cell r="D2174" t="str">
            <v>K26DLK</v>
          </cell>
          <cell r="E2174">
            <v>37381</v>
          </cell>
          <cell r="F2174" t="str">
            <v>Du Lịch</v>
          </cell>
          <cell r="G2174">
            <v>1</v>
          </cell>
          <cell r="H2174">
            <v>5</v>
          </cell>
          <cell r="I2174">
            <v>3600000</v>
          </cell>
          <cell r="J2174">
            <v>3600000</v>
          </cell>
          <cell r="K2174">
            <v>0</v>
          </cell>
        </row>
        <row r="2175">
          <cell r="A2175">
            <v>26207141992</v>
          </cell>
          <cell r="B2175" t="str">
            <v>Trần Bùi Ngọc</v>
          </cell>
          <cell r="C2175" t="str">
            <v>Trâm</v>
          </cell>
          <cell r="D2175" t="str">
            <v>K26DLK</v>
          </cell>
          <cell r="E2175">
            <v>37360</v>
          </cell>
          <cell r="F2175" t="str">
            <v>Du Lịch</v>
          </cell>
          <cell r="G2175">
            <v>1</v>
          </cell>
          <cell r="H2175">
            <v>5</v>
          </cell>
          <cell r="I2175">
            <v>3600000</v>
          </cell>
          <cell r="J2175">
            <v>3600000</v>
          </cell>
          <cell r="K2175">
            <v>0</v>
          </cell>
        </row>
        <row r="2176">
          <cell r="A2176">
            <v>26207100637</v>
          </cell>
          <cell r="B2176" t="str">
            <v>Trần Thị Thanh</v>
          </cell>
          <cell r="C2176" t="str">
            <v>Trâm</v>
          </cell>
          <cell r="D2176" t="str">
            <v>K26DLK</v>
          </cell>
          <cell r="E2176">
            <v>36987</v>
          </cell>
          <cell r="F2176" t="str">
            <v>Du Lịch</v>
          </cell>
          <cell r="G2176">
            <v>1</v>
          </cell>
          <cell r="H2176">
            <v>5</v>
          </cell>
          <cell r="I2176">
            <v>3600000</v>
          </cell>
          <cell r="J2176">
            <v>3600000</v>
          </cell>
          <cell r="K2176">
            <v>0</v>
          </cell>
        </row>
        <row r="2177">
          <cell r="A2177">
            <v>26202526572</v>
          </cell>
          <cell r="B2177" t="str">
            <v>Đỗ Nguyên Bảo</v>
          </cell>
          <cell r="C2177" t="str">
            <v>Trân</v>
          </cell>
          <cell r="D2177" t="str">
            <v>K26DLK</v>
          </cell>
          <cell r="E2177">
            <v>37404</v>
          </cell>
          <cell r="F2177" t="str">
            <v>Du Lịch</v>
          </cell>
          <cell r="G2177">
            <v>1</v>
          </cell>
          <cell r="H2177">
            <v>5</v>
          </cell>
          <cell r="I2177">
            <v>4260000</v>
          </cell>
          <cell r="J2177">
            <v>4260000</v>
          </cell>
          <cell r="K2177">
            <v>0</v>
          </cell>
        </row>
        <row r="2178">
          <cell r="A2178">
            <v>26207134130</v>
          </cell>
          <cell r="B2178" t="str">
            <v>Lê Phạm Bảo</v>
          </cell>
          <cell r="C2178" t="str">
            <v>Trân</v>
          </cell>
          <cell r="D2178" t="str">
            <v>K26DLK</v>
          </cell>
          <cell r="E2178">
            <v>37261</v>
          </cell>
          <cell r="F2178" t="str">
            <v>Du Lịch</v>
          </cell>
          <cell r="G2178">
            <v>1</v>
          </cell>
          <cell r="H2178">
            <v>5</v>
          </cell>
          <cell r="I2178">
            <v>3600000</v>
          </cell>
          <cell r="J2178">
            <v>3600000</v>
          </cell>
          <cell r="K2178">
            <v>0</v>
          </cell>
        </row>
        <row r="2179">
          <cell r="A2179">
            <v>26207142486</v>
          </cell>
          <cell r="B2179" t="str">
            <v>Phan Thị Ngọc</v>
          </cell>
          <cell r="C2179" t="str">
            <v>Trân</v>
          </cell>
          <cell r="D2179" t="str">
            <v>K26DLK</v>
          </cell>
          <cell r="E2179">
            <v>37144</v>
          </cell>
          <cell r="F2179" t="str">
            <v>Du Lịch</v>
          </cell>
          <cell r="G2179">
            <v>1</v>
          </cell>
          <cell r="H2179">
            <v>3</v>
          </cell>
          <cell r="I2179">
            <v>2160000</v>
          </cell>
          <cell r="J2179">
            <v>2160000</v>
          </cell>
          <cell r="K2179">
            <v>0</v>
          </cell>
        </row>
        <row r="2180">
          <cell r="A2180">
            <v>26217130685</v>
          </cell>
          <cell r="B2180" t="str">
            <v>Nguyễn Công</v>
          </cell>
          <cell r="C2180" t="str">
            <v>Trí</v>
          </cell>
          <cell r="D2180" t="str">
            <v>K26DLK</v>
          </cell>
          <cell r="E2180">
            <v>36698</v>
          </cell>
          <cell r="F2180" t="str">
            <v>Du Lịch</v>
          </cell>
          <cell r="G2180">
            <v>1</v>
          </cell>
          <cell r="H2180">
            <v>6</v>
          </cell>
          <cell r="I2180">
            <v>4320000</v>
          </cell>
          <cell r="J2180">
            <v>4320000</v>
          </cell>
          <cell r="K2180">
            <v>0</v>
          </cell>
        </row>
        <row r="2181">
          <cell r="A2181">
            <v>24217106856</v>
          </cell>
          <cell r="B2181" t="str">
            <v>Nguyễn Đình</v>
          </cell>
          <cell r="C2181" t="str">
            <v>Trí</v>
          </cell>
          <cell r="D2181" t="str">
            <v>K24DLK</v>
          </cell>
          <cell r="E2181">
            <v>36722</v>
          </cell>
          <cell r="F2181" t="str">
            <v>Du Lịch</v>
          </cell>
          <cell r="G2181">
            <v>1</v>
          </cell>
          <cell r="H2181">
            <v>5</v>
          </cell>
          <cell r="I2181">
            <v>3600000</v>
          </cell>
          <cell r="K2181">
            <v>3600000</v>
          </cell>
        </row>
        <row r="2182">
          <cell r="A2182">
            <v>26207136114</v>
          </cell>
          <cell r="B2182" t="str">
            <v>Đặng Ngọc Thùy</v>
          </cell>
          <cell r="C2182" t="str">
            <v>Trinh</v>
          </cell>
          <cell r="D2182" t="str">
            <v>K26DLK</v>
          </cell>
          <cell r="E2182">
            <v>37454</v>
          </cell>
          <cell r="F2182" t="str">
            <v>Du Lịch</v>
          </cell>
          <cell r="G2182">
            <v>1</v>
          </cell>
          <cell r="H2182">
            <v>6</v>
          </cell>
          <cell r="I2182">
            <v>4980000</v>
          </cell>
          <cell r="J2182">
            <v>2820000</v>
          </cell>
          <cell r="K2182">
            <v>4320000</v>
          </cell>
        </row>
        <row r="2183">
          <cell r="A2183">
            <v>26207136441</v>
          </cell>
          <cell r="B2183" t="str">
            <v>Đỗ Mai Phương</v>
          </cell>
          <cell r="C2183" t="str">
            <v>Trinh</v>
          </cell>
          <cell r="D2183" t="str">
            <v>K26DLK</v>
          </cell>
          <cell r="E2183">
            <v>37191</v>
          </cell>
          <cell r="F2183" t="str">
            <v>Du Lịch</v>
          </cell>
          <cell r="G2183">
            <v>1</v>
          </cell>
          <cell r="H2183">
            <v>5</v>
          </cell>
          <cell r="I2183">
            <v>3600000</v>
          </cell>
          <cell r="J2183">
            <v>3600000</v>
          </cell>
          <cell r="K2183">
            <v>0</v>
          </cell>
        </row>
        <row r="2184">
          <cell r="A2184">
            <v>26217135119</v>
          </cell>
          <cell r="B2184" t="str">
            <v>Đỗ Thị Ngọc</v>
          </cell>
          <cell r="C2184" t="str">
            <v>Trinh</v>
          </cell>
          <cell r="D2184" t="str">
            <v>K26DLK</v>
          </cell>
          <cell r="E2184">
            <v>37542</v>
          </cell>
          <cell r="F2184" t="str">
            <v>Du Lịch</v>
          </cell>
          <cell r="G2184">
            <v>1</v>
          </cell>
          <cell r="H2184">
            <v>6</v>
          </cell>
          <cell r="I2184">
            <v>4320000</v>
          </cell>
          <cell r="J2184">
            <v>4320000</v>
          </cell>
          <cell r="K2184">
            <v>0</v>
          </cell>
        </row>
        <row r="2185">
          <cell r="A2185">
            <v>26207123993</v>
          </cell>
          <cell r="B2185" t="str">
            <v>Lê Thị Kiều</v>
          </cell>
          <cell r="C2185" t="str">
            <v>Trinh</v>
          </cell>
          <cell r="D2185" t="str">
            <v>K26DLK</v>
          </cell>
          <cell r="E2185">
            <v>37363</v>
          </cell>
          <cell r="F2185" t="str">
            <v>Du Lịch</v>
          </cell>
          <cell r="G2185">
            <v>1</v>
          </cell>
          <cell r="H2185">
            <v>5</v>
          </cell>
          <cell r="I2185">
            <v>4260000</v>
          </cell>
          <cell r="J2185">
            <v>4260000</v>
          </cell>
          <cell r="K2185">
            <v>0</v>
          </cell>
        </row>
        <row r="2186">
          <cell r="A2186">
            <v>26207130631</v>
          </cell>
          <cell r="B2186" t="str">
            <v>Nguyễn Thị Tú</v>
          </cell>
          <cell r="C2186" t="str">
            <v>Trinh</v>
          </cell>
          <cell r="D2186" t="str">
            <v>K26DLK</v>
          </cell>
          <cell r="E2186">
            <v>37518</v>
          </cell>
          <cell r="F2186" t="str">
            <v>Du Lịch</v>
          </cell>
          <cell r="G2186">
            <v>1</v>
          </cell>
          <cell r="H2186">
            <v>5</v>
          </cell>
          <cell r="I2186">
            <v>4260000</v>
          </cell>
          <cell r="J2186">
            <v>4260000</v>
          </cell>
          <cell r="K2186">
            <v>0</v>
          </cell>
        </row>
        <row r="2187">
          <cell r="A2187">
            <v>26207141361</v>
          </cell>
          <cell r="B2187" t="str">
            <v>Trần Huỳnh</v>
          </cell>
          <cell r="C2187" t="str">
            <v>Trinh</v>
          </cell>
          <cell r="D2187" t="str">
            <v>K26DLK</v>
          </cell>
          <cell r="E2187">
            <v>37347</v>
          </cell>
          <cell r="F2187" t="str">
            <v>Du Lịch</v>
          </cell>
          <cell r="G2187">
            <v>1</v>
          </cell>
          <cell r="H2187">
            <v>5</v>
          </cell>
          <cell r="I2187">
            <v>3600000</v>
          </cell>
          <cell r="J2187">
            <v>3600000</v>
          </cell>
          <cell r="K2187">
            <v>0</v>
          </cell>
        </row>
        <row r="2188">
          <cell r="A2188">
            <v>26207135405</v>
          </cell>
          <cell r="B2188" t="str">
            <v>Võ Thị Huyền</v>
          </cell>
          <cell r="C2188" t="str">
            <v>Trinh</v>
          </cell>
          <cell r="D2188" t="str">
            <v>K26DLK</v>
          </cell>
          <cell r="E2188">
            <v>37538</v>
          </cell>
          <cell r="F2188" t="str">
            <v>Du Lịch</v>
          </cell>
          <cell r="G2188">
            <v>1</v>
          </cell>
          <cell r="H2188">
            <v>5</v>
          </cell>
          <cell r="I2188">
            <v>3600000</v>
          </cell>
          <cell r="J2188">
            <v>3600000</v>
          </cell>
          <cell r="K2188">
            <v>0</v>
          </cell>
        </row>
        <row r="2189">
          <cell r="A2189">
            <v>26207122490</v>
          </cell>
          <cell r="B2189" t="str">
            <v>Trương Thị Thanh</v>
          </cell>
          <cell r="C2189" t="str">
            <v>Trúc</v>
          </cell>
          <cell r="D2189" t="str">
            <v>K26DLK</v>
          </cell>
          <cell r="E2189">
            <v>37482</v>
          </cell>
          <cell r="F2189" t="str">
            <v>Du Lịch</v>
          </cell>
          <cell r="G2189">
            <v>1</v>
          </cell>
          <cell r="H2189">
            <v>8</v>
          </cell>
          <cell r="I2189">
            <v>5760000</v>
          </cell>
          <cell r="J2189">
            <v>3600000</v>
          </cell>
          <cell r="K2189">
            <v>5760000</v>
          </cell>
        </row>
        <row r="2190">
          <cell r="A2190">
            <v>26212231163</v>
          </cell>
          <cell r="B2190" t="str">
            <v>Nguyễn Quốc</v>
          </cell>
          <cell r="C2190" t="str">
            <v>Trung</v>
          </cell>
          <cell r="D2190" t="str">
            <v>K26DLK</v>
          </cell>
          <cell r="E2190">
            <v>37598</v>
          </cell>
          <cell r="F2190" t="str">
            <v>Du Lịch</v>
          </cell>
          <cell r="G2190">
            <v>1</v>
          </cell>
          <cell r="H2190">
            <v>3</v>
          </cell>
          <cell r="I2190">
            <v>2160000</v>
          </cell>
          <cell r="J2190">
            <v>2160000</v>
          </cell>
          <cell r="K2190">
            <v>0</v>
          </cell>
        </row>
        <row r="2191">
          <cell r="A2191">
            <v>25217104248</v>
          </cell>
          <cell r="B2191" t="str">
            <v>Phan Tấn</v>
          </cell>
          <cell r="C2191" t="str">
            <v>Trung</v>
          </cell>
          <cell r="D2191" t="str">
            <v>K25DLK</v>
          </cell>
          <cell r="E2191">
            <v>37179</v>
          </cell>
          <cell r="F2191" t="str">
            <v>Du Lịch</v>
          </cell>
          <cell r="G2191">
            <v>1</v>
          </cell>
          <cell r="H2191">
            <v>5</v>
          </cell>
          <cell r="I2191">
            <v>3600000</v>
          </cell>
          <cell r="K2191">
            <v>3600000</v>
          </cell>
        </row>
        <row r="2192">
          <cell r="A2192">
            <v>26203132501</v>
          </cell>
          <cell r="B2192" t="str">
            <v>Đoàn Thị Bảo</v>
          </cell>
          <cell r="C2192" t="str">
            <v>Uyên</v>
          </cell>
          <cell r="D2192" t="str">
            <v>K26DLK</v>
          </cell>
          <cell r="E2192">
            <v>37379</v>
          </cell>
          <cell r="F2192" t="str">
            <v>Du Lịch</v>
          </cell>
          <cell r="G2192">
            <v>1</v>
          </cell>
          <cell r="H2192">
            <v>7</v>
          </cell>
          <cell r="I2192">
            <v>5040000</v>
          </cell>
          <cell r="J2192">
            <v>5040000</v>
          </cell>
          <cell r="K2192">
            <v>0</v>
          </cell>
        </row>
        <row r="2193">
          <cell r="A2193">
            <v>26207121702</v>
          </cell>
          <cell r="B2193" t="str">
            <v>Đỗ Ngọc</v>
          </cell>
          <cell r="C2193" t="str">
            <v>Uyên</v>
          </cell>
          <cell r="D2193" t="str">
            <v>K26DLK</v>
          </cell>
          <cell r="E2193">
            <v>37600</v>
          </cell>
          <cell r="F2193" t="str">
            <v>Du Lịch</v>
          </cell>
          <cell r="G2193">
            <v>1</v>
          </cell>
          <cell r="H2193">
            <v>3</v>
          </cell>
          <cell r="I2193">
            <v>2160000</v>
          </cell>
          <cell r="J2193">
            <v>2160000</v>
          </cell>
          <cell r="K2193">
            <v>0</v>
          </cell>
        </row>
        <row r="2194">
          <cell r="A2194">
            <v>26207134120</v>
          </cell>
          <cell r="B2194" t="str">
            <v>Lê Phan Kiều</v>
          </cell>
          <cell r="C2194" t="str">
            <v>Uyên</v>
          </cell>
          <cell r="D2194" t="str">
            <v>K26DLK</v>
          </cell>
          <cell r="E2194">
            <v>37382</v>
          </cell>
          <cell r="F2194" t="str">
            <v>Du Lịch</v>
          </cell>
          <cell r="G2194">
            <v>1</v>
          </cell>
          <cell r="H2194">
            <v>5</v>
          </cell>
          <cell r="I2194">
            <v>4260000</v>
          </cell>
          <cell r="J2194">
            <v>3600000</v>
          </cell>
          <cell r="K2194">
            <v>3600000</v>
          </cell>
        </row>
        <row r="2195">
          <cell r="A2195">
            <v>26207123907</v>
          </cell>
          <cell r="B2195" t="str">
            <v>Phan Thị Mỹ</v>
          </cell>
          <cell r="C2195" t="str">
            <v>Uyên</v>
          </cell>
          <cell r="D2195" t="str">
            <v>K26DLK</v>
          </cell>
          <cell r="E2195">
            <v>37390</v>
          </cell>
          <cell r="F2195" t="str">
            <v>Du Lịch</v>
          </cell>
          <cell r="G2195">
            <v>1</v>
          </cell>
          <cell r="H2195">
            <v>5</v>
          </cell>
          <cell r="I2195">
            <v>3600000</v>
          </cell>
          <cell r="J2195">
            <v>3600000</v>
          </cell>
          <cell r="K2195">
            <v>0</v>
          </cell>
        </row>
        <row r="2196">
          <cell r="A2196">
            <v>26207229674</v>
          </cell>
          <cell r="B2196" t="str">
            <v>Trương Thị Thu</v>
          </cell>
          <cell r="C2196" t="str">
            <v>Uyên</v>
          </cell>
          <cell r="D2196" t="str">
            <v>K26DLK</v>
          </cell>
          <cell r="E2196">
            <v>37355</v>
          </cell>
          <cell r="F2196" t="str">
            <v>Du Lịch</v>
          </cell>
          <cell r="G2196">
            <v>1</v>
          </cell>
          <cell r="H2196">
            <v>3</v>
          </cell>
          <cell r="I2196">
            <v>2160000</v>
          </cell>
          <cell r="J2196">
            <v>2160000</v>
          </cell>
          <cell r="K2196">
            <v>0</v>
          </cell>
        </row>
        <row r="2197">
          <cell r="A2197">
            <v>26217142047</v>
          </cell>
          <cell r="B2197" t="str">
            <v>Trần Ngọc</v>
          </cell>
          <cell r="C2197" t="str">
            <v>Văn</v>
          </cell>
          <cell r="D2197" t="str">
            <v>K26DLK</v>
          </cell>
          <cell r="E2197">
            <v>37486</v>
          </cell>
          <cell r="F2197" t="str">
            <v>Du Lịch</v>
          </cell>
          <cell r="G2197">
            <v>1</v>
          </cell>
          <cell r="H2197">
            <v>5</v>
          </cell>
          <cell r="I2197">
            <v>3600000</v>
          </cell>
          <cell r="J2197">
            <v>3600000</v>
          </cell>
          <cell r="K2197">
            <v>0</v>
          </cell>
        </row>
        <row r="2198">
          <cell r="A2198">
            <v>26207128376</v>
          </cell>
          <cell r="B2198" t="str">
            <v>Ngô Thị Kiều</v>
          </cell>
          <cell r="C2198" t="str">
            <v>Vân</v>
          </cell>
          <cell r="D2198" t="str">
            <v>K26DLK</v>
          </cell>
          <cell r="E2198">
            <v>37356</v>
          </cell>
          <cell r="F2198" t="str">
            <v>Du Lịch</v>
          </cell>
          <cell r="G2198">
            <v>1</v>
          </cell>
          <cell r="H2198">
            <v>5</v>
          </cell>
          <cell r="I2198">
            <v>3600000</v>
          </cell>
          <cell r="J2198">
            <v>3600000</v>
          </cell>
          <cell r="K2198">
            <v>0</v>
          </cell>
        </row>
        <row r="2199">
          <cell r="A2199">
            <v>26217231333</v>
          </cell>
          <cell r="B2199" t="str">
            <v>Nguyễn Thanh</v>
          </cell>
          <cell r="C2199" t="str">
            <v>Vân</v>
          </cell>
          <cell r="D2199" t="str">
            <v>K26DLK</v>
          </cell>
          <cell r="E2199">
            <v>37321</v>
          </cell>
          <cell r="F2199" t="str">
            <v>Du Lịch</v>
          </cell>
          <cell r="G2199">
            <v>1</v>
          </cell>
          <cell r="H2199">
            <v>5</v>
          </cell>
          <cell r="I2199">
            <v>3600000</v>
          </cell>
          <cell r="J2199">
            <v>3600000</v>
          </cell>
          <cell r="K2199">
            <v>0</v>
          </cell>
        </row>
        <row r="2200">
          <cell r="A2200">
            <v>26207130790</v>
          </cell>
          <cell r="B2200" t="str">
            <v>Nguyễn Thị Ái</v>
          </cell>
          <cell r="C2200" t="str">
            <v>Vân</v>
          </cell>
          <cell r="D2200" t="str">
            <v>K26DLK</v>
          </cell>
          <cell r="E2200">
            <v>37536</v>
          </cell>
          <cell r="F2200" t="str">
            <v>Du Lịch</v>
          </cell>
          <cell r="G2200">
            <v>1</v>
          </cell>
          <cell r="H2200">
            <v>7</v>
          </cell>
          <cell r="I2200">
            <v>5040000</v>
          </cell>
          <cell r="J2200">
            <v>5040000</v>
          </cell>
          <cell r="K2200">
            <v>0</v>
          </cell>
        </row>
        <row r="2201">
          <cell r="A2201">
            <v>26203226134</v>
          </cell>
          <cell r="B2201" t="str">
            <v>Nguyễn Thị Hồng</v>
          </cell>
          <cell r="C2201" t="str">
            <v>Vân</v>
          </cell>
          <cell r="D2201" t="str">
            <v>K26DLK</v>
          </cell>
          <cell r="E2201">
            <v>37393</v>
          </cell>
          <cell r="F2201" t="str">
            <v>Du Lịch</v>
          </cell>
          <cell r="G2201">
            <v>1</v>
          </cell>
          <cell r="H2201">
            <v>9</v>
          </cell>
          <cell r="I2201">
            <v>6480000</v>
          </cell>
          <cell r="J2201">
            <v>4320000</v>
          </cell>
          <cell r="K2201">
            <v>6480000</v>
          </cell>
        </row>
        <row r="2202">
          <cell r="A2202">
            <v>26207124697</v>
          </cell>
          <cell r="B2202" t="str">
            <v>Ông Thị Huyền</v>
          </cell>
          <cell r="C2202" t="str">
            <v>Vân</v>
          </cell>
          <cell r="D2202" t="str">
            <v>K26DLK</v>
          </cell>
          <cell r="E2202">
            <v>37483</v>
          </cell>
          <cell r="F2202" t="str">
            <v>Du Lịch</v>
          </cell>
          <cell r="G2202">
            <v>1</v>
          </cell>
          <cell r="H2202">
            <v>3</v>
          </cell>
          <cell r="I2202">
            <v>2160000</v>
          </cell>
          <cell r="J2202">
            <v>2160000</v>
          </cell>
          <cell r="K2202">
            <v>0</v>
          </cell>
        </row>
        <row r="2203">
          <cell r="A2203">
            <v>26207125473</v>
          </cell>
          <cell r="B2203" t="str">
            <v>Phan Nguyễn Tường</v>
          </cell>
          <cell r="C2203" t="str">
            <v>Vân</v>
          </cell>
          <cell r="D2203" t="str">
            <v>K26DLK</v>
          </cell>
          <cell r="E2203">
            <v>37262</v>
          </cell>
          <cell r="F2203" t="str">
            <v>Du Lịch</v>
          </cell>
          <cell r="G2203">
            <v>1</v>
          </cell>
          <cell r="H2203">
            <v>5</v>
          </cell>
          <cell r="I2203">
            <v>3600000</v>
          </cell>
          <cell r="J2203">
            <v>3600000</v>
          </cell>
          <cell r="K2203">
            <v>0</v>
          </cell>
        </row>
        <row r="2204">
          <cell r="A2204">
            <v>26207122483</v>
          </cell>
          <cell r="B2204" t="str">
            <v>Phan Thị Cẩm</v>
          </cell>
          <cell r="C2204" t="str">
            <v>Vân</v>
          </cell>
          <cell r="D2204" t="str">
            <v>K26DLK</v>
          </cell>
          <cell r="E2204">
            <v>37319</v>
          </cell>
          <cell r="F2204" t="str">
            <v>Du Lịch</v>
          </cell>
          <cell r="G2204">
            <v>1</v>
          </cell>
          <cell r="H2204">
            <v>5</v>
          </cell>
          <cell r="I2204">
            <v>3600000</v>
          </cell>
          <cell r="J2204">
            <v>3600000</v>
          </cell>
          <cell r="K2204">
            <v>0</v>
          </cell>
        </row>
        <row r="2205">
          <cell r="A2205">
            <v>26207120965</v>
          </cell>
          <cell r="B2205" t="str">
            <v>Võ Huỳnh Thúy</v>
          </cell>
          <cell r="C2205" t="str">
            <v>Vân</v>
          </cell>
          <cell r="D2205" t="str">
            <v>K26DLK</v>
          </cell>
          <cell r="E2205">
            <v>37336</v>
          </cell>
          <cell r="F2205" t="str">
            <v>Du Lịch</v>
          </cell>
          <cell r="G2205">
            <v>1</v>
          </cell>
          <cell r="H2205">
            <v>3</v>
          </cell>
          <cell r="I2205">
            <v>2160000</v>
          </cell>
          <cell r="J2205">
            <v>2160000</v>
          </cell>
          <cell r="K2205">
            <v>0</v>
          </cell>
        </row>
        <row r="2206">
          <cell r="A2206">
            <v>26207124563</v>
          </cell>
          <cell r="B2206" t="str">
            <v>Hồ Thị Tường</v>
          </cell>
          <cell r="C2206" t="str">
            <v>Vi</v>
          </cell>
          <cell r="D2206" t="str">
            <v>K26DLK</v>
          </cell>
          <cell r="E2206">
            <v>37458</v>
          </cell>
          <cell r="F2206" t="str">
            <v>Du Lịch</v>
          </cell>
          <cell r="G2206">
            <v>1</v>
          </cell>
          <cell r="H2206">
            <v>5</v>
          </cell>
          <cell r="I2206">
            <v>3600000</v>
          </cell>
          <cell r="J2206">
            <v>3600000</v>
          </cell>
          <cell r="K2206">
            <v>0</v>
          </cell>
        </row>
        <row r="2207">
          <cell r="A2207">
            <v>26207132129</v>
          </cell>
          <cell r="B2207" t="str">
            <v>Lê Thị Thảo</v>
          </cell>
          <cell r="C2207" t="str">
            <v>Vi</v>
          </cell>
          <cell r="D2207" t="str">
            <v>K26DLK</v>
          </cell>
          <cell r="E2207">
            <v>37327</v>
          </cell>
          <cell r="F2207" t="str">
            <v>Du Lịch</v>
          </cell>
          <cell r="G2207">
            <v>1</v>
          </cell>
          <cell r="H2207">
            <v>5</v>
          </cell>
          <cell r="I2207">
            <v>4260000</v>
          </cell>
          <cell r="J2207">
            <v>4260000</v>
          </cell>
          <cell r="K2207">
            <v>0</v>
          </cell>
        </row>
        <row r="2208">
          <cell r="A2208">
            <v>26207100189</v>
          </cell>
          <cell r="B2208" t="str">
            <v>Ngô Tường</v>
          </cell>
          <cell r="C2208" t="str">
            <v>Vi</v>
          </cell>
          <cell r="D2208" t="str">
            <v>K26DLK</v>
          </cell>
          <cell r="E2208">
            <v>37437</v>
          </cell>
          <cell r="F2208" t="str">
            <v>Du Lịch</v>
          </cell>
          <cell r="G2208">
            <v>1</v>
          </cell>
          <cell r="H2208">
            <v>5</v>
          </cell>
          <cell r="I2208">
            <v>3600000</v>
          </cell>
          <cell r="J2208">
            <v>3600000</v>
          </cell>
          <cell r="K2208">
            <v>0</v>
          </cell>
        </row>
        <row r="2209">
          <cell r="A2209">
            <v>26207134332</v>
          </cell>
          <cell r="B2209" t="str">
            <v>Nguyễn Hà</v>
          </cell>
          <cell r="C2209" t="str">
            <v>Vi</v>
          </cell>
          <cell r="D2209" t="str">
            <v>K26DLK</v>
          </cell>
          <cell r="E2209">
            <v>36855</v>
          </cell>
          <cell r="F2209" t="str">
            <v>Du Lịch</v>
          </cell>
          <cell r="G2209">
            <v>1</v>
          </cell>
          <cell r="H2209">
            <v>5</v>
          </cell>
          <cell r="I2209">
            <v>3600000</v>
          </cell>
          <cell r="J2209">
            <v>3600000</v>
          </cell>
          <cell r="K2209">
            <v>0</v>
          </cell>
        </row>
        <row r="2210">
          <cell r="A2210">
            <v>26207133754</v>
          </cell>
          <cell r="B2210" t="str">
            <v>Nguyễn Thị Tường</v>
          </cell>
          <cell r="C2210" t="str">
            <v>Vi</v>
          </cell>
          <cell r="D2210" t="str">
            <v>K26DLK</v>
          </cell>
          <cell r="E2210">
            <v>37610</v>
          </cell>
          <cell r="F2210" t="str">
            <v>Du Lịch</v>
          </cell>
          <cell r="G2210">
            <v>1</v>
          </cell>
          <cell r="H2210">
            <v>5</v>
          </cell>
          <cell r="I2210">
            <v>3600000</v>
          </cell>
          <cell r="J2210">
            <v>3600000</v>
          </cell>
          <cell r="K2210">
            <v>0</v>
          </cell>
        </row>
        <row r="2211">
          <cell r="A2211">
            <v>26217142786</v>
          </cell>
          <cell r="B2211" t="str">
            <v>Nguyễn Văn</v>
          </cell>
          <cell r="C2211" t="str">
            <v>Việt</v>
          </cell>
          <cell r="D2211" t="str">
            <v>K26DLK</v>
          </cell>
          <cell r="E2211">
            <v>37067</v>
          </cell>
          <cell r="F2211" t="str">
            <v>Du Lịch</v>
          </cell>
          <cell r="G2211">
            <v>1</v>
          </cell>
          <cell r="H2211">
            <v>5</v>
          </cell>
          <cell r="I2211">
            <v>3600000</v>
          </cell>
          <cell r="J2211">
            <v>3600000</v>
          </cell>
          <cell r="K2211">
            <v>0</v>
          </cell>
        </row>
        <row r="2212">
          <cell r="A2212">
            <v>26217135166</v>
          </cell>
          <cell r="B2212" t="str">
            <v>Lê Đức</v>
          </cell>
          <cell r="C2212" t="str">
            <v>Vũ</v>
          </cell>
          <cell r="D2212" t="str">
            <v>K26DLK</v>
          </cell>
          <cell r="E2212">
            <v>37591</v>
          </cell>
          <cell r="F2212" t="str">
            <v>Du Lịch</v>
          </cell>
          <cell r="G2212">
            <v>1</v>
          </cell>
          <cell r="H2212">
            <v>6</v>
          </cell>
          <cell r="I2212">
            <v>4320000</v>
          </cell>
          <cell r="J2212">
            <v>4320000</v>
          </cell>
          <cell r="K2212">
            <v>0</v>
          </cell>
        </row>
        <row r="2213">
          <cell r="A2213">
            <v>26217120997</v>
          </cell>
          <cell r="B2213" t="str">
            <v>Nguyễn Long</v>
          </cell>
          <cell r="C2213" t="str">
            <v>Vũ</v>
          </cell>
          <cell r="D2213" t="str">
            <v>K26DLK</v>
          </cell>
          <cell r="E2213">
            <v>37200</v>
          </cell>
          <cell r="F2213" t="str">
            <v>Du Lịch</v>
          </cell>
          <cell r="G2213">
            <v>1</v>
          </cell>
          <cell r="H2213">
            <v>5</v>
          </cell>
          <cell r="I2213">
            <v>3600000</v>
          </cell>
          <cell r="J2213">
            <v>3600000</v>
          </cell>
          <cell r="K2213">
            <v>0</v>
          </cell>
        </row>
        <row r="2214">
          <cell r="A2214">
            <v>26207122059</v>
          </cell>
          <cell r="B2214" t="str">
            <v>Nguyễn Thị Như</v>
          </cell>
          <cell r="C2214" t="str">
            <v>Vũ</v>
          </cell>
          <cell r="D2214" t="str">
            <v>K26DLK</v>
          </cell>
          <cell r="E2214">
            <v>37372</v>
          </cell>
          <cell r="F2214" t="str">
            <v>Du Lịch</v>
          </cell>
          <cell r="G2214">
            <v>1</v>
          </cell>
          <cell r="H2214">
            <v>5</v>
          </cell>
          <cell r="I2214">
            <v>3600000</v>
          </cell>
          <cell r="J2214">
            <v>3600000</v>
          </cell>
          <cell r="K2214">
            <v>0</v>
          </cell>
        </row>
        <row r="2215">
          <cell r="A2215">
            <v>26217134941</v>
          </cell>
          <cell r="B2215" t="str">
            <v>Phan Văn</v>
          </cell>
          <cell r="C2215" t="str">
            <v>Vũ</v>
          </cell>
          <cell r="D2215" t="str">
            <v>K26DLK</v>
          </cell>
          <cell r="E2215">
            <v>37304</v>
          </cell>
          <cell r="F2215" t="str">
            <v>Du Lịch</v>
          </cell>
          <cell r="G2215">
            <v>1</v>
          </cell>
          <cell r="H2215">
            <v>5</v>
          </cell>
          <cell r="I2215">
            <v>3600000</v>
          </cell>
          <cell r="J2215">
            <v>3600000</v>
          </cell>
          <cell r="K2215">
            <v>0</v>
          </cell>
        </row>
        <row r="2216">
          <cell r="A2216">
            <v>26207126459</v>
          </cell>
          <cell r="B2216" t="str">
            <v>Hồ Nguyễn Nhã</v>
          </cell>
          <cell r="C2216" t="str">
            <v>Vy</v>
          </cell>
          <cell r="D2216" t="str">
            <v>K26DLK</v>
          </cell>
          <cell r="E2216">
            <v>37592</v>
          </cell>
          <cell r="F2216" t="str">
            <v>Du Lịch</v>
          </cell>
          <cell r="G2216">
            <v>1</v>
          </cell>
          <cell r="H2216">
            <v>5</v>
          </cell>
          <cell r="I2216">
            <v>3600000</v>
          </cell>
          <cell r="J2216">
            <v>3600000</v>
          </cell>
          <cell r="K2216">
            <v>0</v>
          </cell>
        </row>
        <row r="2217">
          <cell r="A2217">
            <v>26207200578</v>
          </cell>
          <cell r="B2217" t="str">
            <v>Nguyễn Lê</v>
          </cell>
          <cell r="C2217" t="str">
            <v>Vy</v>
          </cell>
          <cell r="D2217" t="str">
            <v>K26DLK</v>
          </cell>
          <cell r="E2217">
            <v>37459</v>
          </cell>
          <cell r="F2217" t="str">
            <v>Du Lịch</v>
          </cell>
          <cell r="G2217">
            <v>1</v>
          </cell>
          <cell r="H2217">
            <v>5</v>
          </cell>
          <cell r="I2217">
            <v>3600000</v>
          </cell>
          <cell r="J2217">
            <v>3600000</v>
          </cell>
          <cell r="K2217">
            <v>0</v>
          </cell>
        </row>
        <row r="2218">
          <cell r="A2218">
            <v>26207100232</v>
          </cell>
          <cell r="B2218" t="str">
            <v>Nguyễn Lê Nhật</v>
          </cell>
          <cell r="C2218" t="str">
            <v>Vy</v>
          </cell>
          <cell r="D2218" t="str">
            <v>K26DLK</v>
          </cell>
          <cell r="E2218">
            <v>37519</v>
          </cell>
          <cell r="F2218" t="str">
            <v>Du Lịch</v>
          </cell>
          <cell r="G2218">
            <v>1</v>
          </cell>
          <cell r="H2218">
            <v>4</v>
          </cell>
          <cell r="I2218">
            <v>2880000</v>
          </cell>
          <cell r="J2218">
            <v>2880000</v>
          </cell>
          <cell r="K2218">
            <v>0</v>
          </cell>
        </row>
        <row r="2219">
          <cell r="A2219">
            <v>26207141474</v>
          </cell>
          <cell r="B2219" t="str">
            <v>Nguyễn Lê Thảo</v>
          </cell>
          <cell r="C2219" t="str">
            <v>Vy</v>
          </cell>
          <cell r="D2219" t="str">
            <v>K26DLK</v>
          </cell>
          <cell r="E2219">
            <v>37382</v>
          </cell>
          <cell r="F2219" t="str">
            <v>Du Lịch</v>
          </cell>
          <cell r="G2219">
            <v>1</v>
          </cell>
          <cell r="H2219">
            <v>3</v>
          </cell>
          <cell r="I2219">
            <v>2160000</v>
          </cell>
          <cell r="J2219">
            <v>2160000</v>
          </cell>
          <cell r="K2219">
            <v>0</v>
          </cell>
        </row>
        <row r="2220">
          <cell r="A2220">
            <v>26207129337</v>
          </cell>
          <cell r="B2220" t="str">
            <v>Nguyễn Thị Bích</v>
          </cell>
          <cell r="C2220" t="str">
            <v>Vy</v>
          </cell>
          <cell r="D2220" t="str">
            <v>K26DLK</v>
          </cell>
          <cell r="E2220">
            <v>37530</v>
          </cell>
          <cell r="F2220" t="str">
            <v>Du Lịch</v>
          </cell>
          <cell r="G2220">
            <v>1</v>
          </cell>
          <cell r="H2220">
            <v>5</v>
          </cell>
          <cell r="I2220">
            <v>3600000</v>
          </cell>
          <cell r="K2220">
            <v>3600000</v>
          </cell>
        </row>
        <row r="2221">
          <cell r="A2221">
            <v>26203333090</v>
          </cell>
          <cell r="B2221" t="str">
            <v>Trần Lê Ý</v>
          </cell>
          <cell r="C2221" t="str">
            <v>Vy</v>
          </cell>
          <cell r="D2221" t="str">
            <v>K26DLK</v>
          </cell>
          <cell r="E2221">
            <v>37307</v>
          </cell>
          <cell r="F2221" t="str">
            <v>Du Lịch</v>
          </cell>
          <cell r="G2221">
            <v>1</v>
          </cell>
          <cell r="H2221">
            <v>5</v>
          </cell>
          <cell r="I2221">
            <v>3600000</v>
          </cell>
          <cell r="K2221">
            <v>3600000</v>
          </cell>
        </row>
        <row r="2222">
          <cell r="A2222">
            <v>26208626725</v>
          </cell>
          <cell r="B2222" t="str">
            <v>Trần Thị Thảo</v>
          </cell>
          <cell r="C2222" t="str">
            <v>Vy</v>
          </cell>
          <cell r="D2222" t="str">
            <v>K26DLK</v>
          </cell>
          <cell r="E2222">
            <v>37604</v>
          </cell>
          <cell r="F2222" t="str">
            <v>Du Lịch</v>
          </cell>
          <cell r="G2222">
            <v>1</v>
          </cell>
          <cell r="H2222">
            <v>3</v>
          </cell>
          <cell r="I2222">
            <v>2160000</v>
          </cell>
          <cell r="J2222">
            <v>2160000</v>
          </cell>
          <cell r="K2222">
            <v>0</v>
          </cell>
        </row>
        <row r="2223">
          <cell r="A2223">
            <v>26207226100</v>
          </cell>
          <cell r="B2223" t="str">
            <v>Vũ Nguyễn Thảo</v>
          </cell>
          <cell r="C2223" t="str">
            <v>Vy</v>
          </cell>
          <cell r="D2223" t="str">
            <v>K26DLK</v>
          </cell>
          <cell r="E2223">
            <v>37486</v>
          </cell>
          <cell r="F2223" t="str">
            <v>Du Lịch</v>
          </cell>
          <cell r="G2223">
            <v>1</v>
          </cell>
          <cell r="H2223">
            <v>5</v>
          </cell>
          <cell r="I2223">
            <v>3600000</v>
          </cell>
          <cell r="J2223">
            <v>3600000</v>
          </cell>
          <cell r="K2223">
            <v>0</v>
          </cell>
        </row>
        <row r="2224">
          <cell r="A2224">
            <v>26207134623</v>
          </cell>
          <cell r="B2224" t="str">
            <v>Lê Thị</v>
          </cell>
          <cell r="C2224" t="str">
            <v>Xong</v>
          </cell>
          <cell r="D2224" t="str">
            <v>K26DLK</v>
          </cell>
          <cell r="E2224">
            <v>37312</v>
          </cell>
          <cell r="F2224" t="str">
            <v>Du Lịch</v>
          </cell>
          <cell r="G2224">
            <v>1</v>
          </cell>
          <cell r="H2224">
            <v>4</v>
          </cell>
          <cell r="I2224">
            <v>2880000</v>
          </cell>
          <cell r="J2224">
            <v>2880000</v>
          </cell>
          <cell r="K2224">
            <v>0</v>
          </cell>
        </row>
        <row r="2225">
          <cell r="A2225">
            <v>26207121430</v>
          </cell>
          <cell r="B2225" t="str">
            <v>Nguyễn Thị Kim</v>
          </cell>
          <cell r="C2225" t="str">
            <v>Xuyến</v>
          </cell>
          <cell r="D2225" t="str">
            <v>K26DLK</v>
          </cell>
          <cell r="E2225">
            <v>37577</v>
          </cell>
          <cell r="F2225" t="str">
            <v>Du Lịch</v>
          </cell>
          <cell r="G2225">
            <v>1</v>
          </cell>
          <cell r="H2225">
            <v>5</v>
          </cell>
          <cell r="I2225">
            <v>3600000</v>
          </cell>
          <cell r="J2225">
            <v>3600000</v>
          </cell>
          <cell r="K2225">
            <v>0</v>
          </cell>
        </row>
        <row r="2226">
          <cell r="A2226">
            <v>26207226617</v>
          </cell>
          <cell r="B2226" t="str">
            <v>Huỳnh Đào Như</v>
          </cell>
          <cell r="C2226" t="str">
            <v>Ý</v>
          </cell>
          <cell r="D2226" t="str">
            <v>K26DLK</v>
          </cell>
          <cell r="E2226">
            <v>37337</v>
          </cell>
          <cell r="F2226" t="str">
            <v>Du Lịch</v>
          </cell>
          <cell r="G2226">
            <v>1</v>
          </cell>
          <cell r="H2226">
            <v>5</v>
          </cell>
          <cell r="I2226">
            <v>3600000</v>
          </cell>
          <cell r="J2226">
            <v>3600000</v>
          </cell>
          <cell r="K2226">
            <v>0</v>
          </cell>
        </row>
        <row r="2227">
          <cell r="A2227">
            <v>26207133028</v>
          </cell>
          <cell r="B2227" t="str">
            <v>Đinh Thị Thanh</v>
          </cell>
          <cell r="C2227" t="str">
            <v>Yên</v>
          </cell>
          <cell r="D2227" t="str">
            <v>K26DLK</v>
          </cell>
          <cell r="E2227">
            <v>37354</v>
          </cell>
          <cell r="F2227" t="str">
            <v>Du Lịch</v>
          </cell>
          <cell r="G2227">
            <v>1</v>
          </cell>
          <cell r="H2227">
            <v>5</v>
          </cell>
          <cell r="I2227">
            <v>3600000</v>
          </cell>
          <cell r="J2227">
            <v>3600000</v>
          </cell>
          <cell r="K2227">
            <v>0</v>
          </cell>
        </row>
        <row r="2228">
          <cell r="A2228">
            <v>26201200579</v>
          </cell>
          <cell r="B2228" t="str">
            <v>Lê Thị Hồng</v>
          </cell>
          <cell r="C2228" t="str">
            <v>Yến</v>
          </cell>
          <cell r="D2228" t="str">
            <v>K26DLK</v>
          </cell>
          <cell r="E2228">
            <v>37522</v>
          </cell>
          <cell r="F2228" t="str">
            <v>Du Lịch</v>
          </cell>
          <cell r="G2228">
            <v>1</v>
          </cell>
          <cell r="H2228">
            <v>5</v>
          </cell>
          <cell r="I2228">
            <v>4260000</v>
          </cell>
          <cell r="J2228">
            <v>4260000</v>
          </cell>
          <cell r="K2228">
            <v>0</v>
          </cell>
        </row>
        <row r="2229">
          <cell r="A2229">
            <v>26207141985</v>
          </cell>
          <cell r="B2229" t="str">
            <v>Trần Đinh Thục</v>
          </cell>
          <cell r="C2229" t="str">
            <v>Anh</v>
          </cell>
          <cell r="D2229" t="str">
            <v>K26PSU-DLK</v>
          </cell>
          <cell r="E2229">
            <v>37340</v>
          </cell>
          <cell r="F2229" t="str">
            <v>Du Lịch</v>
          </cell>
          <cell r="G2229">
            <v>1</v>
          </cell>
          <cell r="H2229">
            <v>5</v>
          </cell>
          <cell r="I2229">
            <v>4700000</v>
          </cell>
          <cell r="J2229">
            <v>4700000</v>
          </cell>
          <cell r="K2229">
            <v>0</v>
          </cell>
        </row>
        <row r="2230">
          <cell r="A2230">
            <v>26207124043</v>
          </cell>
          <cell r="B2230" t="str">
            <v>Hồ Ngọc</v>
          </cell>
          <cell r="C2230" t="str">
            <v>Ánh</v>
          </cell>
          <cell r="D2230" t="str">
            <v>K26PSU-DLK</v>
          </cell>
          <cell r="E2230">
            <v>37600</v>
          </cell>
          <cell r="F2230" t="str">
            <v>Du Lịch</v>
          </cell>
          <cell r="G2230">
            <v>1</v>
          </cell>
          <cell r="H2230">
            <v>5</v>
          </cell>
          <cell r="I2230">
            <v>4700000</v>
          </cell>
          <cell r="J2230">
            <v>4700000</v>
          </cell>
          <cell r="K2230">
            <v>0</v>
          </cell>
        </row>
        <row r="2231">
          <cell r="A2231">
            <v>26207123667</v>
          </cell>
          <cell r="B2231" t="str">
            <v>Phạm Trần Kiều</v>
          </cell>
          <cell r="C2231" t="str">
            <v>Ánh</v>
          </cell>
          <cell r="D2231" t="str">
            <v>K26PSU-DLK</v>
          </cell>
          <cell r="E2231">
            <v>37229</v>
          </cell>
          <cell r="F2231" t="str">
            <v>Du Lịch</v>
          </cell>
          <cell r="G2231">
            <v>1</v>
          </cell>
          <cell r="H2231">
            <v>5</v>
          </cell>
          <cell r="I2231">
            <v>4700000</v>
          </cell>
          <cell r="J2231">
            <v>4700000</v>
          </cell>
          <cell r="K2231">
            <v>0</v>
          </cell>
        </row>
        <row r="2232">
          <cell r="A2232">
            <v>26207126800</v>
          </cell>
          <cell r="B2232" t="str">
            <v>Trần Thị Hoài</v>
          </cell>
          <cell r="C2232" t="str">
            <v>Ân</v>
          </cell>
          <cell r="D2232" t="str">
            <v>K26PSU-DLK</v>
          </cell>
          <cell r="E2232">
            <v>37519</v>
          </cell>
          <cell r="F2232" t="str">
            <v>Du Lịch</v>
          </cell>
          <cell r="G2232">
            <v>1</v>
          </cell>
          <cell r="H2232">
            <v>5</v>
          </cell>
          <cell r="I2232">
            <v>4700000</v>
          </cell>
          <cell r="J2232">
            <v>4700000</v>
          </cell>
          <cell r="K2232">
            <v>0</v>
          </cell>
        </row>
        <row r="2233">
          <cell r="A2233">
            <v>25207217745</v>
          </cell>
          <cell r="B2233" t="str">
            <v>Phạm Thị Kim</v>
          </cell>
          <cell r="C2233" t="str">
            <v>Cương</v>
          </cell>
          <cell r="D2233" t="str">
            <v>K26PSU-DLK</v>
          </cell>
          <cell r="E2233">
            <v>36999</v>
          </cell>
          <cell r="F2233" t="str">
            <v>Du Lịch</v>
          </cell>
          <cell r="G2233">
            <v>1</v>
          </cell>
          <cell r="H2233">
            <v>5</v>
          </cell>
          <cell r="I2233">
            <v>4700000</v>
          </cell>
          <cell r="J2233">
            <v>4700000</v>
          </cell>
          <cell r="K2233">
            <v>0</v>
          </cell>
        </row>
        <row r="2234">
          <cell r="A2234">
            <v>2020713051</v>
          </cell>
          <cell r="B2234" t="str">
            <v>Lê Viết</v>
          </cell>
          <cell r="C2234" t="str">
            <v>Cường</v>
          </cell>
          <cell r="D2234" t="str">
            <v>K21PSU-DLK</v>
          </cell>
          <cell r="E2234">
            <v>35237</v>
          </cell>
          <cell r="F2234" t="str">
            <v>Du Lịch</v>
          </cell>
          <cell r="G2234">
            <v>1</v>
          </cell>
          <cell r="H2234">
            <v>5</v>
          </cell>
          <cell r="I2234">
            <v>660000</v>
          </cell>
          <cell r="J2234">
            <v>660000</v>
          </cell>
          <cell r="K2234">
            <v>0</v>
          </cell>
        </row>
        <row r="2235">
          <cell r="A2235">
            <v>26207120748</v>
          </cell>
          <cell r="B2235" t="str">
            <v>Nguyễn Thị Băng</v>
          </cell>
          <cell r="C2235" t="str">
            <v>Châu</v>
          </cell>
          <cell r="D2235" t="str">
            <v>K26PSU-DLK</v>
          </cell>
          <cell r="E2235">
            <v>37134</v>
          </cell>
          <cell r="F2235" t="str">
            <v>Du Lịch</v>
          </cell>
          <cell r="G2235">
            <v>1</v>
          </cell>
          <cell r="H2235">
            <v>5</v>
          </cell>
          <cell r="I2235">
            <v>4700000</v>
          </cell>
          <cell r="K2235">
            <v>4700000</v>
          </cell>
        </row>
        <row r="2236">
          <cell r="A2236">
            <v>26207141497</v>
          </cell>
          <cell r="B2236" t="str">
            <v>Nguyễn Thị Ngọc</v>
          </cell>
          <cell r="C2236" t="str">
            <v>Diệp</v>
          </cell>
          <cell r="D2236" t="str">
            <v>K26PSU-DLK</v>
          </cell>
          <cell r="E2236">
            <v>37353</v>
          </cell>
          <cell r="F2236" t="str">
            <v>Du Lịch</v>
          </cell>
          <cell r="G2236">
            <v>1</v>
          </cell>
          <cell r="H2236">
            <v>6</v>
          </cell>
          <cell r="I2236">
            <v>5640000</v>
          </cell>
          <cell r="J2236">
            <v>5640000</v>
          </cell>
          <cell r="K2236">
            <v>0</v>
          </cell>
        </row>
        <row r="2237">
          <cell r="A2237">
            <v>2320713726</v>
          </cell>
          <cell r="B2237" t="str">
            <v>Đỗ Thị Quỳnh</v>
          </cell>
          <cell r="C2237" t="str">
            <v>Dung</v>
          </cell>
          <cell r="D2237" t="str">
            <v>K26PSU-DLK</v>
          </cell>
          <cell r="E2237">
            <v>36299</v>
          </cell>
          <cell r="F2237" t="str">
            <v>Du Lịch</v>
          </cell>
          <cell r="G2237">
            <v>1</v>
          </cell>
          <cell r="H2237">
            <v>5</v>
          </cell>
          <cell r="I2237">
            <v>4700000</v>
          </cell>
          <cell r="J2237">
            <v>4700000</v>
          </cell>
          <cell r="K2237">
            <v>0</v>
          </cell>
        </row>
        <row r="2238">
          <cell r="A2238">
            <v>26207133163</v>
          </cell>
          <cell r="B2238" t="str">
            <v>Nguyễn Vũ Thùy</v>
          </cell>
          <cell r="C2238" t="str">
            <v>Duyên</v>
          </cell>
          <cell r="D2238" t="str">
            <v>K26PSU-DLK</v>
          </cell>
          <cell r="E2238">
            <v>37537</v>
          </cell>
          <cell r="F2238" t="str">
            <v>Du Lịch</v>
          </cell>
          <cell r="G2238">
            <v>1</v>
          </cell>
          <cell r="H2238">
            <v>5</v>
          </cell>
          <cell r="I2238">
            <v>4700000</v>
          </cell>
          <cell r="J2238">
            <v>4700000</v>
          </cell>
          <cell r="K2238">
            <v>0</v>
          </cell>
        </row>
        <row r="2239">
          <cell r="A2239">
            <v>25207101928</v>
          </cell>
          <cell r="B2239" t="str">
            <v>Nguyễn Thị Ánh</v>
          </cell>
          <cell r="C2239" t="str">
            <v>Dương</v>
          </cell>
          <cell r="D2239" t="str">
            <v>K26PSU-DLK</v>
          </cell>
          <cell r="E2239">
            <v>37127</v>
          </cell>
          <cell r="F2239" t="str">
            <v>Du Lịch</v>
          </cell>
          <cell r="G2239">
            <v>1</v>
          </cell>
          <cell r="H2239">
            <v>5</v>
          </cell>
          <cell r="I2239">
            <v>4700000</v>
          </cell>
          <cell r="J2239">
            <v>4700000</v>
          </cell>
          <cell r="K2239">
            <v>0</v>
          </cell>
        </row>
        <row r="2240">
          <cell r="A2240">
            <v>26217200583</v>
          </cell>
          <cell r="B2240" t="str">
            <v>Trần Tiến</v>
          </cell>
          <cell r="C2240" t="str">
            <v>Đạt</v>
          </cell>
          <cell r="D2240" t="str">
            <v>K26PSU-DLK</v>
          </cell>
          <cell r="E2240">
            <v>37507</v>
          </cell>
          <cell r="F2240" t="str">
            <v>Du Lịch</v>
          </cell>
          <cell r="G2240">
            <v>1</v>
          </cell>
          <cell r="H2240">
            <v>5</v>
          </cell>
          <cell r="I2240">
            <v>4700000</v>
          </cell>
          <cell r="J2240">
            <v>4700000</v>
          </cell>
          <cell r="K2240">
            <v>0</v>
          </cell>
        </row>
        <row r="2241">
          <cell r="A2241">
            <v>26207128015</v>
          </cell>
          <cell r="B2241" t="str">
            <v>Lê Thị Thu</v>
          </cell>
          <cell r="C2241" t="str">
            <v>Hà</v>
          </cell>
          <cell r="D2241" t="str">
            <v>K26PSU-DLK</v>
          </cell>
          <cell r="E2241">
            <v>37316</v>
          </cell>
          <cell r="F2241" t="str">
            <v>Du Lịch</v>
          </cell>
          <cell r="G2241">
            <v>1</v>
          </cell>
          <cell r="H2241">
            <v>5</v>
          </cell>
          <cell r="I2241">
            <v>4700000</v>
          </cell>
          <cell r="J2241">
            <v>4700000</v>
          </cell>
          <cell r="K2241">
            <v>0</v>
          </cell>
        </row>
        <row r="2242">
          <cell r="A2242">
            <v>26217100448</v>
          </cell>
          <cell r="B2242" t="str">
            <v>Nguyễn Lê Khoa</v>
          </cell>
          <cell r="C2242" t="str">
            <v>Hải</v>
          </cell>
          <cell r="D2242" t="str">
            <v>K26PSU-DLK</v>
          </cell>
          <cell r="E2242">
            <v>37539</v>
          </cell>
          <cell r="F2242" t="str">
            <v>Du Lịch</v>
          </cell>
          <cell r="G2242">
            <v>1</v>
          </cell>
          <cell r="H2242">
            <v>5</v>
          </cell>
          <cell r="I2242">
            <v>4700000</v>
          </cell>
          <cell r="J2242">
            <v>4700000</v>
          </cell>
          <cell r="K2242">
            <v>0</v>
          </cell>
        </row>
        <row r="2243">
          <cell r="A2243">
            <v>25207117145</v>
          </cell>
          <cell r="B2243" t="str">
            <v>Trần Hồng</v>
          </cell>
          <cell r="C2243" t="str">
            <v>Hạnh</v>
          </cell>
          <cell r="D2243" t="str">
            <v>K25PSU-DLK</v>
          </cell>
          <cell r="E2243">
            <v>37190</v>
          </cell>
          <cell r="F2243" t="str">
            <v>Du Lịch</v>
          </cell>
          <cell r="G2243">
            <v>1</v>
          </cell>
          <cell r="H2243">
            <v>11</v>
          </cell>
          <cell r="I2243">
            <v>10340000</v>
          </cell>
          <cell r="J2243">
            <v>5640000</v>
          </cell>
          <cell r="K2243">
            <v>10340000</v>
          </cell>
        </row>
        <row r="2244">
          <cell r="A2244">
            <v>26207124635</v>
          </cell>
          <cell r="B2244" t="str">
            <v>Đào Thị Thu</v>
          </cell>
          <cell r="C2244" t="str">
            <v>Hằng</v>
          </cell>
          <cell r="D2244" t="str">
            <v>K26PSU-DLK</v>
          </cell>
          <cell r="E2244">
            <v>37272</v>
          </cell>
          <cell r="F2244" t="str">
            <v>Du Lịch</v>
          </cell>
          <cell r="G2244">
            <v>1</v>
          </cell>
          <cell r="H2244">
            <v>3</v>
          </cell>
          <cell r="I2244">
            <v>2820000</v>
          </cell>
          <cell r="J2244">
            <v>2820000</v>
          </cell>
          <cell r="K2244">
            <v>0</v>
          </cell>
        </row>
        <row r="2245">
          <cell r="A2245">
            <v>26207121522</v>
          </cell>
          <cell r="B2245" t="str">
            <v>Lê Mai</v>
          </cell>
          <cell r="C2245" t="str">
            <v>Hằng</v>
          </cell>
          <cell r="D2245" t="str">
            <v>K26PSU-DLK</v>
          </cell>
          <cell r="E2245">
            <v>37501</v>
          </cell>
          <cell r="F2245" t="str">
            <v>Du Lịch</v>
          </cell>
          <cell r="G2245">
            <v>1</v>
          </cell>
          <cell r="H2245">
            <v>5</v>
          </cell>
          <cell r="I2245">
            <v>4700000</v>
          </cell>
          <cell r="J2245">
            <v>4700000</v>
          </cell>
          <cell r="K2245">
            <v>0</v>
          </cell>
        </row>
        <row r="2246">
          <cell r="A2246">
            <v>26207233153</v>
          </cell>
          <cell r="B2246" t="str">
            <v>Phạm Thị Xuân</v>
          </cell>
          <cell r="C2246" t="str">
            <v>Hằng</v>
          </cell>
          <cell r="D2246" t="str">
            <v>K26PSU-DLK</v>
          </cell>
          <cell r="E2246">
            <v>37331</v>
          </cell>
          <cell r="F2246" t="str">
            <v>Du Lịch</v>
          </cell>
          <cell r="G2246">
            <v>1</v>
          </cell>
          <cell r="H2246">
            <v>6</v>
          </cell>
          <cell r="I2246">
            <v>5640000</v>
          </cell>
          <cell r="J2246">
            <v>5640000</v>
          </cell>
          <cell r="K2246">
            <v>0</v>
          </cell>
        </row>
        <row r="2247">
          <cell r="A2247">
            <v>26207100641</v>
          </cell>
          <cell r="B2247" t="str">
            <v>Lê Nguyên</v>
          </cell>
          <cell r="C2247" t="str">
            <v>Hân</v>
          </cell>
          <cell r="D2247" t="str">
            <v>K26PSU-DLK</v>
          </cell>
          <cell r="E2247">
            <v>37361</v>
          </cell>
          <cell r="F2247" t="str">
            <v>Du Lịch</v>
          </cell>
          <cell r="G2247">
            <v>1</v>
          </cell>
          <cell r="H2247">
            <v>5</v>
          </cell>
          <cell r="I2247">
            <v>4700000</v>
          </cell>
          <cell r="J2247">
            <v>4700000</v>
          </cell>
          <cell r="K2247">
            <v>0</v>
          </cell>
        </row>
        <row r="2248">
          <cell r="A2248">
            <v>25207107399</v>
          </cell>
          <cell r="B2248" t="str">
            <v>Nguyễn Gia</v>
          </cell>
          <cell r="C2248" t="str">
            <v>Hân</v>
          </cell>
          <cell r="D2248" t="str">
            <v>K25PSU-DLK</v>
          </cell>
          <cell r="E2248">
            <v>37090</v>
          </cell>
          <cell r="F2248" t="str">
            <v>Du Lịch</v>
          </cell>
          <cell r="G2248">
            <v>1</v>
          </cell>
          <cell r="H2248">
            <v>3</v>
          </cell>
          <cell r="I2248">
            <v>2820000</v>
          </cell>
          <cell r="J2248">
            <v>2820000</v>
          </cell>
          <cell r="K2248">
            <v>0</v>
          </cell>
        </row>
        <row r="2249">
          <cell r="A2249">
            <v>26207140642</v>
          </cell>
          <cell r="B2249" t="str">
            <v>Nguyễn Thị</v>
          </cell>
          <cell r="C2249" t="str">
            <v>Huệ</v>
          </cell>
          <cell r="D2249" t="str">
            <v>K26PSU-DLK</v>
          </cell>
          <cell r="E2249">
            <v>37493</v>
          </cell>
          <cell r="F2249" t="str">
            <v>Du Lịch</v>
          </cell>
          <cell r="G2249">
            <v>1</v>
          </cell>
          <cell r="H2249">
            <v>5</v>
          </cell>
          <cell r="I2249">
            <v>4700000</v>
          </cell>
          <cell r="J2249">
            <v>4700000</v>
          </cell>
          <cell r="K2249">
            <v>0</v>
          </cell>
        </row>
        <row r="2250">
          <cell r="A2250">
            <v>26217142007</v>
          </cell>
          <cell r="B2250" t="str">
            <v>Trần Nguyên</v>
          </cell>
          <cell r="C2250" t="str">
            <v>Huy</v>
          </cell>
          <cell r="D2250" t="str">
            <v>K26PSU-DLK</v>
          </cell>
          <cell r="E2250">
            <v>37417</v>
          </cell>
          <cell r="F2250" t="str">
            <v>Du Lịch</v>
          </cell>
          <cell r="G2250">
            <v>1</v>
          </cell>
          <cell r="H2250">
            <v>3</v>
          </cell>
          <cell r="I2250">
            <v>2820000</v>
          </cell>
          <cell r="J2250">
            <v>2820000</v>
          </cell>
          <cell r="K2250">
            <v>0</v>
          </cell>
        </row>
        <row r="2251">
          <cell r="A2251">
            <v>25203409978</v>
          </cell>
          <cell r="B2251" t="str">
            <v>Hà Trần Huỳnh</v>
          </cell>
          <cell r="C2251" t="str">
            <v>Hương</v>
          </cell>
          <cell r="D2251" t="str">
            <v>K25PSU-DLK</v>
          </cell>
          <cell r="E2251">
            <v>37202</v>
          </cell>
          <cell r="F2251" t="str">
            <v>Du Lịch</v>
          </cell>
          <cell r="G2251">
            <v>1</v>
          </cell>
          <cell r="H2251">
            <v>5</v>
          </cell>
          <cell r="I2251">
            <v>4700000</v>
          </cell>
          <cell r="J2251">
            <v>4700000</v>
          </cell>
          <cell r="K2251">
            <v>0</v>
          </cell>
        </row>
        <row r="2252">
          <cell r="A2252">
            <v>25207105423</v>
          </cell>
          <cell r="B2252" t="str">
            <v>Nguyễn Thị Diễm</v>
          </cell>
          <cell r="C2252" t="str">
            <v>Kiều</v>
          </cell>
          <cell r="D2252" t="str">
            <v>K25PSU-DLK</v>
          </cell>
          <cell r="E2252">
            <v>37203</v>
          </cell>
          <cell r="F2252" t="str">
            <v>Du Lịch</v>
          </cell>
          <cell r="G2252">
            <v>1</v>
          </cell>
          <cell r="H2252">
            <v>5</v>
          </cell>
          <cell r="I2252">
            <v>4700000</v>
          </cell>
          <cell r="K2252">
            <v>4700000</v>
          </cell>
        </row>
        <row r="2253">
          <cell r="A2253">
            <v>25217104999</v>
          </cell>
          <cell r="B2253" t="str">
            <v>Ngô Anh</v>
          </cell>
          <cell r="C2253" t="str">
            <v>Khoa</v>
          </cell>
          <cell r="D2253" t="str">
            <v>K25PSU-DLK</v>
          </cell>
          <cell r="E2253">
            <v>37163</v>
          </cell>
          <cell r="F2253" t="str">
            <v>Du Lịch</v>
          </cell>
          <cell r="G2253">
            <v>1</v>
          </cell>
          <cell r="H2253">
            <v>5</v>
          </cell>
          <cell r="I2253">
            <v>4700000</v>
          </cell>
          <cell r="J2253">
            <v>1880000</v>
          </cell>
          <cell r="K2253">
            <v>4700000</v>
          </cell>
        </row>
        <row r="2254">
          <cell r="A2254">
            <v>26207130746</v>
          </cell>
          <cell r="B2254" t="str">
            <v>Nguyễn Võ Diệu</v>
          </cell>
          <cell r="C2254" t="str">
            <v>Lan</v>
          </cell>
          <cell r="D2254" t="str">
            <v>K26PSU-DLK</v>
          </cell>
          <cell r="E2254">
            <v>37432</v>
          </cell>
          <cell r="F2254" t="str">
            <v>Du Lịch</v>
          </cell>
          <cell r="G2254">
            <v>1</v>
          </cell>
          <cell r="H2254">
            <v>3</v>
          </cell>
          <cell r="I2254">
            <v>2820000</v>
          </cell>
          <cell r="K2254">
            <v>2820000</v>
          </cell>
        </row>
        <row r="2255">
          <cell r="A2255">
            <v>24217108548</v>
          </cell>
          <cell r="B2255" t="str">
            <v>Trịnh Vũ Tùng</v>
          </cell>
          <cell r="C2255" t="str">
            <v>Lâm</v>
          </cell>
          <cell r="D2255" t="str">
            <v>K24PSU-DLK</v>
          </cell>
          <cell r="E2255">
            <v>36889</v>
          </cell>
          <cell r="F2255" t="str">
            <v>Du Lịch</v>
          </cell>
          <cell r="G2255">
            <v>1</v>
          </cell>
          <cell r="H2255">
            <v>8</v>
          </cell>
          <cell r="I2255">
            <v>7520000</v>
          </cell>
          <cell r="J2255">
            <v>7520000</v>
          </cell>
          <cell r="K2255">
            <v>0</v>
          </cell>
        </row>
        <row r="2256">
          <cell r="A2256">
            <v>25207102348</v>
          </cell>
          <cell r="B2256" t="str">
            <v>Nguyễn Thị Hồng</v>
          </cell>
          <cell r="C2256" t="str">
            <v>Linh</v>
          </cell>
          <cell r="D2256" t="str">
            <v>K26PSU-DLK</v>
          </cell>
          <cell r="E2256">
            <v>36526</v>
          </cell>
          <cell r="F2256" t="str">
            <v>Du Lịch</v>
          </cell>
          <cell r="G2256">
            <v>1</v>
          </cell>
          <cell r="H2256">
            <v>5</v>
          </cell>
          <cell r="I2256">
            <v>4700000</v>
          </cell>
          <cell r="J2256">
            <v>4700000</v>
          </cell>
          <cell r="K2256">
            <v>0</v>
          </cell>
        </row>
        <row r="2257">
          <cell r="A2257">
            <v>26207142617</v>
          </cell>
          <cell r="B2257" t="str">
            <v>Lê Ngọc Phương</v>
          </cell>
          <cell r="C2257" t="str">
            <v>Mai</v>
          </cell>
          <cell r="D2257" t="str">
            <v>K26PSU-DLK</v>
          </cell>
          <cell r="E2257">
            <v>37474</v>
          </cell>
          <cell r="F2257" t="str">
            <v>Du Lịch</v>
          </cell>
          <cell r="G2257">
            <v>1</v>
          </cell>
          <cell r="H2257">
            <v>5</v>
          </cell>
          <cell r="I2257">
            <v>4700000</v>
          </cell>
          <cell r="J2257">
            <v>4700000</v>
          </cell>
          <cell r="K2257">
            <v>0</v>
          </cell>
        </row>
        <row r="2258">
          <cell r="A2258">
            <v>26207134546</v>
          </cell>
          <cell r="B2258" t="str">
            <v>Mai Huỳnh Hồng</v>
          </cell>
          <cell r="C2258" t="str">
            <v>My</v>
          </cell>
          <cell r="D2258" t="str">
            <v>K26PSU-DLK</v>
          </cell>
          <cell r="E2258">
            <v>37454</v>
          </cell>
          <cell r="F2258" t="str">
            <v>Du Lịch</v>
          </cell>
          <cell r="G2258">
            <v>1</v>
          </cell>
          <cell r="H2258">
            <v>3</v>
          </cell>
          <cell r="I2258">
            <v>2820000</v>
          </cell>
          <cell r="J2258">
            <v>2820000</v>
          </cell>
          <cell r="K2258">
            <v>0</v>
          </cell>
        </row>
        <row r="2259">
          <cell r="A2259">
            <v>26207131944</v>
          </cell>
          <cell r="B2259" t="str">
            <v>Trương Đỗ Uyên</v>
          </cell>
          <cell r="C2259" t="str">
            <v>My</v>
          </cell>
          <cell r="D2259" t="str">
            <v>K26PSU-DLK</v>
          </cell>
          <cell r="E2259">
            <v>37351</v>
          </cell>
          <cell r="F2259" t="str">
            <v>Du Lịch</v>
          </cell>
          <cell r="G2259">
            <v>1</v>
          </cell>
          <cell r="H2259">
            <v>5</v>
          </cell>
          <cell r="I2259">
            <v>4700000</v>
          </cell>
          <cell r="J2259">
            <v>4700000</v>
          </cell>
          <cell r="K2259">
            <v>0</v>
          </cell>
        </row>
        <row r="2260">
          <cell r="A2260">
            <v>26207135151</v>
          </cell>
          <cell r="B2260" t="str">
            <v>Nguyễn Phương</v>
          </cell>
          <cell r="C2260" t="str">
            <v>Ni</v>
          </cell>
          <cell r="D2260" t="str">
            <v>K26PSU-DLK</v>
          </cell>
          <cell r="E2260">
            <v>37350</v>
          </cell>
          <cell r="F2260" t="str">
            <v>Du Lịch</v>
          </cell>
          <cell r="G2260">
            <v>1</v>
          </cell>
          <cell r="H2260">
            <v>3</v>
          </cell>
          <cell r="I2260">
            <v>2820000</v>
          </cell>
          <cell r="J2260">
            <v>2820000</v>
          </cell>
          <cell r="K2260">
            <v>0</v>
          </cell>
        </row>
        <row r="2261">
          <cell r="A2261">
            <v>26203523355</v>
          </cell>
          <cell r="B2261" t="str">
            <v>Phạm Quỳnh</v>
          </cell>
          <cell r="C2261" t="str">
            <v>Nga</v>
          </cell>
          <cell r="D2261" t="str">
            <v>K26PSU-DLK</v>
          </cell>
          <cell r="E2261">
            <v>37504</v>
          </cell>
          <cell r="F2261" t="str">
            <v>Du Lịch</v>
          </cell>
          <cell r="G2261">
            <v>1</v>
          </cell>
          <cell r="H2261">
            <v>5</v>
          </cell>
          <cell r="I2261">
            <v>4700000</v>
          </cell>
          <cell r="J2261">
            <v>4700000</v>
          </cell>
          <cell r="K2261">
            <v>0</v>
          </cell>
        </row>
        <row r="2262">
          <cell r="A2262">
            <v>26207141577</v>
          </cell>
          <cell r="B2262" t="str">
            <v>Nguyễn Thu</v>
          </cell>
          <cell r="C2262" t="str">
            <v>Ngân</v>
          </cell>
          <cell r="D2262" t="str">
            <v>K26PSU-DLK</v>
          </cell>
          <cell r="E2262">
            <v>37494</v>
          </cell>
          <cell r="F2262" t="str">
            <v>Du Lịch</v>
          </cell>
          <cell r="G2262">
            <v>1</v>
          </cell>
          <cell r="H2262">
            <v>5</v>
          </cell>
          <cell r="I2262">
            <v>4700000</v>
          </cell>
          <cell r="J2262">
            <v>4700000</v>
          </cell>
          <cell r="K2262">
            <v>0</v>
          </cell>
        </row>
        <row r="2263">
          <cell r="A2263">
            <v>25202403557</v>
          </cell>
          <cell r="B2263" t="str">
            <v>Trần Thị Thanh</v>
          </cell>
          <cell r="C2263" t="str">
            <v>Ngân</v>
          </cell>
          <cell r="D2263" t="str">
            <v>K25PSU-DLK</v>
          </cell>
          <cell r="E2263">
            <v>36896</v>
          </cell>
          <cell r="F2263" t="str">
            <v>Du Lịch</v>
          </cell>
          <cell r="G2263">
            <v>1</v>
          </cell>
          <cell r="H2263">
            <v>5</v>
          </cell>
          <cell r="I2263">
            <v>4700000</v>
          </cell>
          <cell r="J2263">
            <v>4700000</v>
          </cell>
          <cell r="K2263">
            <v>0</v>
          </cell>
        </row>
        <row r="2264">
          <cell r="A2264">
            <v>26207128059</v>
          </cell>
          <cell r="B2264" t="str">
            <v>Hồ Lê Thảo</v>
          </cell>
          <cell r="C2264" t="str">
            <v>Nguyên</v>
          </cell>
          <cell r="D2264" t="str">
            <v>K26PSU-DLK</v>
          </cell>
          <cell r="E2264">
            <v>37593</v>
          </cell>
          <cell r="F2264" t="str">
            <v>Du Lịch</v>
          </cell>
          <cell r="G2264">
            <v>1</v>
          </cell>
          <cell r="H2264">
            <v>5</v>
          </cell>
          <cell r="I2264">
            <v>4700000</v>
          </cell>
          <cell r="J2264">
            <v>4700000</v>
          </cell>
          <cell r="K2264">
            <v>0</v>
          </cell>
        </row>
        <row r="2265">
          <cell r="A2265">
            <v>26207131859</v>
          </cell>
          <cell r="B2265" t="str">
            <v>Phạm Thị Thanh</v>
          </cell>
          <cell r="C2265" t="str">
            <v>Nhàn</v>
          </cell>
          <cell r="D2265" t="str">
            <v>K26PSU-DLK</v>
          </cell>
          <cell r="E2265">
            <v>37512</v>
          </cell>
          <cell r="F2265" t="str">
            <v>Du Lịch</v>
          </cell>
          <cell r="G2265">
            <v>1</v>
          </cell>
          <cell r="H2265">
            <v>5</v>
          </cell>
          <cell r="I2265">
            <v>4700000</v>
          </cell>
          <cell r="J2265">
            <v>4700000</v>
          </cell>
          <cell r="K2265">
            <v>0</v>
          </cell>
        </row>
        <row r="2266">
          <cell r="A2266">
            <v>26207142221</v>
          </cell>
          <cell r="B2266" t="str">
            <v>Hoàng Thị Hà</v>
          </cell>
          <cell r="C2266" t="str">
            <v>Nhi</v>
          </cell>
          <cell r="D2266" t="str">
            <v>K26PSU-DLK</v>
          </cell>
          <cell r="E2266">
            <v>37365</v>
          </cell>
          <cell r="F2266" t="str">
            <v>Du Lịch</v>
          </cell>
          <cell r="G2266">
            <v>1</v>
          </cell>
          <cell r="H2266">
            <v>5</v>
          </cell>
          <cell r="I2266">
            <v>4700000</v>
          </cell>
          <cell r="J2266">
            <v>4700000</v>
          </cell>
          <cell r="K2266">
            <v>0</v>
          </cell>
        </row>
        <row r="2267">
          <cell r="A2267">
            <v>25207116585</v>
          </cell>
          <cell r="B2267" t="str">
            <v>Nguyễn Thị Hải</v>
          </cell>
          <cell r="C2267" t="str">
            <v>Như</v>
          </cell>
          <cell r="D2267" t="str">
            <v>K26PSU-DLK</v>
          </cell>
          <cell r="E2267">
            <v>36997</v>
          </cell>
          <cell r="F2267" t="str">
            <v>Du Lịch</v>
          </cell>
          <cell r="G2267">
            <v>1</v>
          </cell>
          <cell r="H2267">
            <v>3</v>
          </cell>
          <cell r="I2267">
            <v>2820000</v>
          </cell>
          <cell r="J2267">
            <v>2820000</v>
          </cell>
          <cell r="K2267">
            <v>0</v>
          </cell>
        </row>
        <row r="2268">
          <cell r="A2268">
            <v>26207129848</v>
          </cell>
          <cell r="B2268" t="str">
            <v>Phạm Thị Loan</v>
          </cell>
          <cell r="C2268" t="str">
            <v>Oanh</v>
          </cell>
          <cell r="D2268" t="str">
            <v>K26PSU-DLK</v>
          </cell>
          <cell r="E2268">
            <v>37510</v>
          </cell>
          <cell r="F2268" t="str">
            <v>Du Lịch</v>
          </cell>
          <cell r="G2268">
            <v>1</v>
          </cell>
          <cell r="H2268">
            <v>5</v>
          </cell>
          <cell r="I2268">
            <v>4700000</v>
          </cell>
          <cell r="J2268">
            <v>4700000</v>
          </cell>
          <cell r="K2268">
            <v>0</v>
          </cell>
        </row>
        <row r="2269">
          <cell r="A2269">
            <v>25207204326</v>
          </cell>
          <cell r="B2269" t="str">
            <v>Hồ Trần Thảo</v>
          </cell>
          <cell r="C2269" t="str">
            <v>Phương</v>
          </cell>
          <cell r="D2269" t="str">
            <v>K25PSU-DLK</v>
          </cell>
          <cell r="E2269">
            <v>37027</v>
          </cell>
          <cell r="F2269" t="str">
            <v>Du Lịch</v>
          </cell>
          <cell r="G2269">
            <v>1</v>
          </cell>
          <cell r="H2269">
            <v>5</v>
          </cell>
          <cell r="I2269">
            <v>4700000</v>
          </cell>
          <cell r="J2269">
            <v>4700000</v>
          </cell>
          <cell r="K2269">
            <v>0</v>
          </cell>
        </row>
        <row r="2270">
          <cell r="A2270">
            <v>26207133972</v>
          </cell>
          <cell r="B2270" t="str">
            <v>Nguyễn Hoàng Mai</v>
          </cell>
          <cell r="C2270" t="str">
            <v>Phương</v>
          </cell>
          <cell r="D2270" t="str">
            <v>K26PSU-DLK</v>
          </cell>
          <cell r="E2270">
            <v>37408</v>
          </cell>
          <cell r="F2270" t="str">
            <v>Du Lịch</v>
          </cell>
          <cell r="G2270">
            <v>1</v>
          </cell>
          <cell r="H2270">
            <v>6</v>
          </cell>
          <cell r="I2270">
            <v>6300000</v>
          </cell>
          <cell r="J2270">
            <v>6300000</v>
          </cell>
          <cell r="K2270">
            <v>0</v>
          </cell>
        </row>
        <row r="2271">
          <cell r="A2271">
            <v>26207240046</v>
          </cell>
          <cell r="B2271" t="str">
            <v>Hà Ngọc Diễm</v>
          </cell>
          <cell r="C2271" t="str">
            <v>Quỳnh</v>
          </cell>
          <cell r="D2271" t="str">
            <v>K26PSU-DLK</v>
          </cell>
          <cell r="E2271">
            <v>37270</v>
          </cell>
          <cell r="F2271" t="str">
            <v>Du Lịch</v>
          </cell>
          <cell r="G2271">
            <v>1</v>
          </cell>
          <cell r="H2271">
            <v>5</v>
          </cell>
          <cell r="I2271">
            <v>5360000</v>
          </cell>
          <cell r="J2271">
            <v>5360000</v>
          </cell>
          <cell r="K2271">
            <v>0</v>
          </cell>
        </row>
        <row r="2272">
          <cell r="A2272">
            <v>25207100369</v>
          </cell>
          <cell r="B2272" t="str">
            <v>Nguyễn Cảnh Diễm</v>
          </cell>
          <cell r="C2272" t="str">
            <v>Quỳnh</v>
          </cell>
          <cell r="D2272" t="str">
            <v>K26PSU-DLK</v>
          </cell>
          <cell r="E2272">
            <v>36982</v>
          </cell>
          <cell r="F2272" t="str">
            <v>Du Lịch</v>
          </cell>
          <cell r="G2272">
            <v>1</v>
          </cell>
          <cell r="H2272">
            <v>7</v>
          </cell>
          <cell r="I2272">
            <v>6580000</v>
          </cell>
          <cell r="J2272">
            <v>6580000</v>
          </cell>
          <cell r="K2272">
            <v>0</v>
          </cell>
        </row>
        <row r="2273">
          <cell r="A2273">
            <v>26207100049</v>
          </cell>
          <cell r="B2273" t="str">
            <v>Nguyễn Song</v>
          </cell>
          <cell r="C2273" t="str">
            <v>Quỳnh</v>
          </cell>
          <cell r="D2273" t="str">
            <v>K26PSU-DLK</v>
          </cell>
          <cell r="E2273">
            <v>37466</v>
          </cell>
          <cell r="F2273" t="str">
            <v>Du Lịch</v>
          </cell>
          <cell r="G2273">
            <v>1</v>
          </cell>
          <cell r="H2273">
            <v>5</v>
          </cell>
          <cell r="I2273">
            <v>4700000</v>
          </cell>
          <cell r="J2273">
            <v>4700000</v>
          </cell>
          <cell r="K2273">
            <v>0</v>
          </cell>
        </row>
        <row r="2274">
          <cell r="A2274">
            <v>25217104225</v>
          </cell>
          <cell r="B2274" t="str">
            <v>Lê Văn</v>
          </cell>
          <cell r="C2274" t="str">
            <v>Rồng</v>
          </cell>
          <cell r="D2274" t="str">
            <v>K26PSU-DLK</v>
          </cell>
          <cell r="E2274">
            <v>36575</v>
          </cell>
          <cell r="F2274" t="str">
            <v>Du Lịch</v>
          </cell>
          <cell r="G2274">
            <v>1</v>
          </cell>
          <cell r="H2274">
            <v>5</v>
          </cell>
          <cell r="I2274">
            <v>4700000</v>
          </cell>
          <cell r="J2274">
            <v>4700000</v>
          </cell>
          <cell r="K2274">
            <v>0</v>
          </cell>
        </row>
        <row r="2275">
          <cell r="A2275">
            <v>25217103085</v>
          </cell>
          <cell r="B2275" t="str">
            <v>Nguyễn Võ Văn</v>
          </cell>
          <cell r="C2275" t="str">
            <v>Tâm</v>
          </cell>
          <cell r="D2275" t="str">
            <v>K25PSU-DLK</v>
          </cell>
          <cell r="E2275">
            <v>36961</v>
          </cell>
          <cell r="F2275" t="str">
            <v>Du Lịch</v>
          </cell>
          <cell r="G2275">
            <v>1</v>
          </cell>
          <cell r="H2275">
            <v>5</v>
          </cell>
          <cell r="I2275">
            <v>4700000</v>
          </cell>
          <cell r="J2275">
            <v>4700000</v>
          </cell>
          <cell r="K2275">
            <v>0</v>
          </cell>
        </row>
        <row r="2276">
          <cell r="A2276">
            <v>26217142536</v>
          </cell>
          <cell r="B2276" t="str">
            <v>Doãn Đặng</v>
          </cell>
          <cell r="C2276" t="str">
            <v>Tân</v>
          </cell>
          <cell r="D2276" t="str">
            <v>K26PSU-DLK</v>
          </cell>
          <cell r="E2276">
            <v>37076</v>
          </cell>
          <cell r="F2276" t="str">
            <v>Du Lịch</v>
          </cell>
          <cell r="G2276">
            <v>1</v>
          </cell>
          <cell r="H2276">
            <v>5</v>
          </cell>
          <cell r="I2276">
            <v>4700000</v>
          </cell>
          <cell r="J2276">
            <v>4700000</v>
          </cell>
          <cell r="K2276">
            <v>0</v>
          </cell>
        </row>
        <row r="2277">
          <cell r="A2277">
            <v>26207120124</v>
          </cell>
          <cell r="B2277" t="str">
            <v>Trịnh Thị Thủy</v>
          </cell>
          <cell r="C2277" t="str">
            <v>Tiên</v>
          </cell>
          <cell r="D2277" t="str">
            <v>K26PSU-DLK</v>
          </cell>
          <cell r="E2277">
            <v>37351</v>
          </cell>
          <cell r="F2277" t="str">
            <v>Du Lịch</v>
          </cell>
          <cell r="G2277">
            <v>1</v>
          </cell>
          <cell r="H2277">
            <v>6</v>
          </cell>
          <cell r="I2277">
            <v>5640000</v>
          </cell>
          <cell r="J2277">
            <v>5640000</v>
          </cell>
          <cell r="K2277">
            <v>0</v>
          </cell>
        </row>
        <row r="2278">
          <cell r="A2278">
            <v>25217108305</v>
          </cell>
          <cell r="B2278" t="str">
            <v>Nguyễn Tuấn</v>
          </cell>
          <cell r="C2278" t="str">
            <v>Tú</v>
          </cell>
          <cell r="D2278" t="str">
            <v>K25PSU-DLK</v>
          </cell>
          <cell r="E2278">
            <v>37098</v>
          </cell>
          <cell r="F2278" t="str">
            <v>Du Lịch</v>
          </cell>
          <cell r="G2278">
            <v>1</v>
          </cell>
          <cell r="H2278">
            <v>5</v>
          </cell>
          <cell r="I2278">
            <v>5360000</v>
          </cell>
          <cell r="J2278">
            <v>5360000</v>
          </cell>
          <cell r="K2278">
            <v>0</v>
          </cell>
        </row>
        <row r="2279">
          <cell r="A2279">
            <v>26217134576</v>
          </cell>
          <cell r="B2279" t="str">
            <v>Trần Kim Anh</v>
          </cell>
          <cell r="C2279" t="str">
            <v>Tú</v>
          </cell>
          <cell r="D2279" t="str">
            <v>K26PSU-DLK</v>
          </cell>
          <cell r="E2279">
            <v>37259</v>
          </cell>
          <cell r="F2279" t="str">
            <v>Du Lịch</v>
          </cell>
          <cell r="G2279">
            <v>1</v>
          </cell>
          <cell r="H2279">
            <v>5</v>
          </cell>
          <cell r="I2279">
            <v>4700000</v>
          </cell>
          <cell r="J2279">
            <v>4700000</v>
          </cell>
          <cell r="K2279">
            <v>0</v>
          </cell>
        </row>
        <row r="2280">
          <cell r="A2280">
            <v>26217123266</v>
          </cell>
          <cell r="B2280" t="str">
            <v>Nguyễn Quang</v>
          </cell>
          <cell r="C2280" t="str">
            <v>Tuấn</v>
          </cell>
          <cell r="D2280" t="str">
            <v>K26PSU-DLK</v>
          </cell>
          <cell r="E2280">
            <v>37307</v>
          </cell>
          <cell r="F2280" t="str">
            <v>Du Lịch</v>
          </cell>
          <cell r="G2280">
            <v>1</v>
          </cell>
          <cell r="H2280">
            <v>6</v>
          </cell>
          <cell r="I2280">
            <v>5640000</v>
          </cell>
          <cell r="J2280">
            <v>5640000</v>
          </cell>
          <cell r="K2280">
            <v>0</v>
          </cell>
        </row>
        <row r="2281">
          <cell r="A2281">
            <v>26207127593</v>
          </cell>
          <cell r="B2281" t="str">
            <v>Lê Thị Ánh</v>
          </cell>
          <cell r="C2281" t="str">
            <v>Tuyết</v>
          </cell>
          <cell r="D2281" t="str">
            <v>K26PSU-DLK</v>
          </cell>
          <cell r="E2281">
            <v>37437</v>
          </cell>
          <cell r="F2281" t="str">
            <v>Du Lịch</v>
          </cell>
          <cell r="G2281">
            <v>1</v>
          </cell>
          <cell r="H2281">
            <v>5</v>
          </cell>
          <cell r="I2281">
            <v>4700000</v>
          </cell>
          <cell r="J2281">
            <v>4700000</v>
          </cell>
          <cell r="K2281">
            <v>0</v>
          </cell>
        </row>
        <row r="2282">
          <cell r="A2282">
            <v>25217109035</v>
          </cell>
          <cell r="B2282" t="str">
            <v>Huỳnh Việt</v>
          </cell>
          <cell r="C2282" t="str">
            <v>Thái</v>
          </cell>
          <cell r="D2282" t="str">
            <v>K25PSU-DLK</v>
          </cell>
          <cell r="E2282">
            <v>37162</v>
          </cell>
          <cell r="F2282" t="str">
            <v>Du Lịch</v>
          </cell>
          <cell r="G2282">
            <v>1</v>
          </cell>
          <cell r="H2282">
            <v>3</v>
          </cell>
          <cell r="I2282">
            <v>2820000</v>
          </cell>
          <cell r="K2282">
            <v>2820000</v>
          </cell>
        </row>
        <row r="2283">
          <cell r="A2283">
            <v>26207135148</v>
          </cell>
          <cell r="B2283" t="str">
            <v>Lê Bích</v>
          </cell>
          <cell r="C2283" t="str">
            <v>Thảo</v>
          </cell>
          <cell r="D2283" t="str">
            <v>K26PSU-DLK</v>
          </cell>
          <cell r="E2283">
            <v>37274</v>
          </cell>
          <cell r="F2283" t="str">
            <v>Du Lịch</v>
          </cell>
          <cell r="G2283">
            <v>1</v>
          </cell>
          <cell r="H2283">
            <v>5</v>
          </cell>
          <cell r="I2283">
            <v>4700000</v>
          </cell>
          <cell r="J2283">
            <v>4700000</v>
          </cell>
          <cell r="K2283">
            <v>0</v>
          </cell>
        </row>
        <row r="2284">
          <cell r="A2284">
            <v>26207129418</v>
          </cell>
          <cell r="B2284" t="str">
            <v>Mai Thị Phương</v>
          </cell>
          <cell r="C2284" t="str">
            <v>Thảo</v>
          </cell>
          <cell r="D2284" t="str">
            <v>K26PSU-DLK</v>
          </cell>
          <cell r="E2284">
            <v>37413</v>
          </cell>
          <cell r="F2284" t="str">
            <v>Du Lịch</v>
          </cell>
          <cell r="G2284">
            <v>1</v>
          </cell>
          <cell r="H2284">
            <v>5</v>
          </cell>
          <cell r="I2284">
            <v>4700000</v>
          </cell>
          <cell r="J2284">
            <v>4700000</v>
          </cell>
          <cell r="K2284">
            <v>0</v>
          </cell>
        </row>
        <row r="2285">
          <cell r="A2285">
            <v>26207100034</v>
          </cell>
          <cell r="B2285" t="str">
            <v>Nguyễn Thị Vy</v>
          </cell>
          <cell r="C2285" t="str">
            <v>Thảo</v>
          </cell>
          <cell r="D2285" t="str">
            <v>K26PSU-DLK</v>
          </cell>
          <cell r="E2285">
            <v>37205</v>
          </cell>
          <cell r="F2285" t="str">
            <v>Du Lịch</v>
          </cell>
          <cell r="G2285">
            <v>1</v>
          </cell>
          <cell r="H2285">
            <v>5</v>
          </cell>
          <cell r="I2285">
            <v>4700000</v>
          </cell>
          <cell r="J2285">
            <v>4700000</v>
          </cell>
          <cell r="K2285">
            <v>0</v>
          </cell>
        </row>
        <row r="2286">
          <cell r="A2286">
            <v>26207133262</v>
          </cell>
          <cell r="B2286" t="str">
            <v>Nguyễn Thị Hồng</v>
          </cell>
          <cell r="C2286" t="str">
            <v>Thắm</v>
          </cell>
          <cell r="D2286" t="str">
            <v>K26PSU-DLK</v>
          </cell>
          <cell r="E2286">
            <v>37607</v>
          </cell>
          <cell r="F2286" t="str">
            <v>Du Lịch</v>
          </cell>
          <cell r="G2286">
            <v>1</v>
          </cell>
          <cell r="H2286">
            <v>5</v>
          </cell>
          <cell r="I2286">
            <v>4700000</v>
          </cell>
          <cell r="J2286">
            <v>4700000</v>
          </cell>
          <cell r="K2286">
            <v>0</v>
          </cell>
        </row>
        <row r="2287">
          <cell r="A2287">
            <v>26207122600</v>
          </cell>
          <cell r="B2287" t="str">
            <v>Nguyễn Vũ Minh</v>
          </cell>
          <cell r="C2287" t="str">
            <v>Thi</v>
          </cell>
          <cell r="D2287" t="str">
            <v>K26PSU-DLK</v>
          </cell>
          <cell r="E2287">
            <v>37391</v>
          </cell>
          <cell r="F2287" t="str">
            <v>Du Lịch</v>
          </cell>
          <cell r="G2287">
            <v>1</v>
          </cell>
          <cell r="H2287">
            <v>5</v>
          </cell>
          <cell r="I2287">
            <v>5360000</v>
          </cell>
          <cell r="J2287">
            <v>5360000</v>
          </cell>
          <cell r="K2287">
            <v>0</v>
          </cell>
        </row>
        <row r="2288">
          <cell r="A2288">
            <v>26207134614</v>
          </cell>
          <cell r="B2288" t="str">
            <v>Nguyễn Thị Minh</v>
          </cell>
          <cell r="C2288" t="str">
            <v>Thoa</v>
          </cell>
          <cell r="D2288" t="str">
            <v>K26PSU-DLK</v>
          </cell>
          <cell r="E2288">
            <v>37421</v>
          </cell>
          <cell r="F2288" t="str">
            <v>Du Lịch</v>
          </cell>
          <cell r="G2288">
            <v>1</v>
          </cell>
          <cell r="H2288">
            <v>5</v>
          </cell>
          <cell r="I2288">
            <v>4700000</v>
          </cell>
          <cell r="J2288">
            <v>4700000</v>
          </cell>
          <cell r="K2288">
            <v>0</v>
          </cell>
        </row>
        <row r="2289">
          <cell r="A2289">
            <v>25207110564</v>
          </cell>
          <cell r="B2289" t="str">
            <v>Đặng Thị</v>
          </cell>
          <cell r="C2289" t="str">
            <v>Thủy</v>
          </cell>
          <cell r="D2289" t="str">
            <v>K25PSU-DLK</v>
          </cell>
          <cell r="E2289">
            <v>37006</v>
          </cell>
          <cell r="F2289" t="str">
            <v>Du Lịch</v>
          </cell>
          <cell r="G2289">
            <v>1</v>
          </cell>
          <cell r="H2289">
            <v>5</v>
          </cell>
          <cell r="I2289">
            <v>6020000</v>
          </cell>
          <cell r="J2289">
            <v>5270000</v>
          </cell>
          <cell r="K2289">
            <v>0</v>
          </cell>
        </row>
        <row r="2290">
          <cell r="A2290">
            <v>26207135095</v>
          </cell>
          <cell r="B2290" t="str">
            <v>Nguyễn Lê Thanh</v>
          </cell>
          <cell r="C2290" t="str">
            <v>Thủy</v>
          </cell>
          <cell r="D2290" t="str">
            <v>K26PSU-DLK</v>
          </cell>
          <cell r="E2290">
            <v>37372</v>
          </cell>
          <cell r="F2290" t="str">
            <v>Du Lịch</v>
          </cell>
          <cell r="G2290">
            <v>1</v>
          </cell>
          <cell r="H2290">
            <v>5</v>
          </cell>
          <cell r="I2290">
            <v>4700000</v>
          </cell>
          <cell r="K2290">
            <v>4700000</v>
          </cell>
        </row>
        <row r="2291">
          <cell r="A2291">
            <v>26207135136</v>
          </cell>
          <cell r="B2291" t="str">
            <v>Nguyễn Thị Thanh</v>
          </cell>
          <cell r="C2291" t="str">
            <v>Thuyên</v>
          </cell>
          <cell r="D2291" t="str">
            <v>K26PSU-DLK</v>
          </cell>
          <cell r="E2291">
            <v>37271</v>
          </cell>
          <cell r="F2291" t="str">
            <v>Du Lịch</v>
          </cell>
          <cell r="G2291">
            <v>1</v>
          </cell>
          <cell r="H2291">
            <v>5</v>
          </cell>
          <cell r="I2291">
            <v>4700000</v>
          </cell>
          <cell r="K2291">
            <v>4700000</v>
          </cell>
        </row>
        <row r="2292">
          <cell r="A2292">
            <v>26207131319</v>
          </cell>
          <cell r="B2292" t="str">
            <v>Hồ Thị Anh</v>
          </cell>
          <cell r="C2292" t="str">
            <v>Thư</v>
          </cell>
          <cell r="D2292" t="str">
            <v>K26PSU-DLK</v>
          </cell>
          <cell r="E2292">
            <v>37604</v>
          </cell>
          <cell r="F2292" t="str">
            <v>Du Lịch</v>
          </cell>
          <cell r="G2292">
            <v>1</v>
          </cell>
          <cell r="H2292">
            <v>5</v>
          </cell>
          <cell r="I2292">
            <v>4700000</v>
          </cell>
          <cell r="J2292">
            <v>4700000</v>
          </cell>
          <cell r="K2292">
            <v>0</v>
          </cell>
        </row>
        <row r="2293">
          <cell r="A2293">
            <v>26207132446</v>
          </cell>
          <cell r="B2293" t="str">
            <v>Trần Anh</v>
          </cell>
          <cell r="C2293" t="str">
            <v>Thư</v>
          </cell>
          <cell r="D2293" t="str">
            <v>K26PSU-DLK</v>
          </cell>
          <cell r="E2293">
            <v>37494</v>
          </cell>
          <cell r="F2293" t="str">
            <v>Du Lịch</v>
          </cell>
          <cell r="G2293">
            <v>1</v>
          </cell>
          <cell r="H2293">
            <v>5</v>
          </cell>
          <cell r="I2293">
            <v>4700000</v>
          </cell>
          <cell r="J2293">
            <v>4700000</v>
          </cell>
          <cell r="K2293">
            <v>0</v>
          </cell>
        </row>
        <row r="2294">
          <cell r="A2294">
            <v>25207107196</v>
          </cell>
          <cell r="B2294" t="str">
            <v>Nguyễn Thuỳ</v>
          </cell>
          <cell r="C2294" t="str">
            <v>Tra</v>
          </cell>
          <cell r="D2294" t="str">
            <v>K25PSU-DLK</v>
          </cell>
          <cell r="E2294">
            <v>37110</v>
          </cell>
          <cell r="F2294" t="str">
            <v>Du Lịch</v>
          </cell>
          <cell r="G2294">
            <v>1</v>
          </cell>
          <cell r="H2294">
            <v>8</v>
          </cell>
          <cell r="I2294">
            <v>7520000</v>
          </cell>
          <cell r="J2294">
            <v>7520000</v>
          </cell>
          <cell r="K2294">
            <v>0</v>
          </cell>
        </row>
        <row r="2295">
          <cell r="A2295">
            <v>26207128409</v>
          </cell>
          <cell r="B2295" t="str">
            <v>Nguyễn Thị Huyền</v>
          </cell>
          <cell r="C2295" t="str">
            <v>Trang</v>
          </cell>
          <cell r="D2295" t="str">
            <v>K26PSU-DLK</v>
          </cell>
          <cell r="E2295">
            <v>37348</v>
          </cell>
          <cell r="F2295" t="str">
            <v>Du Lịch</v>
          </cell>
          <cell r="G2295">
            <v>1</v>
          </cell>
          <cell r="H2295">
            <v>6</v>
          </cell>
          <cell r="I2295">
            <v>5640000</v>
          </cell>
          <cell r="J2295">
            <v>5640000</v>
          </cell>
          <cell r="K2295">
            <v>0</v>
          </cell>
        </row>
        <row r="2296">
          <cell r="A2296">
            <v>26207141322</v>
          </cell>
          <cell r="B2296" t="str">
            <v>Trần Thị Kiều</v>
          </cell>
          <cell r="C2296" t="str">
            <v>Trang</v>
          </cell>
          <cell r="D2296" t="str">
            <v>K26PSU-DLK</v>
          </cell>
          <cell r="E2296">
            <v>37292</v>
          </cell>
          <cell r="F2296" t="str">
            <v>Du Lịch</v>
          </cell>
          <cell r="G2296">
            <v>1</v>
          </cell>
          <cell r="H2296">
            <v>6</v>
          </cell>
          <cell r="I2296">
            <v>5640000</v>
          </cell>
          <cell r="J2296">
            <v>5640000</v>
          </cell>
          <cell r="K2296">
            <v>0</v>
          </cell>
        </row>
        <row r="2297">
          <cell r="A2297">
            <v>25207117619</v>
          </cell>
          <cell r="B2297" t="str">
            <v>Nguyễn Thị Bảo</v>
          </cell>
          <cell r="C2297" t="str">
            <v>Trâm</v>
          </cell>
          <cell r="D2297" t="str">
            <v>K26PSU-DLK</v>
          </cell>
          <cell r="E2297">
            <v>36681</v>
          </cell>
          <cell r="F2297" t="str">
            <v>Du Lịch</v>
          </cell>
          <cell r="G2297">
            <v>1</v>
          </cell>
          <cell r="H2297">
            <v>5</v>
          </cell>
          <cell r="I2297">
            <v>4700000</v>
          </cell>
          <cell r="J2297">
            <v>4700000</v>
          </cell>
          <cell r="K2297">
            <v>0</v>
          </cell>
        </row>
        <row r="2298">
          <cell r="A2298">
            <v>26207128710</v>
          </cell>
          <cell r="B2298" t="str">
            <v>Lương Gia Bảo</v>
          </cell>
          <cell r="C2298" t="str">
            <v>Trân</v>
          </cell>
          <cell r="D2298" t="str">
            <v>K26PSU-DLK</v>
          </cell>
          <cell r="E2298">
            <v>37615</v>
          </cell>
          <cell r="F2298" t="str">
            <v>Du Lịch</v>
          </cell>
          <cell r="G2298">
            <v>1</v>
          </cell>
          <cell r="H2298">
            <v>5</v>
          </cell>
          <cell r="I2298">
            <v>4700000</v>
          </cell>
          <cell r="J2298">
            <v>1880000</v>
          </cell>
          <cell r="K2298">
            <v>4700000</v>
          </cell>
        </row>
        <row r="2299">
          <cell r="A2299">
            <v>25207105919</v>
          </cell>
          <cell r="B2299" t="str">
            <v>Phan Thị Phương</v>
          </cell>
          <cell r="C2299" t="str">
            <v>Trinh</v>
          </cell>
          <cell r="D2299" t="str">
            <v>K25PSU-DLK</v>
          </cell>
          <cell r="E2299">
            <v>37059</v>
          </cell>
          <cell r="F2299" t="str">
            <v>Du Lịch</v>
          </cell>
          <cell r="G2299">
            <v>1</v>
          </cell>
          <cell r="H2299">
            <v>3</v>
          </cell>
          <cell r="I2299">
            <v>3480000</v>
          </cell>
          <cell r="J2299">
            <v>3480000</v>
          </cell>
          <cell r="K2299">
            <v>0</v>
          </cell>
        </row>
        <row r="2300">
          <cell r="A2300">
            <v>26207241979</v>
          </cell>
          <cell r="B2300" t="str">
            <v>Đặng Thị Quỳnh</v>
          </cell>
          <cell r="C2300" t="str">
            <v>Uyên</v>
          </cell>
          <cell r="D2300" t="str">
            <v>K26PSU-DLK</v>
          </cell>
          <cell r="E2300">
            <v>37377</v>
          </cell>
          <cell r="F2300" t="str">
            <v>Du Lịch</v>
          </cell>
          <cell r="G2300">
            <v>1</v>
          </cell>
          <cell r="H2300">
            <v>5</v>
          </cell>
          <cell r="I2300">
            <v>4700000</v>
          </cell>
          <cell r="J2300">
            <v>4700000</v>
          </cell>
          <cell r="K2300">
            <v>0</v>
          </cell>
        </row>
        <row r="2301">
          <cell r="A2301">
            <v>26217132991</v>
          </cell>
          <cell r="B2301" t="str">
            <v>Nguyễn Long</v>
          </cell>
          <cell r="C2301" t="str">
            <v>Việt</v>
          </cell>
          <cell r="D2301" t="str">
            <v>K26PSU-DLK</v>
          </cell>
          <cell r="E2301">
            <v>37272</v>
          </cell>
          <cell r="F2301" t="str">
            <v>Du Lịch</v>
          </cell>
          <cell r="G2301">
            <v>1</v>
          </cell>
          <cell r="H2301">
            <v>5</v>
          </cell>
          <cell r="I2301">
            <v>4700000</v>
          </cell>
          <cell r="J2301">
            <v>4700000</v>
          </cell>
          <cell r="K2301">
            <v>0</v>
          </cell>
        </row>
        <row r="2302">
          <cell r="A2302">
            <v>26207141797</v>
          </cell>
          <cell r="B2302" t="str">
            <v>Lê Thị Hà</v>
          </cell>
          <cell r="C2302" t="str">
            <v>Vy</v>
          </cell>
          <cell r="D2302" t="str">
            <v>K26PSU-DLK</v>
          </cell>
          <cell r="E2302">
            <v>37436</v>
          </cell>
          <cell r="F2302" t="str">
            <v>Du Lịch</v>
          </cell>
          <cell r="G2302">
            <v>1</v>
          </cell>
          <cell r="H2302">
            <v>5</v>
          </cell>
          <cell r="I2302">
            <v>4700000</v>
          </cell>
          <cell r="J2302">
            <v>4700000</v>
          </cell>
          <cell r="K2302">
            <v>0</v>
          </cell>
        </row>
        <row r="2303">
          <cell r="A2303">
            <v>25203301866</v>
          </cell>
          <cell r="B2303" t="str">
            <v>Trần Cẩm</v>
          </cell>
          <cell r="C2303" t="str">
            <v>Vy</v>
          </cell>
          <cell r="D2303" t="str">
            <v>K25PSU-DLK</v>
          </cell>
          <cell r="E2303">
            <v>37217</v>
          </cell>
          <cell r="F2303" t="str">
            <v>Du Lịch</v>
          </cell>
          <cell r="G2303">
            <v>1</v>
          </cell>
          <cell r="H2303">
            <v>5</v>
          </cell>
          <cell r="I2303">
            <v>4700000</v>
          </cell>
          <cell r="J2303">
            <v>4700000</v>
          </cell>
          <cell r="K2303">
            <v>0</v>
          </cell>
        </row>
        <row r="2304">
          <cell r="A2304">
            <v>26207121270</v>
          </cell>
          <cell r="B2304" t="str">
            <v>Hoàng Kim</v>
          </cell>
          <cell r="C2304" t="str">
            <v>Yến</v>
          </cell>
          <cell r="D2304" t="str">
            <v>K26PSU-DLK</v>
          </cell>
          <cell r="E2304">
            <v>37435</v>
          </cell>
          <cell r="F2304" t="str">
            <v>Du Lịch</v>
          </cell>
          <cell r="G2304">
            <v>1</v>
          </cell>
          <cell r="H2304">
            <v>3</v>
          </cell>
          <cell r="I2304">
            <v>3480000</v>
          </cell>
          <cell r="J2304">
            <v>3480000</v>
          </cell>
          <cell r="K2304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XXXXXXXX"/>
    </sheetNames>
    <sheetDataSet>
      <sheetData sheetId="0">
        <row r="2">
          <cell r="A2">
            <v>26202225885</v>
          </cell>
          <cell r="B2" t="str">
            <v>Nguyễn Thị Phương</v>
          </cell>
          <cell r="C2" t="str">
            <v>Anh</v>
          </cell>
          <cell r="D2" t="str">
            <v>K26YDD</v>
          </cell>
          <cell r="E2">
            <v>37591</v>
          </cell>
          <cell r="F2" t="str">
            <v>Điều Dưỡng</v>
          </cell>
          <cell r="G2">
            <v>1</v>
          </cell>
          <cell r="H2">
            <v>6</v>
          </cell>
          <cell r="I2">
            <v>3540000</v>
          </cell>
          <cell r="J2">
            <v>3540000</v>
          </cell>
          <cell r="K2">
            <v>0</v>
          </cell>
        </row>
        <row r="3">
          <cell r="A3">
            <v>26205133164</v>
          </cell>
          <cell r="B3" t="str">
            <v>Lê Thị Kim</v>
          </cell>
          <cell r="C3" t="str">
            <v>Anh</v>
          </cell>
          <cell r="D3" t="str">
            <v>K26YDD</v>
          </cell>
          <cell r="E3">
            <v>37286</v>
          </cell>
          <cell r="F3" t="str">
            <v>Điều Dưỡng</v>
          </cell>
          <cell r="G3">
            <v>1</v>
          </cell>
          <cell r="H3">
            <v>5</v>
          </cell>
          <cell r="I3">
            <v>2950000</v>
          </cell>
          <cell r="J3">
            <v>2950000</v>
          </cell>
          <cell r="K3">
            <v>0</v>
          </cell>
        </row>
        <row r="4">
          <cell r="A4">
            <v>26205133995</v>
          </cell>
          <cell r="B4" t="str">
            <v>Lê Quỳnh</v>
          </cell>
          <cell r="C4" t="str">
            <v>Anh</v>
          </cell>
          <cell r="D4" t="str">
            <v>K26YDD</v>
          </cell>
          <cell r="E4">
            <v>37482</v>
          </cell>
          <cell r="F4" t="str">
            <v>Điều Dưỡng</v>
          </cell>
          <cell r="G4">
            <v>1</v>
          </cell>
          <cell r="H4">
            <v>8</v>
          </cell>
          <cell r="I4">
            <v>4720000</v>
          </cell>
          <cell r="J4">
            <v>4720000</v>
          </cell>
          <cell r="K4">
            <v>0</v>
          </cell>
        </row>
        <row r="5">
          <cell r="A5">
            <v>26205134420</v>
          </cell>
          <cell r="B5" t="str">
            <v>Lê Vân</v>
          </cell>
          <cell r="C5" t="str">
            <v>Anh</v>
          </cell>
          <cell r="D5" t="str">
            <v>K26YDD</v>
          </cell>
          <cell r="E5">
            <v>37525</v>
          </cell>
          <cell r="F5" t="str">
            <v>Điều Dưỡng</v>
          </cell>
          <cell r="G5">
            <v>1</v>
          </cell>
          <cell r="H5">
            <v>7</v>
          </cell>
          <cell r="I5">
            <v>4130000</v>
          </cell>
          <cell r="J5">
            <v>4130000</v>
          </cell>
          <cell r="K5">
            <v>0</v>
          </cell>
        </row>
        <row r="6">
          <cell r="A6">
            <v>26205135969</v>
          </cell>
          <cell r="B6" t="str">
            <v>Trần Thị Trâm</v>
          </cell>
          <cell r="C6" t="str">
            <v>Anh</v>
          </cell>
          <cell r="D6" t="str">
            <v>K26YDD</v>
          </cell>
          <cell r="E6">
            <v>37577</v>
          </cell>
          <cell r="F6" t="str">
            <v>Điều Dưỡng</v>
          </cell>
          <cell r="G6">
            <v>1</v>
          </cell>
          <cell r="H6">
            <v>6</v>
          </cell>
          <cell r="I6">
            <v>3540000</v>
          </cell>
          <cell r="J6">
            <v>3540000</v>
          </cell>
          <cell r="K6">
            <v>0</v>
          </cell>
        </row>
        <row r="7">
          <cell r="A7">
            <v>26205134897</v>
          </cell>
          <cell r="B7" t="str">
            <v>Trần Thị Thanh</v>
          </cell>
          <cell r="C7" t="str">
            <v>Bình</v>
          </cell>
          <cell r="D7" t="str">
            <v>K26YDD</v>
          </cell>
          <cell r="E7">
            <v>37565</v>
          </cell>
          <cell r="F7" t="str">
            <v>Điều Dưỡng</v>
          </cell>
          <cell r="G7">
            <v>1</v>
          </cell>
          <cell r="H7">
            <v>5</v>
          </cell>
          <cell r="I7">
            <v>2950000</v>
          </cell>
          <cell r="J7">
            <v>2950000</v>
          </cell>
          <cell r="K7">
            <v>0</v>
          </cell>
        </row>
        <row r="8">
          <cell r="A8">
            <v>26205130561</v>
          </cell>
          <cell r="B8" t="str">
            <v>Nguyễn Thị Minh</v>
          </cell>
          <cell r="C8" t="str">
            <v>Châu</v>
          </cell>
          <cell r="D8" t="str">
            <v>K26YDD</v>
          </cell>
          <cell r="E8">
            <v>37340</v>
          </cell>
          <cell r="F8" t="str">
            <v>Điều Dưỡng</v>
          </cell>
          <cell r="G8">
            <v>1</v>
          </cell>
          <cell r="H8">
            <v>5</v>
          </cell>
          <cell r="I8">
            <v>2950000</v>
          </cell>
          <cell r="J8">
            <v>2950000</v>
          </cell>
          <cell r="K8">
            <v>0</v>
          </cell>
        </row>
        <row r="9">
          <cell r="A9">
            <v>26205133286</v>
          </cell>
          <cell r="B9" t="str">
            <v>Nguyễn Tô Viên</v>
          </cell>
          <cell r="C9" t="str">
            <v>Châu</v>
          </cell>
          <cell r="D9" t="str">
            <v>K26YDD</v>
          </cell>
          <cell r="E9">
            <v>37542</v>
          </cell>
          <cell r="F9" t="str">
            <v>Điều Dưỡng</v>
          </cell>
          <cell r="G9">
            <v>1</v>
          </cell>
          <cell r="H9">
            <v>5</v>
          </cell>
          <cell r="I9">
            <v>2950000</v>
          </cell>
          <cell r="J9">
            <v>2950000</v>
          </cell>
          <cell r="K9">
            <v>0</v>
          </cell>
        </row>
        <row r="10">
          <cell r="A10">
            <v>26205141536</v>
          </cell>
          <cell r="B10" t="str">
            <v>Mai Quỳnh</v>
          </cell>
          <cell r="C10" t="str">
            <v>Châu</v>
          </cell>
          <cell r="D10" t="str">
            <v>K26YDD</v>
          </cell>
          <cell r="E10">
            <v>37563</v>
          </cell>
          <cell r="F10" t="str">
            <v>Điều Dưỡng</v>
          </cell>
          <cell r="G10">
            <v>1</v>
          </cell>
          <cell r="H10">
            <v>5</v>
          </cell>
          <cell r="I10">
            <v>3610000</v>
          </cell>
          <cell r="J10">
            <v>3610000</v>
          </cell>
          <cell r="K10">
            <v>0</v>
          </cell>
        </row>
        <row r="11">
          <cell r="A11">
            <v>26205135736</v>
          </cell>
          <cell r="B11" t="str">
            <v>Trần Thị Huỳnh</v>
          </cell>
          <cell r="C11" t="str">
            <v>Đào</v>
          </cell>
          <cell r="D11" t="str">
            <v>K26YDD</v>
          </cell>
          <cell r="E11">
            <v>37315</v>
          </cell>
          <cell r="F11" t="str">
            <v>Điều Dưỡng</v>
          </cell>
          <cell r="G11">
            <v>1</v>
          </cell>
          <cell r="H11">
            <v>5</v>
          </cell>
          <cell r="I11">
            <v>3610000</v>
          </cell>
          <cell r="J11">
            <v>3610000</v>
          </cell>
          <cell r="K11">
            <v>0</v>
          </cell>
        </row>
        <row r="12">
          <cell r="A12">
            <v>26205122183</v>
          </cell>
          <cell r="B12" t="str">
            <v>Phạm Thị Hải</v>
          </cell>
          <cell r="C12" t="str">
            <v>Điềm</v>
          </cell>
          <cell r="D12" t="str">
            <v>K26YDD</v>
          </cell>
          <cell r="E12">
            <v>37364</v>
          </cell>
          <cell r="F12" t="str">
            <v>Điều Dưỡng</v>
          </cell>
          <cell r="G12">
            <v>1</v>
          </cell>
          <cell r="H12">
            <v>5</v>
          </cell>
          <cell r="I12">
            <v>2950000</v>
          </cell>
          <cell r="J12">
            <v>2950000</v>
          </cell>
          <cell r="K12">
            <v>0</v>
          </cell>
        </row>
        <row r="13">
          <cell r="A13">
            <v>26201234166</v>
          </cell>
          <cell r="B13" t="str">
            <v>Nguyễn Thị Minh</v>
          </cell>
          <cell r="C13" t="str">
            <v>Đức</v>
          </cell>
          <cell r="D13" t="str">
            <v>K26YDD</v>
          </cell>
          <cell r="E13">
            <v>37368</v>
          </cell>
          <cell r="F13" t="str">
            <v>Điều Dưỡng</v>
          </cell>
          <cell r="G13">
            <v>1</v>
          </cell>
          <cell r="H13">
            <v>5</v>
          </cell>
          <cell r="I13">
            <v>2950000</v>
          </cell>
          <cell r="J13">
            <v>2950000</v>
          </cell>
          <cell r="K13">
            <v>0</v>
          </cell>
        </row>
        <row r="14">
          <cell r="A14">
            <v>26205124437</v>
          </cell>
          <cell r="B14" t="str">
            <v>Lương Thị Thùy</v>
          </cell>
          <cell r="C14" t="str">
            <v>Dương</v>
          </cell>
          <cell r="D14" t="str">
            <v>K26YDD-VJ</v>
          </cell>
          <cell r="E14">
            <v>37337</v>
          </cell>
          <cell r="F14" t="str">
            <v>Điều Dưỡng</v>
          </cell>
          <cell r="G14">
            <v>1</v>
          </cell>
          <cell r="H14">
            <v>6</v>
          </cell>
          <cell r="I14">
            <v>4102500</v>
          </cell>
          <cell r="J14">
            <v>4102500</v>
          </cell>
          <cell r="K14">
            <v>0</v>
          </cell>
        </row>
        <row r="15">
          <cell r="A15">
            <v>26205133712</v>
          </cell>
          <cell r="B15" t="str">
            <v>Phan Thị Thùy</v>
          </cell>
          <cell r="C15" t="str">
            <v>Duyên</v>
          </cell>
          <cell r="D15" t="str">
            <v>K26YDD</v>
          </cell>
          <cell r="E15">
            <v>35844</v>
          </cell>
          <cell r="F15" t="str">
            <v>Điều Dưỡng</v>
          </cell>
          <cell r="G15">
            <v>1</v>
          </cell>
          <cell r="H15">
            <v>5</v>
          </cell>
          <cell r="I15">
            <v>2950000</v>
          </cell>
          <cell r="J15">
            <v>2950000</v>
          </cell>
          <cell r="K15">
            <v>0</v>
          </cell>
        </row>
        <row r="16">
          <cell r="A16">
            <v>26205100673</v>
          </cell>
          <cell r="B16" t="str">
            <v>Lê Viết Thị Kim</v>
          </cell>
          <cell r="C16" t="str">
            <v>Hải</v>
          </cell>
          <cell r="D16" t="str">
            <v>K26YDD</v>
          </cell>
          <cell r="E16">
            <v>37551</v>
          </cell>
          <cell r="F16" t="str">
            <v>Điều Dưỡng</v>
          </cell>
          <cell r="G16">
            <v>1</v>
          </cell>
          <cell r="H16">
            <v>6</v>
          </cell>
          <cell r="I16">
            <v>3540000</v>
          </cell>
          <cell r="J16">
            <v>3540000</v>
          </cell>
          <cell r="K16">
            <v>0</v>
          </cell>
        </row>
        <row r="17">
          <cell r="A17">
            <v>26205100291</v>
          </cell>
          <cell r="B17" t="str">
            <v>Trần Mỹ</v>
          </cell>
          <cell r="C17" t="str">
            <v>Hạnh</v>
          </cell>
          <cell r="D17" t="str">
            <v>K26YDD</v>
          </cell>
          <cell r="E17">
            <v>37570</v>
          </cell>
          <cell r="F17" t="str">
            <v>Điều Dưỡng</v>
          </cell>
          <cell r="G17">
            <v>1</v>
          </cell>
          <cell r="H17">
            <v>6</v>
          </cell>
          <cell r="I17">
            <v>3540000</v>
          </cell>
          <cell r="J17">
            <v>3540000</v>
          </cell>
          <cell r="K17">
            <v>0</v>
          </cell>
        </row>
        <row r="18">
          <cell r="A18">
            <v>26205136328</v>
          </cell>
          <cell r="B18" t="str">
            <v>Trần Thúy</v>
          </cell>
          <cell r="C18" t="str">
            <v>Hiền</v>
          </cell>
          <cell r="D18" t="str">
            <v>K26YDD</v>
          </cell>
          <cell r="E18">
            <v>37548</v>
          </cell>
          <cell r="F18" t="str">
            <v>Điều Dưỡng</v>
          </cell>
          <cell r="G18">
            <v>1</v>
          </cell>
          <cell r="H18">
            <v>6</v>
          </cell>
          <cell r="I18">
            <v>3540000</v>
          </cell>
          <cell r="J18">
            <v>3540000</v>
          </cell>
          <cell r="K18">
            <v>0</v>
          </cell>
        </row>
        <row r="19">
          <cell r="A19">
            <v>25205117048</v>
          </cell>
          <cell r="B19" t="str">
            <v>Hoàng Vũ Minh</v>
          </cell>
          <cell r="C19" t="str">
            <v>Hoa</v>
          </cell>
          <cell r="D19" t="str">
            <v>K26YDD</v>
          </cell>
          <cell r="E19">
            <v>37172</v>
          </cell>
          <cell r="F19" t="str">
            <v>Điều Dưỡng</v>
          </cell>
          <cell r="G19">
            <v>1</v>
          </cell>
          <cell r="H19">
            <v>5</v>
          </cell>
          <cell r="I19">
            <v>2950000</v>
          </cell>
          <cell r="J19">
            <v>2950000</v>
          </cell>
          <cell r="K19">
            <v>0</v>
          </cell>
        </row>
        <row r="20">
          <cell r="A20">
            <v>26205100009</v>
          </cell>
          <cell r="B20" t="str">
            <v>Nguyễn Thị Thu</v>
          </cell>
          <cell r="C20" t="str">
            <v>Hoài</v>
          </cell>
          <cell r="D20" t="str">
            <v>K26YDD</v>
          </cell>
          <cell r="E20">
            <v>37554</v>
          </cell>
          <cell r="F20" t="str">
            <v>Điều Dưỡng</v>
          </cell>
          <cell r="G20">
            <v>1</v>
          </cell>
          <cell r="H20">
            <v>5</v>
          </cell>
          <cell r="I20">
            <v>2950000</v>
          </cell>
          <cell r="J20">
            <v>2950000</v>
          </cell>
          <cell r="K20">
            <v>0</v>
          </cell>
        </row>
        <row r="21">
          <cell r="A21">
            <v>24215102929</v>
          </cell>
          <cell r="B21" t="str">
            <v>Ca Hoàng</v>
          </cell>
          <cell r="C21" t="str">
            <v>Huân</v>
          </cell>
          <cell r="D21" t="str">
            <v>K24YDD</v>
          </cell>
          <cell r="E21">
            <v>36006</v>
          </cell>
          <cell r="F21" t="str">
            <v>Điều Dưỡng</v>
          </cell>
          <cell r="G21">
            <v>1</v>
          </cell>
          <cell r="H21">
            <v>4</v>
          </cell>
          <cell r="I21">
            <v>3020000</v>
          </cell>
          <cell r="J21">
            <v>3020000</v>
          </cell>
          <cell r="K21">
            <v>0</v>
          </cell>
        </row>
        <row r="22">
          <cell r="A22">
            <v>26205134524</v>
          </cell>
          <cell r="B22" t="str">
            <v>Huỳnh Thị Ngọc</v>
          </cell>
          <cell r="C22" t="str">
            <v>Huệ</v>
          </cell>
          <cell r="D22" t="str">
            <v>K26YDD</v>
          </cell>
          <cell r="E22">
            <v>37452</v>
          </cell>
          <cell r="F22" t="str">
            <v>Điều Dưỡng</v>
          </cell>
          <cell r="G22">
            <v>1</v>
          </cell>
          <cell r="H22">
            <v>5</v>
          </cell>
          <cell r="I22">
            <v>2950000</v>
          </cell>
          <cell r="J22">
            <v>2950000</v>
          </cell>
          <cell r="K22">
            <v>0</v>
          </cell>
        </row>
        <row r="23">
          <cell r="A23">
            <v>26205132961</v>
          </cell>
          <cell r="B23" t="str">
            <v>Đặng Thị Thanh</v>
          </cell>
          <cell r="C23" t="str">
            <v>Hương</v>
          </cell>
          <cell r="D23" t="str">
            <v>K26YDD</v>
          </cell>
          <cell r="E23">
            <v>37397</v>
          </cell>
          <cell r="F23" t="str">
            <v>Điều Dưỡng</v>
          </cell>
          <cell r="G23">
            <v>1</v>
          </cell>
          <cell r="H23">
            <v>7</v>
          </cell>
          <cell r="I23">
            <v>4130000</v>
          </cell>
          <cell r="J23">
            <v>4130000</v>
          </cell>
          <cell r="K23">
            <v>0</v>
          </cell>
        </row>
        <row r="24">
          <cell r="A24">
            <v>26205134460</v>
          </cell>
          <cell r="B24" t="str">
            <v>Võ Thị Ái</v>
          </cell>
          <cell r="C24" t="str">
            <v>Hương</v>
          </cell>
          <cell r="D24" t="str">
            <v>K26YDD</v>
          </cell>
          <cell r="E24">
            <v>37617</v>
          </cell>
          <cell r="F24" t="str">
            <v>Điều Dưỡng</v>
          </cell>
          <cell r="G24">
            <v>1</v>
          </cell>
          <cell r="H24">
            <v>5</v>
          </cell>
          <cell r="I24">
            <v>2950000</v>
          </cell>
          <cell r="J24">
            <v>2950000</v>
          </cell>
          <cell r="K24">
            <v>0</v>
          </cell>
        </row>
        <row r="25">
          <cell r="A25">
            <v>25205107780</v>
          </cell>
          <cell r="B25" t="str">
            <v>Trần Kim</v>
          </cell>
          <cell r="C25" t="str">
            <v>Khánh</v>
          </cell>
          <cell r="D25" t="str">
            <v>K26YDD</v>
          </cell>
          <cell r="E25">
            <v>36965</v>
          </cell>
          <cell r="F25" t="str">
            <v>Điều Dưỡng</v>
          </cell>
          <cell r="G25">
            <v>1</v>
          </cell>
          <cell r="H25">
            <v>5</v>
          </cell>
          <cell r="I25">
            <v>2950000</v>
          </cell>
          <cell r="J25">
            <v>1180000</v>
          </cell>
          <cell r="K25">
            <v>1770000</v>
          </cell>
        </row>
        <row r="26">
          <cell r="A26">
            <v>26215100753</v>
          </cell>
          <cell r="B26" t="str">
            <v>Huỳnh Anh</v>
          </cell>
          <cell r="C26" t="str">
            <v>Kiệt</v>
          </cell>
          <cell r="D26" t="str">
            <v>K26YDD</v>
          </cell>
          <cell r="E26">
            <v>37258</v>
          </cell>
          <cell r="F26" t="str">
            <v>Điều Dưỡng</v>
          </cell>
          <cell r="G26">
            <v>1</v>
          </cell>
          <cell r="H26">
            <v>7</v>
          </cell>
          <cell r="I26">
            <v>4130000</v>
          </cell>
          <cell r="J26">
            <v>4130000</v>
          </cell>
          <cell r="K26">
            <v>0</v>
          </cell>
        </row>
        <row r="27">
          <cell r="A27">
            <v>26215100724</v>
          </cell>
          <cell r="B27" t="str">
            <v>Trương Trần Hoàng</v>
          </cell>
          <cell r="C27" t="str">
            <v>Lãm</v>
          </cell>
          <cell r="D27" t="str">
            <v>K26YDD</v>
          </cell>
          <cell r="E27">
            <v>37318</v>
          </cell>
          <cell r="F27" t="str">
            <v>Điều Dưỡng</v>
          </cell>
          <cell r="G27">
            <v>1</v>
          </cell>
          <cell r="H27">
            <v>8</v>
          </cell>
          <cell r="I27">
            <v>4720000</v>
          </cell>
          <cell r="J27">
            <v>4720000</v>
          </cell>
          <cell r="K27">
            <v>0</v>
          </cell>
        </row>
        <row r="28">
          <cell r="A28">
            <v>26205129261</v>
          </cell>
          <cell r="B28" t="str">
            <v>Nguyễn Thị</v>
          </cell>
          <cell r="C28" t="str">
            <v>Liên</v>
          </cell>
          <cell r="D28" t="str">
            <v>K26YDD</v>
          </cell>
          <cell r="E28">
            <v>37274</v>
          </cell>
          <cell r="F28" t="str">
            <v>Điều Dưỡng</v>
          </cell>
          <cell r="G28">
            <v>1</v>
          </cell>
          <cell r="H28">
            <v>5</v>
          </cell>
          <cell r="I28">
            <v>2950000</v>
          </cell>
          <cell r="J28">
            <v>2950000</v>
          </cell>
          <cell r="K28">
            <v>0</v>
          </cell>
        </row>
        <row r="29">
          <cell r="A29">
            <v>26205130724</v>
          </cell>
          <cell r="B29" t="str">
            <v>Phan Nguyễn Hà</v>
          </cell>
          <cell r="C29" t="str">
            <v>Linh</v>
          </cell>
          <cell r="D29" t="str">
            <v>K26YDD</v>
          </cell>
          <cell r="E29">
            <v>37568</v>
          </cell>
          <cell r="F29" t="str">
            <v>Điều Dưỡng</v>
          </cell>
          <cell r="G29">
            <v>1</v>
          </cell>
          <cell r="H29">
            <v>6</v>
          </cell>
          <cell r="I29">
            <v>4200000</v>
          </cell>
          <cell r="J29">
            <v>4200000</v>
          </cell>
          <cell r="K29">
            <v>0</v>
          </cell>
        </row>
        <row r="30">
          <cell r="A30">
            <v>26215442404</v>
          </cell>
          <cell r="B30" t="str">
            <v>Đỗ Đinh Phương</v>
          </cell>
          <cell r="C30" t="str">
            <v>Linh</v>
          </cell>
          <cell r="D30" t="str">
            <v>K26YDD</v>
          </cell>
          <cell r="E30">
            <v>37583</v>
          </cell>
          <cell r="F30" t="str">
            <v>Điều Dưỡng</v>
          </cell>
          <cell r="G30">
            <v>1</v>
          </cell>
          <cell r="H30">
            <v>5</v>
          </cell>
          <cell r="I30">
            <v>2950000</v>
          </cell>
          <cell r="J30">
            <v>2950000</v>
          </cell>
          <cell r="K30">
            <v>0</v>
          </cell>
        </row>
        <row r="31">
          <cell r="A31">
            <v>26205100130</v>
          </cell>
          <cell r="B31" t="str">
            <v>Văn Thị Trúc</v>
          </cell>
          <cell r="C31" t="str">
            <v>Loan</v>
          </cell>
          <cell r="D31" t="str">
            <v>K26YDD</v>
          </cell>
          <cell r="E31">
            <v>37503</v>
          </cell>
          <cell r="F31" t="str">
            <v>Điều Dưỡng</v>
          </cell>
          <cell r="G31">
            <v>1</v>
          </cell>
          <cell r="H31">
            <v>5</v>
          </cell>
          <cell r="I31">
            <v>2950000</v>
          </cell>
          <cell r="J31">
            <v>2950000</v>
          </cell>
          <cell r="K31">
            <v>0</v>
          </cell>
        </row>
        <row r="32">
          <cell r="A32">
            <v>26205129713</v>
          </cell>
          <cell r="B32" t="str">
            <v>Đoàn Thị Cẩm</v>
          </cell>
          <cell r="C32" t="str">
            <v>Luyến</v>
          </cell>
          <cell r="D32" t="str">
            <v>K26YDD</v>
          </cell>
          <cell r="E32">
            <v>37428</v>
          </cell>
          <cell r="F32" t="str">
            <v>Điều Dưỡng</v>
          </cell>
          <cell r="G32">
            <v>1</v>
          </cell>
          <cell r="H32">
            <v>5</v>
          </cell>
          <cell r="I32">
            <v>2950000</v>
          </cell>
          <cell r="J32">
            <v>2950000</v>
          </cell>
          <cell r="K32">
            <v>0</v>
          </cell>
        </row>
        <row r="33">
          <cell r="A33">
            <v>26205100548</v>
          </cell>
          <cell r="B33" t="str">
            <v>Lê Thị Cẩm</v>
          </cell>
          <cell r="C33" t="str">
            <v>Ly</v>
          </cell>
          <cell r="D33" t="str">
            <v>K26YDD</v>
          </cell>
          <cell r="E33">
            <v>37182</v>
          </cell>
          <cell r="F33" t="str">
            <v>Điều Dưỡng</v>
          </cell>
          <cell r="G33">
            <v>1</v>
          </cell>
          <cell r="H33">
            <v>7</v>
          </cell>
          <cell r="I33">
            <v>4130000</v>
          </cell>
          <cell r="J33">
            <v>2360000</v>
          </cell>
          <cell r="K33">
            <v>1770000</v>
          </cell>
        </row>
        <row r="34">
          <cell r="A34">
            <v>26205120972</v>
          </cell>
          <cell r="B34" t="str">
            <v>Nguyễn Trần Yến</v>
          </cell>
          <cell r="C34" t="str">
            <v>Minh</v>
          </cell>
          <cell r="D34" t="str">
            <v>K26YDD</v>
          </cell>
          <cell r="E34">
            <v>37259</v>
          </cell>
          <cell r="F34" t="str">
            <v>Điều Dưỡng</v>
          </cell>
          <cell r="G34">
            <v>1</v>
          </cell>
          <cell r="H34">
            <v>5</v>
          </cell>
          <cell r="I34">
            <v>2950000</v>
          </cell>
          <cell r="J34">
            <v>2950000</v>
          </cell>
          <cell r="K34">
            <v>0</v>
          </cell>
        </row>
        <row r="35">
          <cell r="A35">
            <v>25205100557</v>
          </cell>
          <cell r="B35" t="str">
            <v>Nguyễn Đức Hoàn</v>
          </cell>
          <cell r="C35" t="str">
            <v>Mỹ</v>
          </cell>
          <cell r="D35" t="str">
            <v>K26YDD-VJ</v>
          </cell>
          <cell r="E35">
            <v>36993</v>
          </cell>
          <cell r="F35" t="str">
            <v>Điều Dưỡng</v>
          </cell>
          <cell r="G35">
            <v>1</v>
          </cell>
          <cell r="H35">
            <v>3</v>
          </cell>
          <cell r="I35">
            <v>2051250</v>
          </cell>
          <cell r="K35">
            <v>2051250</v>
          </cell>
        </row>
        <row r="36">
          <cell r="A36">
            <v>26205100525</v>
          </cell>
          <cell r="B36" t="str">
            <v>Trần Thanh</v>
          </cell>
          <cell r="C36" t="str">
            <v>Ngân</v>
          </cell>
          <cell r="D36" t="str">
            <v>K26YDD</v>
          </cell>
          <cell r="E36">
            <v>37394</v>
          </cell>
          <cell r="F36" t="str">
            <v>Điều Dưỡng</v>
          </cell>
          <cell r="G36">
            <v>1</v>
          </cell>
          <cell r="H36">
            <v>5</v>
          </cell>
          <cell r="I36">
            <v>2950000</v>
          </cell>
          <cell r="J36">
            <v>2950000</v>
          </cell>
          <cell r="K36">
            <v>0</v>
          </cell>
        </row>
        <row r="37">
          <cell r="A37">
            <v>26205130432</v>
          </cell>
          <cell r="B37" t="str">
            <v>Phan Trần Bảo</v>
          </cell>
          <cell r="C37" t="str">
            <v>Ngọc</v>
          </cell>
          <cell r="D37" t="str">
            <v>K26YDD</v>
          </cell>
          <cell r="E37">
            <v>37313</v>
          </cell>
          <cell r="F37" t="str">
            <v>Điều Dưỡng</v>
          </cell>
          <cell r="G37">
            <v>1</v>
          </cell>
          <cell r="H37">
            <v>5</v>
          </cell>
          <cell r="I37">
            <v>2950000</v>
          </cell>
          <cell r="J37">
            <v>2946700</v>
          </cell>
          <cell r="K37">
            <v>3300</v>
          </cell>
        </row>
        <row r="38">
          <cell r="A38">
            <v>26205130173</v>
          </cell>
          <cell r="B38" t="str">
            <v>Nguyễn Thị Ngọc</v>
          </cell>
          <cell r="C38" t="str">
            <v>Nhẫn</v>
          </cell>
          <cell r="D38" t="str">
            <v>K26YDD</v>
          </cell>
          <cell r="E38">
            <v>37536</v>
          </cell>
          <cell r="F38" t="str">
            <v>Điều Dưỡng</v>
          </cell>
          <cell r="G38">
            <v>1</v>
          </cell>
          <cell r="H38">
            <v>5</v>
          </cell>
          <cell r="I38">
            <v>2950000</v>
          </cell>
          <cell r="J38">
            <v>2950000</v>
          </cell>
          <cell r="K38">
            <v>0</v>
          </cell>
        </row>
        <row r="39">
          <cell r="A39">
            <v>26205100639</v>
          </cell>
          <cell r="B39" t="str">
            <v>Bùi Thị Yến</v>
          </cell>
          <cell r="C39" t="str">
            <v>Nhi</v>
          </cell>
          <cell r="D39" t="str">
            <v>K26YDD</v>
          </cell>
          <cell r="E39">
            <v>37446</v>
          </cell>
          <cell r="F39" t="str">
            <v>Điều Dưỡng</v>
          </cell>
          <cell r="G39">
            <v>1</v>
          </cell>
          <cell r="H39">
            <v>6</v>
          </cell>
          <cell r="I39">
            <v>3540000</v>
          </cell>
          <cell r="J39">
            <v>3540000</v>
          </cell>
          <cell r="K39">
            <v>0</v>
          </cell>
        </row>
        <row r="40">
          <cell r="A40">
            <v>26205130256</v>
          </cell>
          <cell r="B40" t="str">
            <v>Lê Thảo</v>
          </cell>
          <cell r="C40" t="str">
            <v>Nhi</v>
          </cell>
          <cell r="D40" t="str">
            <v>K26YDD</v>
          </cell>
          <cell r="E40">
            <v>37527</v>
          </cell>
          <cell r="F40" t="str">
            <v>Điều Dưỡng</v>
          </cell>
          <cell r="G40">
            <v>1</v>
          </cell>
          <cell r="H40">
            <v>6</v>
          </cell>
          <cell r="I40">
            <v>3540000</v>
          </cell>
          <cell r="J40">
            <v>3540000</v>
          </cell>
          <cell r="K40">
            <v>0</v>
          </cell>
        </row>
        <row r="41">
          <cell r="A41">
            <v>26205134340</v>
          </cell>
          <cell r="B41" t="str">
            <v>Cao Nữ Ái</v>
          </cell>
          <cell r="C41" t="str">
            <v>Nhi</v>
          </cell>
          <cell r="D41" t="str">
            <v>K26YDD</v>
          </cell>
          <cell r="E41">
            <v>37520</v>
          </cell>
          <cell r="F41" t="str">
            <v>Điều Dưỡng</v>
          </cell>
          <cell r="G41">
            <v>1</v>
          </cell>
          <cell r="H41">
            <v>5</v>
          </cell>
          <cell r="I41">
            <v>2950000</v>
          </cell>
          <cell r="J41">
            <v>2950000</v>
          </cell>
          <cell r="K41">
            <v>0</v>
          </cell>
        </row>
        <row r="42">
          <cell r="A42">
            <v>26205128984</v>
          </cell>
          <cell r="B42" t="str">
            <v>Nguyễn Thị Thảo</v>
          </cell>
          <cell r="C42" t="str">
            <v>Oanh</v>
          </cell>
          <cell r="D42" t="str">
            <v>K26YDD</v>
          </cell>
          <cell r="E42">
            <v>37152</v>
          </cell>
          <cell r="F42" t="str">
            <v>Điều Dưỡng</v>
          </cell>
          <cell r="G42">
            <v>1</v>
          </cell>
          <cell r="H42">
            <v>5</v>
          </cell>
          <cell r="I42">
            <v>2950000</v>
          </cell>
          <cell r="J42">
            <v>2950000</v>
          </cell>
          <cell r="K42">
            <v>0</v>
          </cell>
        </row>
        <row r="43">
          <cell r="A43">
            <v>26205120715</v>
          </cell>
          <cell r="B43" t="str">
            <v>Nguyễn Thị Hồng</v>
          </cell>
          <cell r="C43" t="str">
            <v>Phúc</v>
          </cell>
          <cell r="D43" t="str">
            <v>K26YDD</v>
          </cell>
          <cell r="E43">
            <v>37430</v>
          </cell>
          <cell r="F43" t="str">
            <v>Điều Dưỡng</v>
          </cell>
          <cell r="G43">
            <v>1</v>
          </cell>
          <cell r="H43">
            <v>5</v>
          </cell>
          <cell r="I43">
            <v>2950000</v>
          </cell>
          <cell r="J43">
            <v>2950000</v>
          </cell>
          <cell r="K43">
            <v>0</v>
          </cell>
        </row>
        <row r="44">
          <cell r="A44">
            <v>26205135176</v>
          </cell>
          <cell r="B44" t="str">
            <v>Bùi Như</v>
          </cell>
          <cell r="C44" t="str">
            <v>Quỳnh</v>
          </cell>
          <cell r="D44" t="str">
            <v>K26YDD</v>
          </cell>
          <cell r="E44">
            <v>37172</v>
          </cell>
          <cell r="F44" t="str">
            <v>Điều Dưỡng</v>
          </cell>
          <cell r="G44">
            <v>1</v>
          </cell>
          <cell r="H44">
            <v>5</v>
          </cell>
          <cell r="I44">
            <v>3610000</v>
          </cell>
          <cell r="J44">
            <v>3610000</v>
          </cell>
          <cell r="K44">
            <v>0</v>
          </cell>
        </row>
        <row r="45">
          <cell r="A45">
            <v>26205131600</v>
          </cell>
          <cell r="B45" t="str">
            <v>Tiêu Thị</v>
          </cell>
          <cell r="C45" t="str">
            <v>Tâm</v>
          </cell>
          <cell r="D45" t="str">
            <v>K26YDD</v>
          </cell>
          <cell r="E45">
            <v>37039</v>
          </cell>
          <cell r="F45" t="str">
            <v>Điều Dưỡng</v>
          </cell>
          <cell r="G45">
            <v>1</v>
          </cell>
          <cell r="H45">
            <v>5</v>
          </cell>
          <cell r="I45">
            <v>2950000</v>
          </cell>
          <cell r="J45">
            <v>2950000</v>
          </cell>
          <cell r="K45">
            <v>0</v>
          </cell>
        </row>
        <row r="46">
          <cell r="A46">
            <v>26205134509</v>
          </cell>
          <cell r="B46" t="str">
            <v>Trương Thị Mỹ</v>
          </cell>
          <cell r="C46" t="str">
            <v>Tâm</v>
          </cell>
          <cell r="D46" t="str">
            <v>K26YDD</v>
          </cell>
          <cell r="E46">
            <v>37452</v>
          </cell>
          <cell r="F46" t="str">
            <v>Điều Dưỡng</v>
          </cell>
          <cell r="G46">
            <v>1</v>
          </cell>
          <cell r="H46">
            <v>5</v>
          </cell>
          <cell r="I46">
            <v>2950000</v>
          </cell>
          <cell r="J46">
            <v>2950000</v>
          </cell>
          <cell r="K46">
            <v>0</v>
          </cell>
        </row>
        <row r="47">
          <cell r="A47">
            <v>26205123582</v>
          </cell>
          <cell r="B47" t="str">
            <v>Trần Thị Thu</v>
          </cell>
          <cell r="C47" t="str">
            <v>Thảo</v>
          </cell>
          <cell r="D47" t="str">
            <v>K26YDD</v>
          </cell>
          <cell r="E47">
            <v>37373</v>
          </cell>
          <cell r="F47" t="str">
            <v>Điều Dưỡng</v>
          </cell>
          <cell r="G47">
            <v>1</v>
          </cell>
          <cell r="H47">
            <v>5</v>
          </cell>
          <cell r="I47">
            <v>2950000</v>
          </cell>
          <cell r="J47">
            <v>2950000</v>
          </cell>
          <cell r="K47">
            <v>0</v>
          </cell>
        </row>
        <row r="48">
          <cell r="A48">
            <v>26202136244</v>
          </cell>
          <cell r="B48" t="str">
            <v>Phan Nguyên Khánh</v>
          </cell>
          <cell r="C48" t="str">
            <v>Thư</v>
          </cell>
          <cell r="D48" t="str">
            <v>K26YDD</v>
          </cell>
          <cell r="E48">
            <v>37515</v>
          </cell>
          <cell r="F48" t="str">
            <v>Điều Dưỡng</v>
          </cell>
          <cell r="G48">
            <v>1</v>
          </cell>
          <cell r="H48">
            <v>5</v>
          </cell>
          <cell r="I48">
            <v>2950000</v>
          </cell>
          <cell r="J48">
            <v>1060000</v>
          </cell>
          <cell r="K48">
            <v>1890000</v>
          </cell>
        </row>
        <row r="49">
          <cell r="A49">
            <v>25205105277</v>
          </cell>
          <cell r="B49" t="str">
            <v>Nguyễn Thị Hoài</v>
          </cell>
          <cell r="C49" t="str">
            <v>Thương</v>
          </cell>
          <cell r="D49" t="str">
            <v>K26YDD</v>
          </cell>
          <cell r="E49">
            <v>36934</v>
          </cell>
          <cell r="F49" t="str">
            <v>Điều Dưỡng</v>
          </cell>
          <cell r="G49">
            <v>1</v>
          </cell>
          <cell r="H49">
            <v>5</v>
          </cell>
          <cell r="I49">
            <v>2950000</v>
          </cell>
          <cell r="J49">
            <v>2950000</v>
          </cell>
          <cell r="K49">
            <v>0</v>
          </cell>
        </row>
        <row r="50">
          <cell r="A50">
            <v>26205133244</v>
          </cell>
          <cell r="B50" t="str">
            <v>Ngô Thị Hoài</v>
          </cell>
          <cell r="C50" t="str">
            <v>Thương</v>
          </cell>
          <cell r="D50" t="str">
            <v>K26YDD</v>
          </cell>
          <cell r="E50">
            <v>37496</v>
          </cell>
          <cell r="F50" t="str">
            <v>Điều Dưỡng</v>
          </cell>
          <cell r="G50">
            <v>1</v>
          </cell>
          <cell r="H50">
            <v>5</v>
          </cell>
          <cell r="I50">
            <v>2950000</v>
          </cell>
          <cell r="J50">
            <v>2950000</v>
          </cell>
          <cell r="K50">
            <v>0</v>
          </cell>
        </row>
        <row r="51">
          <cell r="A51">
            <v>26205132976</v>
          </cell>
          <cell r="B51" t="str">
            <v>Võ Phương Thủy</v>
          </cell>
          <cell r="C51" t="str">
            <v>Tiên</v>
          </cell>
          <cell r="D51" t="str">
            <v>K26YDD</v>
          </cell>
          <cell r="E51">
            <v>37426</v>
          </cell>
          <cell r="F51" t="str">
            <v>Điều Dưỡng</v>
          </cell>
          <cell r="G51">
            <v>1</v>
          </cell>
          <cell r="H51">
            <v>6</v>
          </cell>
          <cell r="I51">
            <v>3540000</v>
          </cell>
          <cell r="J51">
            <v>3540000</v>
          </cell>
          <cell r="K51">
            <v>0</v>
          </cell>
        </row>
        <row r="52">
          <cell r="A52">
            <v>26205126070</v>
          </cell>
          <cell r="B52" t="str">
            <v>Nguyễn Thị Hà</v>
          </cell>
          <cell r="C52" t="str">
            <v>Trâm</v>
          </cell>
          <cell r="D52" t="str">
            <v>K26YDD</v>
          </cell>
          <cell r="E52">
            <v>37580</v>
          </cell>
          <cell r="F52" t="str">
            <v>Điều Dưỡng</v>
          </cell>
          <cell r="G52">
            <v>1</v>
          </cell>
          <cell r="H52">
            <v>5</v>
          </cell>
          <cell r="I52">
            <v>2950000</v>
          </cell>
          <cell r="J52">
            <v>2950000</v>
          </cell>
          <cell r="K52">
            <v>0</v>
          </cell>
        </row>
        <row r="53">
          <cell r="A53">
            <v>26205133192</v>
          </cell>
          <cell r="B53" t="str">
            <v>Trương Thị</v>
          </cell>
          <cell r="C53" t="str">
            <v>Trâm</v>
          </cell>
          <cell r="D53" t="str">
            <v>K26YDD</v>
          </cell>
          <cell r="E53">
            <v>37357</v>
          </cell>
          <cell r="F53" t="str">
            <v>Điều Dưỡng</v>
          </cell>
          <cell r="G53">
            <v>1</v>
          </cell>
          <cell r="H53">
            <v>6</v>
          </cell>
          <cell r="I53">
            <v>3540000</v>
          </cell>
          <cell r="J53">
            <v>3540000</v>
          </cell>
          <cell r="K53">
            <v>0</v>
          </cell>
        </row>
        <row r="54">
          <cell r="A54">
            <v>26205135212</v>
          </cell>
          <cell r="B54" t="str">
            <v>Nguyễn Thị Thanh</v>
          </cell>
          <cell r="C54" t="str">
            <v>Trúc</v>
          </cell>
          <cell r="D54" t="str">
            <v>K26YDD</v>
          </cell>
          <cell r="E54">
            <v>37301</v>
          </cell>
          <cell r="F54" t="str">
            <v>Điều Dưỡng</v>
          </cell>
          <cell r="G54">
            <v>1</v>
          </cell>
          <cell r="H54">
            <v>6</v>
          </cell>
          <cell r="I54">
            <v>3540000</v>
          </cell>
          <cell r="J54">
            <v>3540000</v>
          </cell>
          <cell r="K54">
            <v>0</v>
          </cell>
        </row>
        <row r="55">
          <cell r="A55">
            <v>25205102162</v>
          </cell>
          <cell r="B55" t="str">
            <v>Vũ Thị Thanh</v>
          </cell>
          <cell r="C55" t="str">
            <v>Tuyền</v>
          </cell>
          <cell r="D55" t="str">
            <v>K25YDD</v>
          </cell>
          <cell r="E55">
            <v>36862</v>
          </cell>
          <cell r="F55" t="str">
            <v>Điều Dưỡng</v>
          </cell>
          <cell r="G55">
            <v>1</v>
          </cell>
          <cell r="H55">
            <v>5</v>
          </cell>
          <cell r="I55">
            <v>2950000</v>
          </cell>
          <cell r="J55">
            <v>2950000</v>
          </cell>
          <cell r="K55">
            <v>0</v>
          </cell>
        </row>
        <row r="56">
          <cell r="A56">
            <v>26205132968</v>
          </cell>
          <cell r="B56" t="str">
            <v>Mai Thị Ánh</v>
          </cell>
          <cell r="C56" t="str">
            <v>Tuyết</v>
          </cell>
          <cell r="D56" t="str">
            <v>K26YDD</v>
          </cell>
          <cell r="E56">
            <v>37459</v>
          </cell>
          <cell r="F56" t="str">
            <v>Điều Dưỡng</v>
          </cell>
          <cell r="G56">
            <v>1</v>
          </cell>
          <cell r="H56">
            <v>9</v>
          </cell>
          <cell r="I56">
            <v>5310000</v>
          </cell>
          <cell r="J56">
            <v>5310000</v>
          </cell>
          <cell r="K56">
            <v>0</v>
          </cell>
        </row>
        <row r="57">
          <cell r="A57">
            <v>26208632576</v>
          </cell>
          <cell r="B57" t="str">
            <v>Phan Thanh Tú</v>
          </cell>
          <cell r="C57" t="str">
            <v>Uyên</v>
          </cell>
          <cell r="D57" t="str">
            <v>K26YDD</v>
          </cell>
          <cell r="E57">
            <v>37338</v>
          </cell>
          <cell r="F57" t="str">
            <v>Điều Dưỡng</v>
          </cell>
          <cell r="G57">
            <v>1</v>
          </cell>
          <cell r="H57">
            <v>7</v>
          </cell>
          <cell r="I57">
            <v>4130000</v>
          </cell>
          <cell r="J57">
            <v>2360000</v>
          </cell>
          <cell r="K57">
            <v>1770000</v>
          </cell>
        </row>
        <row r="58">
          <cell r="A58">
            <v>26205122601</v>
          </cell>
          <cell r="B58" t="str">
            <v>Cao Khánh</v>
          </cell>
          <cell r="C58" t="str">
            <v>Vy</v>
          </cell>
          <cell r="D58" t="str">
            <v>K26YDD</v>
          </cell>
          <cell r="E58">
            <v>37370</v>
          </cell>
          <cell r="F58" t="str">
            <v>Điều Dưỡng</v>
          </cell>
          <cell r="G58">
            <v>1</v>
          </cell>
          <cell r="H58">
            <v>6</v>
          </cell>
          <cell r="I58">
            <v>3540000</v>
          </cell>
          <cell r="J58">
            <v>3540000</v>
          </cell>
          <cell r="K58">
            <v>0</v>
          </cell>
        </row>
        <row r="59">
          <cell r="A59">
            <v>26205135154</v>
          </cell>
          <cell r="B59" t="str">
            <v>Lê Thị Như</v>
          </cell>
          <cell r="C59" t="str">
            <v>Ý</v>
          </cell>
          <cell r="D59" t="str">
            <v>K26YDD</v>
          </cell>
          <cell r="E59">
            <v>37464</v>
          </cell>
          <cell r="F59" t="str">
            <v>Điều Dưỡng</v>
          </cell>
          <cell r="G59">
            <v>1</v>
          </cell>
          <cell r="H59">
            <v>7</v>
          </cell>
          <cell r="I59">
            <v>4130000</v>
          </cell>
          <cell r="J59">
            <v>4130000</v>
          </cell>
          <cell r="K59">
            <v>0</v>
          </cell>
        </row>
        <row r="60">
          <cell r="A60">
            <v>26205121409</v>
          </cell>
          <cell r="B60" t="str">
            <v>Võ Thị Hải</v>
          </cell>
          <cell r="C60" t="str">
            <v>Yến</v>
          </cell>
          <cell r="D60" t="str">
            <v>K26YDD</v>
          </cell>
          <cell r="E60">
            <v>37445</v>
          </cell>
          <cell r="F60" t="str">
            <v>Điều Dưỡng</v>
          </cell>
          <cell r="G60">
            <v>1</v>
          </cell>
          <cell r="H60">
            <v>6</v>
          </cell>
          <cell r="I60">
            <v>3540000</v>
          </cell>
          <cell r="J60">
            <v>3540000</v>
          </cell>
          <cell r="K60">
            <v>0</v>
          </cell>
        </row>
        <row r="61">
          <cell r="A61">
            <v>23205310981</v>
          </cell>
          <cell r="B61" t="str">
            <v>Trần Thanh</v>
          </cell>
          <cell r="C61" t="str">
            <v>An</v>
          </cell>
          <cell r="D61" t="str">
            <v>K23YDK</v>
          </cell>
          <cell r="E61">
            <v>36207</v>
          </cell>
          <cell r="F61" t="str">
            <v>Y</v>
          </cell>
          <cell r="G61">
            <v>1</v>
          </cell>
          <cell r="H61">
            <v>15</v>
          </cell>
          <cell r="I61">
            <v>34500000</v>
          </cell>
          <cell r="J61">
            <v>34500000</v>
          </cell>
          <cell r="K61">
            <v>0</v>
          </cell>
        </row>
        <row r="62">
          <cell r="A62">
            <v>2321538849</v>
          </cell>
          <cell r="B62" t="str">
            <v>Trần Công</v>
          </cell>
          <cell r="C62" t="str">
            <v>Đạt</v>
          </cell>
          <cell r="D62" t="str">
            <v>K23YDK</v>
          </cell>
          <cell r="E62">
            <v>35969</v>
          </cell>
          <cell r="F62" t="str">
            <v>Y</v>
          </cell>
          <cell r="G62">
            <v>1</v>
          </cell>
          <cell r="H62">
            <v>13</v>
          </cell>
          <cell r="I62">
            <v>28031250</v>
          </cell>
          <cell r="J62">
            <v>28031250</v>
          </cell>
          <cell r="K62">
            <v>0</v>
          </cell>
        </row>
        <row r="63">
          <cell r="A63">
            <v>2321538854</v>
          </cell>
          <cell r="B63" t="str">
            <v>Vũ Cao</v>
          </cell>
          <cell r="C63" t="str">
            <v>Nguyên</v>
          </cell>
          <cell r="D63" t="str">
            <v>K23YDK</v>
          </cell>
          <cell r="E63">
            <v>36188</v>
          </cell>
          <cell r="F63" t="str">
            <v>Y</v>
          </cell>
          <cell r="G63">
            <v>1</v>
          </cell>
          <cell r="H63">
            <v>10</v>
          </cell>
          <cell r="I63">
            <v>21562500</v>
          </cell>
          <cell r="J63">
            <v>21562500</v>
          </cell>
          <cell r="K63">
            <v>0</v>
          </cell>
        </row>
        <row r="64">
          <cell r="A64">
            <v>2321538791</v>
          </cell>
          <cell r="B64" t="str">
            <v>Nguyễn Tuấn</v>
          </cell>
          <cell r="C64" t="str">
            <v>Thành</v>
          </cell>
          <cell r="D64" t="str">
            <v>K23YDK</v>
          </cell>
          <cell r="E64">
            <v>36518</v>
          </cell>
          <cell r="F64" t="str">
            <v>Y</v>
          </cell>
          <cell r="G64">
            <v>1</v>
          </cell>
          <cell r="H64">
            <v>13</v>
          </cell>
          <cell r="I64">
            <v>28031250</v>
          </cell>
          <cell r="J64">
            <v>28031250</v>
          </cell>
          <cell r="K64">
            <v>0</v>
          </cell>
        </row>
        <row r="65">
          <cell r="A65">
            <v>2221532398</v>
          </cell>
          <cell r="B65" t="str">
            <v>Đặng Trọng</v>
          </cell>
          <cell r="C65" t="str">
            <v>Tuấn</v>
          </cell>
          <cell r="D65" t="str">
            <v>K23YDK</v>
          </cell>
          <cell r="E65">
            <v>35744</v>
          </cell>
          <cell r="F65" t="str">
            <v>Y</v>
          </cell>
          <cell r="G65">
            <v>1</v>
          </cell>
          <cell r="H65">
            <v>14</v>
          </cell>
          <cell r="I65">
            <v>34500000</v>
          </cell>
          <cell r="K65">
            <v>34500000</v>
          </cell>
        </row>
        <row r="66">
          <cell r="A66">
            <v>25205210628</v>
          </cell>
          <cell r="B66" t="str">
            <v>Phan Nguyễn Thiên</v>
          </cell>
          <cell r="C66" t="str">
            <v>An</v>
          </cell>
          <cell r="D66" t="str">
            <v>K25YDH</v>
          </cell>
          <cell r="E66">
            <v>37103</v>
          </cell>
          <cell r="F66" t="str">
            <v>Dược</v>
          </cell>
          <cell r="G66">
            <v>1</v>
          </cell>
          <cell r="H66">
            <v>6</v>
          </cell>
          <cell r="I66">
            <v>6180000</v>
          </cell>
          <cell r="J66">
            <v>6180000</v>
          </cell>
          <cell r="K66">
            <v>0</v>
          </cell>
        </row>
        <row r="67">
          <cell r="A67">
            <v>25205209635</v>
          </cell>
          <cell r="B67" t="str">
            <v>Phạm Thị Kiến</v>
          </cell>
          <cell r="C67" t="str">
            <v>Anh</v>
          </cell>
          <cell r="D67" t="str">
            <v>K25YDH</v>
          </cell>
          <cell r="E67">
            <v>37123</v>
          </cell>
          <cell r="F67" t="str">
            <v>Dược</v>
          </cell>
          <cell r="G67">
            <v>1</v>
          </cell>
          <cell r="H67">
            <v>6</v>
          </cell>
          <cell r="I67">
            <v>6180000</v>
          </cell>
          <cell r="J67">
            <v>6180000</v>
          </cell>
          <cell r="K67">
            <v>0</v>
          </cell>
        </row>
        <row r="68">
          <cell r="A68">
            <v>25215204078</v>
          </cell>
          <cell r="B68" t="str">
            <v>Nguyễn Huy</v>
          </cell>
          <cell r="C68" t="str">
            <v>Anh</v>
          </cell>
          <cell r="D68" t="str">
            <v>K25YDH</v>
          </cell>
          <cell r="E68">
            <v>37047</v>
          </cell>
          <cell r="F68" t="str">
            <v>Dược</v>
          </cell>
          <cell r="G68">
            <v>1</v>
          </cell>
          <cell r="H68">
            <v>6</v>
          </cell>
          <cell r="I68">
            <v>6180000</v>
          </cell>
          <cell r="J68">
            <v>6180000</v>
          </cell>
          <cell r="K68">
            <v>0</v>
          </cell>
        </row>
        <row r="69">
          <cell r="A69">
            <v>25205202823</v>
          </cell>
          <cell r="B69" t="str">
            <v>Lương Võ Bảo</v>
          </cell>
          <cell r="C69" t="str">
            <v>Ánh</v>
          </cell>
          <cell r="D69" t="str">
            <v>K25YDH</v>
          </cell>
          <cell r="E69">
            <v>37144</v>
          </cell>
          <cell r="F69" t="str">
            <v>Dược</v>
          </cell>
          <cell r="G69">
            <v>1</v>
          </cell>
          <cell r="H69">
            <v>6</v>
          </cell>
          <cell r="I69">
            <v>6180000</v>
          </cell>
          <cell r="J69">
            <v>6180000</v>
          </cell>
          <cell r="K69">
            <v>0</v>
          </cell>
        </row>
        <row r="70">
          <cell r="A70">
            <v>25205208342</v>
          </cell>
          <cell r="B70" t="str">
            <v>Nguyễn Thị Ngọc</v>
          </cell>
          <cell r="C70" t="str">
            <v>Ánh</v>
          </cell>
          <cell r="D70" t="str">
            <v>K25YDH</v>
          </cell>
          <cell r="E70">
            <v>36892</v>
          </cell>
          <cell r="F70" t="str">
            <v>Dược</v>
          </cell>
          <cell r="G70">
            <v>1</v>
          </cell>
          <cell r="H70">
            <v>6</v>
          </cell>
          <cell r="I70">
            <v>6180000</v>
          </cell>
          <cell r="J70">
            <v>6180000</v>
          </cell>
          <cell r="K70">
            <v>0</v>
          </cell>
        </row>
        <row r="71">
          <cell r="A71">
            <v>25205209821</v>
          </cell>
          <cell r="B71" t="str">
            <v>Đặng Ngọc</v>
          </cell>
          <cell r="C71" t="str">
            <v>Bích</v>
          </cell>
          <cell r="D71" t="str">
            <v>K25YDH</v>
          </cell>
          <cell r="E71">
            <v>36957</v>
          </cell>
          <cell r="F71" t="str">
            <v>Dược</v>
          </cell>
          <cell r="G71">
            <v>1</v>
          </cell>
          <cell r="H71">
            <v>6</v>
          </cell>
          <cell r="I71">
            <v>6180000</v>
          </cell>
          <cell r="J71">
            <v>6180000</v>
          </cell>
          <cell r="K71">
            <v>0</v>
          </cell>
        </row>
        <row r="72">
          <cell r="A72">
            <v>25205203739</v>
          </cell>
          <cell r="B72" t="str">
            <v>Nguyễn Thị</v>
          </cell>
          <cell r="C72" t="str">
            <v>Cúc</v>
          </cell>
          <cell r="D72" t="str">
            <v>K25YDH</v>
          </cell>
          <cell r="E72">
            <v>37252</v>
          </cell>
          <cell r="F72" t="str">
            <v>Dược</v>
          </cell>
          <cell r="G72">
            <v>1</v>
          </cell>
          <cell r="H72">
            <v>9</v>
          </cell>
          <cell r="I72">
            <v>10590000</v>
          </cell>
          <cell r="J72">
            <v>4410000</v>
          </cell>
          <cell r="K72">
            <v>6180000</v>
          </cell>
        </row>
        <row r="73">
          <cell r="A73">
            <v>25215210283</v>
          </cell>
          <cell r="B73" t="str">
            <v>Nguyễn Tiến</v>
          </cell>
          <cell r="C73" t="str">
            <v>Đạt</v>
          </cell>
          <cell r="D73" t="str">
            <v>K25YDH</v>
          </cell>
          <cell r="E73">
            <v>37081</v>
          </cell>
          <cell r="F73" t="str">
            <v>Dược</v>
          </cell>
          <cell r="G73">
            <v>1</v>
          </cell>
          <cell r="H73">
            <v>6</v>
          </cell>
          <cell r="I73">
            <v>6180000</v>
          </cell>
          <cell r="J73">
            <v>6180000</v>
          </cell>
          <cell r="K73">
            <v>0</v>
          </cell>
        </row>
        <row r="74">
          <cell r="A74">
            <v>25205202359</v>
          </cell>
          <cell r="B74" t="str">
            <v>Lưu Kiều</v>
          </cell>
          <cell r="C74" t="str">
            <v>Diễm</v>
          </cell>
          <cell r="D74" t="str">
            <v>K25YDH</v>
          </cell>
          <cell r="E74">
            <v>36927</v>
          </cell>
          <cell r="F74" t="str">
            <v>Dược</v>
          </cell>
          <cell r="G74">
            <v>1</v>
          </cell>
          <cell r="H74">
            <v>6</v>
          </cell>
          <cell r="I74">
            <v>6180000</v>
          </cell>
          <cell r="J74">
            <v>6180000</v>
          </cell>
          <cell r="K74">
            <v>0</v>
          </cell>
        </row>
        <row r="75">
          <cell r="A75">
            <v>25205205584</v>
          </cell>
          <cell r="B75" t="str">
            <v>Lê Thị Kiều</v>
          </cell>
          <cell r="C75" t="str">
            <v>Diễm</v>
          </cell>
          <cell r="D75" t="str">
            <v>K25YDH</v>
          </cell>
          <cell r="E75">
            <v>36951</v>
          </cell>
          <cell r="F75" t="str">
            <v>Dược</v>
          </cell>
          <cell r="G75">
            <v>1</v>
          </cell>
          <cell r="H75">
            <v>6</v>
          </cell>
          <cell r="I75">
            <v>6180000</v>
          </cell>
          <cell r="J75">
            <v>6180000</v>
          </cell>
          <cell r="K75">
            <v>0</v>
          </cell>
        </row>
        <row r="76">
          <cell r="A76">
            <v>2221528426</v>
          </cell>
          <cell r="B76" t="str">
            <v>Nguyễn Khánh</v>
          </cell>
          <cell r="C76" t="str">
            <v>Dương</v>
          </cell>
          <cell r="D76" t="str">
            <v>K22YDH</v>
          </cell>
          <cell r="E76">
            <v>35693</v>
          </cell>
          <cell r="F76" t="str">
            <v>Dược</v>
          </cell>
          <cell r="G76">
            <v>1</v>
          </cell>
          <cell r="H76">
            <v>12</v>
          </cell>
          <cell r="I76">
            <v>12360000</v>
          </cell>
          <cell r="J76">
            <v>12360000</v>
          </cell>
          <cell r="K76">
            <v>0</v>
          </cell>
        </row>
        <row r="77">
          <cell r="A77">
            <v>24215216235</v>
          </cell>
          <cell r="B77" t="str">
            <v>Nguyễn Hữu</v>
          </cell>
          <cell r="C77" t="str">
            <v>Dương</v>
          </cell>
          <cell r="D77" t="str">
            <v>K25YDH</v>
          </cell>
          <cell r="E77">
            <v>36884</v>
          </cell>
          <cell r="F77" t="str">
            <v>Dược</v>
          </cell>
          <cell r="G77">
            <v>1</v>
          </cell>
          <cell r="H77">
            <v>6</v>
          </cell>
          <cell r="I77">
            <v>6180000</v>
          </cell>
          <cell r="J77">
            <v>6180000</v>
          </cell>
          <cell r="K77">
            <v>0</v>
          </cell>
        </row>
        <row r="78">
          <cell r="A78">
            <v>25205207149</v>
          </cell>
          <cell r="B78" t="str">
            <v>Võ Thị An</v>
          </cell>
          <cell r="C78" t="str">
            <v>Giang</v>
          </cell>
          <cell r="D78" t="str">
            <v>K25YDH</v>
          </cell>
          <cell r="E78">
            <v>37127</v>
          </cell>
          <cell r="F78" t="str">
            <v>Dược</v>
          </cell>
          <cell r="G78">
            <v>1</v>
          </cell>
          <cell r="H78">
            <v>6</v>
          </cell>
          <cell r="I78">
            <v>6180000</v>
          </cell>
          <cell r="J78">
            <v>6180000</v>
          </cell>
          <cell r="K78">
            <v>0</v>
          </cell>
        </row>
        <row r="79">
          <cell r="A79">
            <v>25205211406</v>
          </cell>
          <cell r="B79" t="str">
            <v>Phan Nữ Quỳnh</v>
          </cell>
          <cell r="C79" t="str">
            <v>Giao</v>
          </cell>
          <cell r="D79" t="str">
            <v>K25YDH</v>
          </cell>
          <cell r="E79">
            <v>37045</v>
          </cell>
          <cell r="F79" t="str">
            <v>Dược</v>
          </cell>
          <cell r="G79">
            <v>1</v>
          </cell>
          <cell r="H79">
            <v>6</v>
          </cell>
          <cell r="I79">
            <v>6840000</v>
          </cell>
          <cell r="J79">
            <v>6840000</v>
          </cell>
          <cell r="K79">
            <v>0</v>
          </cell>
        </row>
        <row r="80">
          <cell r="A80">
            <v>25205200480</v>
          </cell>
          <cell r="B80" t="str">
            <v>Trần Thu</v>
          </cell>
          <cell r="C80" t="str">
            <v>Hà</v>
          </cell>
          <cell r="D80" t="str">
            <v>K25YDH</v>
          </cell>
          <cell r="E80">
            <v>37141</v>
          </cell>
          <cell r="F80" t="str">
            <v>Dược</v>
          </cell>
          <cell r="G80">
            <v>1</v>
          </cell>
          <cell r="H80">
            <v>6</v>
          </cell>
          <cell r="I80">
            <v>6180000</v>
          </cell>
          <cell r="J80">
            <v>6180000</v>
          </cell>
          <cell r="K80">
            <v>0</v>
          </cell>
        </row>
        <row r="81">
          <cell r="A81">
            <v>25205216425</v>
          </cell>
          <cell r="B81" t="str">
            <v>Nguyễn Thị Ngọc</v>
          </cell>
          <cell r="C81" t="str">
            <v>Hà</v>
          </cell>
          <cell r="D81" t="str">
            <v>K25YDH</v>
          </cell>
          <cell r="E81">
            <v>37200</v>
          </cell>
          <cell r="F81" t="str">
            <v>Dược</v>
          </cell>
          <cell r="G81">
            <v>1</v>
          </cell>
          <cell r="H81">
            <v>6</v>
          </cell>
          <cell r="I81">
            <v>6180000</v>
          </cell>
          <cell r="J81">
            <v>6180000</v>
          </cell>
          <cell r="K81">
            <v>0</v>
          </cell>
        </row>
        <row r="82">
          <cell r="A82">
            <v>25205211497</v>
          </cell>
          <cell r="B82" t="str">
            <v>Cao Thị Mỹ</v>
          </cell>
          <cell r="C82" t="str">
            <v>Hạnh</v>
          </cell>
          <cell r="D82" t="str">
            <v>K25YDH</v>
          </cell>
          <cell r="E82">
            <v>36942</v>
          </cell>
          <cell r="F82" t="str">
            <v>Dược</v>
          </cell>
          <cell r="G82">
            <v>1</v>
          </cell>
          <cell r="H82">
            <v>6</v>
          </cell>
          <cell r="I82">
            <v>6180000</v>
          </cell>
          <cell r="J82">
            <v>6180000</v>
          </cell>
          <cell r="K82">
            <v>0</v>
          </cell>
        </row>
        <row r="83">
          <cell r="A83">
            <v>25205200956</v>
          </cell>
          <cell r="B83" t="str">
            <v>Nguyễn Thị Hoàng</v>
          </cell>
          <cell r="C83" t="str">
            <v>Hoanh</v>
          </cell>
          <cell r="D83" t="str">
            <v>K25YDH</v>
          </cell>
          <cell r="E83">
            <v>37118</v>
          </cell>
          <cell r="F83" t="str">
            <v>Dược</v>
          </cell>
          <cell r="G83">
            <v>1</v>
          </cell>
          <cell r="H83">
            <v>6</v>
          </cell>
          <cell r="I83">
            <v>6180000</v>
          </cell>
          <cell r="J83">
            <v>6180000</v>
          </cell>
          <cell r="K83">
            <v>0</v>
          </cell>
        </row>
        <row r="84">
          <cell r="A84">
            <v>2021523562</v>
          </cell>
          <cell r="B84" t="str">
            <v>Nguyễn Quốc</v>
          </cell>
          <cell r="C84" t="str">
            <v>Huy</v>
          </cell>
          <cell r="D84" t="str">
            <v>K25YDH</v>
          </cell>
          <cell r="E84">
            <v>35314</v>
          </cell>
          <cell r="F84" t="str">
            <v>Dược</v>
          </cell>
          <cell r="G84">
            <v>1</v>
          </cell>
          <cell r="H84">
            <v>10</v>
          </cell>
          <cell r="I84">
            <v>10300000</v>
          </cell>
          <cell r="J84">
            <v>2060000</v>
          </cell>
          <cell r="K84">
            <v>8240000</v>
          </cell>
        </row>
        <row r="85">
          <cell r="A85">
            <v>2321529355</v>
          </cell>
          <cell r="B85" t="str">
            <v>Nguyễn Đình Gia</v>
          </cell>
          <cell r="C85" t="str">
            <v>Huy</v>
          </cell>
          <cell r="D85" t="str">
            <v>K23YDH</v>
          </cell>
          <cell r="E85">
            <v>36422</v>
          </cell>
          <cell r="F85" t="str">
            <v>Dược</v>
          </cell>
          <cell r="G85">
            <v>1</v>
          </cell>
          <cell r="H85">
            <v>9</v>
          </cell>
          <cell r="I85">
            <v>9270000</v>
          </cell>
          <cell r="J85">
            <v>9270000</v>
          </cell>
          <cell r="K85">
            <v>0</v>
          </cell>
        </row>
        <row r="86">
          <cell r="A86">
            <v>24215208197</v>
          </cell>
          <cell r="B86" t="str">
            <v>Phạm Cường</v>
          </cell>
          <cell r="C86" t="str">
            <v>Huy</v>
          </cell>
          <cell r="D86" t="str">
            <v>K24YDH</v>
          </cell>
          <cell r="E86">
            <v>36599</v>
          </cell>
          <cell r="F86" t="str">
            <v>Dược</v>
          </cell>
          <cell r="G86">
            <v>1</v>
          </cell>
          <cell r="H86">
            <v>10</v>
          </cell>
          <cell r="I86">
            <v>10300000</v>
          </cell>
          <cell r="J86">
            <v>0</v>
          </cell>
          <cell r="K86">
            <v>10300000</v>
          </cell>
        </row>
        <row r="87">
          <cell r="A87">
            <v>25202202431</v>
          </cell>
          <cell r="B87" t="str">
            <v>Dương Thị Phương</v>
          </cell>
          <cell r="C87" t="str">
            <v>Huyền</v>
          </cell>
          <cell r="D87" t="str">
            <v>K25YDH</v>
          </cell>
          <cell r="E87">
            <v>36977</v>
          </cell>
          <cell r="F87" t="str">
            <v>Dược</v>
          </cell>
          <cell r="G87">
            <v>1</v>
          </cell>
          <cell r="H87">
            <v>6</v>
          </cell>
          <cell r="I87">
            <v>6180000</v>
          </cell>
          <cell r="K87">
            <v>6180000</v>
          </cell>
        </row>
        <row r="88">
          <cell r="A88">
            <v>25205202339</v>
          </cell>
          <cell r="B88" t="str">
            <v>Nguyễn Thị Ngọc</v>
          </cell>
          <cell r="C88" t="str">
            <v>Huyền</v>
          </cell>
          <cell r="D88" t="str">
            <v>K25YDH</v>
          </cell>
          <cell r="E88">
            <v>36967</v>
          </cell>
          <cell r="F88" t="str">
            <v>Dược</v>
          </cell>
          <cell r="G88">
            <v>1</v>
          </cell>
          <cell r="H88">
            <v>6</v>
          </cell>
          <cell r="I88">
            <v>6180000</v>
          </cell>
          <cell r="J88">
            <v>6180000</v>
          </cell>
          <cell r="K88">
            <v>0</v>
          </cell>
        </row>
        <row r="89">
          <cell r="A89">
            <v>25205212081</v>
          </cell>
          <cell r="B89" t="str">
            <v>Trần Hoàng Nhật</v>
          </cell>
          <cell r="C89" t="str">
            <v>Huyền</v>
          </cell>
          <cell r="D89" t="str">
            <v>K25YDH</v>
          </cell>
          <cell r="E89">
            <v>37051</v>
          </cell>
          <cell r="F89" t="str">
            <v>Dược</v>
          </cell>
          <cell r="G89">
            <v>1</v>
          </cell>
          <cell r="H89">
            <v>6</v>
          </cell>
          <cell r="I89">
            <v>6180000</v>
          </cell>
          <cell r="J89">
            <v>6180000</v>
          </cell>
          <cell r="K89">
            <v>0</v>
          </cell>
        </row>
        <row r="90">
          <cell r="A90">
            <v>25215217123</v>
          </cell>
          <cell r="B90" t="str">
            <v>Nguyễn Đỗ Nguyên</v>
          </cell>
          <cell r="C90" t="str">
            <v>Khoa</v>
          </cell>
          <cell r="D90" t="str">
            <v>K25YDH</v>
          </cell>
          <cell r="E90">
            <v>36906</v>
          </cell>
          <cell r="F90" t="str">
            <v>Dược</v>
          </cell>
          <cell r="G90">
            <v>1</v>
          </cell>
          <cell r="H90">
            <v>6</v>
          </cell>
          <cell r="I90">
            <v>6180000</v>
          </cell>
          <cell r="J90">
            <v>6180000</v>
          </cell>
          <cell r="K90">
            <v>0</v>
          </cell>
        </row>
        <row r="91">
          <cell r="A91">
            <v>25215205155</v>
          </cell>
          <cell r="B91" t="str">
            <v>Nguyễn Đắc</v>
          </cell>
          <cell r="C91" t="str">
            <v>Khôi</v>
          </cell>
          <cell r="D91" t="str">
            <v>K25YDH</v>
          </cell>
          <cell r="E91">
            <v>37016</v>
          </cell>
          <cell r="F91" t="str">
            <v>Dược</v>
          </cell>
          <cell r="G91">
            <v>1</v>
          </cell>
          <cell r="H91">
            <v>6</v>
          </cell>
          <cell r="I91">
            <v>7500000</v>
          </cell>
          <cell r="J91">
            <v>7500000</v>
          </cell>
          <cell r="K91">
            <v>0</v>
          </cell>
        </row>
        <row r="92">
          <cell r="A92">
            <v>25205100046</v>
          </cell>
          <cell r="B92" t="str">
            <v>Trần Thị Thùy</v>
          </cell>
          <cell r="C92" t="str">
            <v>Linh</v>
          </cell>
          <cell r="D92" t="str">
            <v>K25YDH</v>
          </cell>
          <cell r="E92">
            <v>36917</v>
          </cell>
          <cell r="F92" t="str">
            <v>Dược</v>
          </cell>
          <cell r="G92">
            <v>1</v>
          </cell>
          <cell r="H92">
            <v>6</v>
          </cell>
          <cell r="I92">
            <v>6180000</v>
          </cell>
          <cell r="J92">
            <v>6180000</v>
          </cell>
          <cell r="K92">
            <v>0</v>
          </cell>
        </row>
        <row r="93">
          <cell r="A93">
            <v>25205202471</v>
          </cell>
          <cell r="B93" t="str">
            <v>Phan Lê Cẩm</v>
          </cell>
          <cell r="C93" t="str">
            <v>Linh</v>
          </cell>
          <cell r="D93" t="str">
            <v>K25YDH</v>
          </cell>
          <cell r="E93">
            <v>36948</v>
          </cell>
          <cell r="F93" t="str">
            <v>Dược</v>
          </cell>
          <cell r="G93">
            <v>1</v>
          </cell>
          <cell r="H93">
            <v>6</v>
          </cell>
          <cell r="I93">
            <v>6180000</v>
          </cell>
          <cell r="J93">
            <v>6180000</v>
          </cell>
          <cell r="K93">
            <v>0</v>
          </cell>
        </row>
        <row r="94">
          <cell r="A94">
            <v>25205204883</v>
          </cell>
          <cell r="B94" t="str">
            <v>Huỳnh Thị Kiều</v>
          </cell>
          <cell r="C94" t="str">
            <v>Linh</v>
          </cell>
          <cell r="D94" t="str">
            <v>K25YDH</v>
          </cell>
          <cell r="E94">
            <v>37156</v>
          </cell>
          <cell r="F94" t="str">
            <v>Dược</v>
          </cell>
          <cell r="G94">
            <v>1</v>
          </cell>
          <cell r="H94">
            <v>6</v>
          </cell>
          <cell r="I94">
            <v>6180000</v>
          </cell>
          <cell r="J94">
            <v>6180000</v>
          </cell>
          <cell r="K94">
            <v>0</v>
          </cell>
        </row>
        <row r="95">
          <cell r="A95">
            <v>25205207118</v>
          </cell>
          <cell r="B95" t="str">
            <v>Trần Thị Mỹ</v>
          </cell>
          <cell r="C95" t="str">
            <v>Linh</v>
          </cell>
          <cell r="D95" t="str">
            <v>K25YDH</v>
          </cell>
          <cell r="E95">
            <v>37042</v>
          </cell>
          <cell r="F95" t="str">
            <v>Dược</v>
          </cell>
          <cell r="G95">
            <v>1</v>
          </cell>
          <cell r="H95">
            <v>6</v>
          </cell>
          <cell r="I95">
            <v>6180000</v>
          </cell>
          <cell r="J95">
            <v>6180000</v>
          </cell>
          <cell r="K95">
            <v>0</v>
          </cell>
        </row>
        <row r="96">
          <cell r="A96">
            <v>25205208176</v>
          </cell>
          <cell r="B96" t="str">
            <v>Tăng Thị Thùy</v>
          </cell>
          <cell r="C96" t="str">
            <v>Linh</v>
          </cell>
          <cell r="D96" t="str">
            <v>K25YDH</v>
          </cell>
          <cell r="E96">
            <v>37188</v>
          </cell>
          <cell r="F96" t="str">
            <v>Dược</v>
          </cell>
          <cell r="G96">
            <v>1</v>
          </cell>
          <cell r="H96">
            <v>6</v>
          </cell>
          <cell r="I96">
            <v>6840000</v>
          </cell>
          <cell r="J96">
            <v>6840000</v>
          </cell>
          <cell r="K96">
            <v>0</v>
          </cell>
        </row>
        <row r="97">
          <cell r="A97">
            <v>25205212440</v>
          </cell>
          <cell r="B97" t="str">
            <v>Lê Thị Huyền</v>
          </cell>
          <cell r="C97" t="str">
            <v>Linh</v>
          </cell>
          <cell r="D97" t="str">
            <v>K25YDH</v>
          </cell>
          <cell r="E97">
            <v>36995</v>
          </cell>
          <cell r="F97" t="str">
            <v>Dược</v>
          </cell>
          <cell r="G97">
            <v>1</v>
          </cell>
          <cell r="H97">
            <v>6</v>
          </cell>
          <cell r="I97">
            <v>6180000</v>
          </cell>
          <cell r="J97">
            <v>6180000</v>
          </cell>
          <cell r="K97">
            <v>0</v>
          </cell>
        </row>
        <row r="98">
          <cell r="A98">
            <v>25205202839</v>
          </cell>
          <cell r="B98" t="str">
            <v>Trương Thị Trà</v>
          </cell>
          <cell r="C98" t="str">
            <v>Mai</v>
          </cell>
          <cell r="D98" t="str">
            <v>K25YDH</v>
          </cell>
          <cell r="E98">
            <v>37173</v>
          </cell>
          <cell r="F98" t="str">
            <v>Dược</v>
          </cell>
          <cell r="G98">
            <v>1</v>
          </cell>
          <cell r="H98">
            <v>6</v>
          </cell>
          <cell r="I98">
            <v>6180000</v>
          </cell>
          <cell r="J98">
            <v>6180000</v>
          </cell>
          <cell r="K98">
            <v>0</v>
          </cell>
        </row>
        <row r="99">
          <cell r="A99">
            <v>25205212700</v>
          </cell>
          <cell r="B99" t="str">
            <v>Dương Nguyên Hoàng</v>
          </cell>
          <cell r="C99" t="str">
            <v>Mai</v>
          </cell>
          <cell r="D99" t="str">
            <v>K25YDH</v>
          </cell>
          <cell r="E99">
            <v>37116</v>
          </cell>
          <cell r="F99" t="str">
            <v>Dược</v>
          </cell>
          <cell r="G99">
            <v>1</v>
          </cell>
          <cell r="H99">
            <v>6</v>
          </cell>
          <cell r="I99">
            <v>6180000</v>
          </cell>
          <cell r="J99">
            <v>6180000</v>
          </cell>
          <cell r="K99">
            <v>0</v>
          </cell>
        </row>
        <row r="100">
          <cell r="A100">
            <v>25205203205</v>
          </cell>
          <cell r="B100" t="str">
            <v>Trần Nguyễn Huyền</v>
          </cell>
          <cell r="C100" t="str">
            <v>My</v>
          </cell>
          <cell r="D100" t="str">
            <v>K25YDH</v>
          </cell>
          <cell r="E100">
            <v>36973</v>
          </cell>
          <cell r="F100" t="str">
            <v>Dược</v>
          </cell>
          <cell r="G100">
            <v>1</v>
          </cell>
          <cell r="H100">
            <v>9</v>
          </cell>
          <cell r="I100">
            <v>9270000</v>
          </cell>
          <cell r="J100">
            <v>9270000</v>
          </cell>
          <cell r="K100">
            <v>0</v>
          </cell>
        </row>
        <row r="101">
          <cell r="A101">
            <v>25205205330</v>
          </cell>
          <cell r="B101" t="str">
            <v>Trần Diệu</v>
          </cell>
          <cell r="C101" t="str">
            <v>My</v>
          </cell>
          <cell r="D101" t="str">
            <v>K25YDH</v>
          </cell>
          <cell r="E101">
            <v>37070</v>
          </cell>
          <cell r="F101" t="str">
            <v>Dược</v>
          </cell>
          <cell r="G101">
            <v>1</v>
          </cell>
          <cell r="H101">
            <v>6</v>
          </cell>
          <cell r="I101">
            <v>6180000</v>
          </cell>
          <cell r="J101">
            <v>6180000</v>
          </cell>
          <cell r="K101">
            <v>0</v>
          </cell>
        </row>
        <row r="102">
          <cell r="A102">
            <v>25205216316</v>
          </cell>
          <cell r="B102" t="str">
            <v>Ngô Thị Kim</v>
          </cell>
          <cell r="C102" t="str">
            <v>My</v>
          </cell>
          <cell r="D102" t="str">
            <v>K25YDH</v>
          </cell>
          <cell r="E102">
            <v>36968</v>
          </cell>
          <cell r="F102" t="str">
            <v>Dược</v>
          </cell>
          <cell r="G102">
            <v>1</v>
          </cell>
          <cell r="H102">
            <v>6</v>
          </cell>
          <cell r="I102">
            <v>6180000</v>
          </cell>
          <cell r="J102">
            <v>6180000</v>
          </cell>
          <cell r="K102">
            <v>0</v>
          </cell>
        </row>
        <row r="103">
          <cell r="A103">
            <v>25205207457</v>
          </cell>
          <cell r="B103" t="str">
            <v>Võ Thị Kim</v>
          </cell>
          <cell r="C103" t="str">
            <v>Ngân</v>
          </cell>
          <cell r="D103" t="str">
            <v>K25YDH</v>
          </cell>
          <cell r="E103">
            <v>37050</v>
          </cell>
          <cell r="F103" t="str">
            <v>Dược</v>
          </cell>
          <cell r="G103">
            <v>1</v>
          </cell>
          <cell r="H103">
            <v>6</v>
          </cell>
          <cell r="I103">
            <v>6180000</v>
          </cell>
          <cell r="J103">
            <v>6180000</v>
          </cell>
          <cell r="K103">
            <v>0</v>
          </cell>
        </row>
        <row r="104">
          <cell r="A104">
            <v>25205213020</v>
          </cell>
          <cell r="B104" t="str">
            <v>Nguyễn Thị Hồng</v>
          </cell>
          <cell r="C104" t="str">
            <v>Ngân</v>
          </cell>
          <cell r="D104" t="str">
            <v>K25YDH</v>
          </cell>
          <cell r="E104">
            <v>37070</v>
          </cell>
          <cell r="F104" t="str">
            <v>Dược</v>
          </cell>
          <cell r="G104">
            <v>1</v>
          </cell>
          <cell r="H104">
            <v>6</v>
          </cell>
          <cell r="I104">
            <v>6180000</v>
          </cell>
          <cell r="J104">
            <v>6180000</v>
          </cell>
          <cell r="K104">
            <v>0</v>
          </cell>
        </row>
        <row r="105">
          <cell r="A105">
            <v>25205216295</v>
          </cell>
          <cell r="B105" t="str">
            <v>Lưu Thị Thảo</v>
          </cell>
          <cell r="C105" t="str">
            <v>Ngọc</v>
          </cell>
          <cell r="D105" t="str">
            <v>K25YDH</v>
          </cell>
          <cell r="E105">
            <v>37107</v>
          </cell>
          <cell r="F105" t="str">
            <v>Dược</v>
          </cell>
          <cell r="G105">
            <v>1</v>
          </cell>
          <cell r="H105">
            <v>6</v>
          </cell>
          <cell r="I105">
            <v>6180000</v>
          </cell>
          <cell r="J105">
            <v>6180000</v>
          </cell>
          <cell r="K105">
            <v>0</v>
          </cell>
        </row>
        <row r="106">
          <cell r="A106">
            <v>25215103687</v>
          </cell>
          <cell r="B106" t="str">
            <v>Đoàn Huỳnh Nữ</v>
          </cell>
          <cell r="C106" t="str">
            <v>Ngọc</v>
          </cell>
          <cell r="D106" t="str">
            <v>K25YDH</v>
          </cell>
          <cell r="E106">
            <v>37038</v>
          </cell>
          <cell r="F106" t="str">
            <v>Dược</v>
          </cell>
          <cell r="G106">
            <v>1</v>
          </cell>
          <cell r="H106">
            <v>6</v>
          </cell>
          <cell r="I106">
            <v>6840000</v>
          </cell>
          <cell r="J106">
            <v>6840000</v>
          </cell>
          <cell r="K106">
            <v>0</v>
          </cell>
        </row>
        <row r="107">
          <cell r="A107">
            <v>2321529327</v>
          </cell>
          <cell r="B107" t="str">
            <v>Nguyễn Văn</v>
          </cell>
          <cell r="C107" t="str">
            <v>Nguyên</v>
          </cell>
          <cell r="D107" t="str">
            <v>K25YDH</v>
          </cell>
          <cell r="E107">
            <v>36428</v>
          </cell>
          <cell r="F107" t="str">
            <v>Dược</v>
          </cell>
          <cell r="G107">
            <v>1</v>
          </cell>
          <cell r="H107">
            <v>6</v>
          </cell>
          <cell r="I107">
            <v>6180000</v>
          </cell>
          <cell r="J107">
            <v>6180000</v>
          </cell>
          <cell r="K107">
            <v>0</v>
          </cell>
        </row>
        <row r="108">
          <cell r="A108">
            <v>25205204711</v>
          </cell>
          <cell r="B108" t="str">
            <v>Nguyễn Nguyễn Thảo</v>
          </cell>
          <cell r="C108" t="str">
            <v>Nguyên</v>
          </cell>
          <cell r="D108" t="str">
            <v>K25YDH</v>
          </cell>
          <cell r="E108">
            <v>36903</v>
          </cell>
          <cell r="F108" t="str">
            <v>Dược</v>
          </cell>
          <cell r="G108">
            <v>1</v>
          </cell>
          <cell r="H108">
            <v>6</v>
          </cell>
          <cell r="I108">
            <v>6180000</v>
          </cell>
          <cell r="J108">
            <v>6180000</v>
          </cell>
          <cell r="K108">
            <v>0</v>
          </cell>
        </row>
        <row r="109">
          <cell r="A109">
            <v>25215204113</v>
          </cell>
          <cell r="B109" t="str">
            <v>Bạch Thanh</v>
          </cell>
          <cell r="C109" t="str">
            <v>Nguyên</v>
          </cell>
          <cell r="D109" t="str">
            <v>K25YDH</v>
          </cell>
          <cell r="E109">
            <v>37121</v>
          </cell>
          <cell r="F109" t="str">
            <v>Dược</v>
          </cell>
          <cell r="G109">
            <v>1</v>
          </cell>
          <cell r="H109">
            <v>6</v>
          </cell>
          <cell r="I109">
            <v>6180000</v>
          </cell>
          <cell r="J109">
            <v>6180000</v>
          </cell>
          <cell r="K109">
            <v>0</v>
          </cell>
        </row>
        <row r="110">
          <cell r="A110">
            <v>25205200481</v>
          </cell>
          <cell r="B110" t="str">
            <v>Nguyễn Thị Minh</v>
          </cell>
          <cell r="C110" t="str">
            <v>Nguyệt</v>
          </cell>
          <cell r="D110" t="str">
            <v>K25YDH</v>
          </cell>
          <cell r="E110">
            <v>37056</v>
          </cell>
          <cell r="F110" t="str">
            <v>Dược</v>
          </cell>
          <cell r="G110">
            <v>1</v>
          </cell>
          <cell r="H110">
            <v>6</v>
          </cell>
          <cell r="I110">
            <v>6180000</v>
          </cell>
          <cell r="J110">
            <v>6180000</v>
          </cell>
          <cell r="K110">
            <v>0</v>
          </cell>
        </row>
        <row r="111">
          <cell r="A111">
            <v>25205108478</v>
          </cell>
          <cell r="B111" t="str">
            <v>Phan Thị Thanh</v>
          </cell>
          <cell r="C111" t="str">
            <v>Nhàn</v>
          </cell>
          <cell r="D111" t="str">
            <v>K25YDH</v>
          </cell>
          <cell r="E111">
            <v>37128</v>
          </cell>
          <cell r="F111" t="str">
            <v>Dược</v>
          </cell>
          <cell r="G111">
            <v>1</v>
          </cell>
          <cell r="H111">
            <v>6</v>
          </cell>
          <cell r="I111">
            <v>6180000</v>
          </cell>
          <cell r="J111">
            <v>6180000</v>
          </cell>
          <cell r="K111">
            <v>0</v>
          </cell>
        </row>
        <row r="112">
          <cell r="A112">
            <v>24215215249</v>
          </cell>
          <cell r="B112" t="str">
            <v>Huỳnh Hà</v>
          </cell>
          <cell r="C112" t="str">
            <v>Nhân</v>
          </cell>
          <cell r="D112" t="str">
            <v>K24YDH</v>
          </cell>
          <cell r="E112">
            <v>36671</v>
          </cell>
          <cell r="F112" t="str">
            <v>Dược</v>
          </cell>
          <cell r="G112">
            <v>1</v>
          </cell>
          <cell r="H112">
            <v>3</v>
          </cell>
          <cell r="I112">
            <v>3090000</v>
          </cell>
          <cell r="J112">
            <v>3090000</v>
          </cell>
          <cell r="K112">
            <v>0</v>
          </cell>
        </row>
        <row r="113">
          <cell r="A113">
            <v>2220523152</v>
          </cell>
          <cell r="B113" t="str">
            <v>Võ Nguyễn Uyên</v>
          </cell>
          <cell r="C113" t="str">
            <v>Nhi</v>
          </cell>
          <cell r="D113" t="str">
            <v>K23YDH</v>
          </cell>
          <cell r="E113">
            <v>36070</v>
          </cell>
          <cell r="F113" t="str">
            <v>Dược</v>
          </cell>
          <cell r="G113">
            <v>1</v>
          </cell>
          <cell r="H113">
            <v>6</v>
          </cell>
          <cell r="I113">
            <v>6180000</v>
          </cell>
          <cell r="J113">
            <v>6180000</v>
          </cell>
          <cell r="K113">
            <v>0</v>
          </cell>
        </row>
        <row r="114">
          <cell r="A114">
            <v>25205203720</v>
          </cell>
          <cell r="B114" t="str">
            <v>Nguyễn Lê Uyên</v>
          </cell>
          <cell r="C114" t="str">
            <v>Nhi</v>
          </cell>
          <cell r="D114" t="str">
            <v>K25YDH</v>
          </cell>
          <cell r="E114">
            <v>36932</v>
          </cell>
          <cell r="F114" t="str">
            <v>Dược</v>
          </cell>
          <cell r="G114">
            <v>1</v>
          </cell>
          <cell r="H114">
            <v>6</v>
          </cell>
          <cell r="I114">
            <v>6180000</v>
          </cell>
          <cell r="J114">
            <v>6180000</v>
          </cell>
          <cell r="K114">
            <v>0</v>
          </cell>
        </row>
        <row r="115">
          <cell r="A115">
            <v>25205209992</v>
          </cell>
          <cell r="B115" t="str">
            <v>Nguyễn Thị Ái</v>
          </cell>
          <cell r="C115" t="str">
            <v>Nhi</v>
          </cell>
          <cell r="D115" t="str">
            <v>K25YDH</v>
          </cell>
          <cell r="E115">
            <v>37203</v>
          </cell>
          <cell r="F115" t="str">
            <v>Dược</v>
          </cell>
          <cell r="G115">
            <v>1</v>
          </cell>
          <cell r="H115">
            <v>6</v>
          </cell>
          <cell r="I115">
            <v>6180000</v>
          </cell>
          <cell r="J115">
            <v>6180000</v>
          </cell>
          <cell r="K115">
            <v>0</v>
          </cell>
        </row>
        <row r="116">
          <cell r="A116">
            <v>25205213293</v>
          </cell>
          <cell r="B116" t="str">
            <v>Đoàn Thị Yến</v>
          </cell>
          <cell r="C116" t="str">
            <v>Nhi</v>
          </cell>
          <cell r="D116" t="str">
            <v>K25YDH</v>
          </cell>
          <cell r="E116">
            <v>36526</v>
          </cell>
          <cell r="F116" t="str">
            <v>Dược</v>
          </cell>
          <cell r="G116">
            <v>1</v>
          </cell>
          <cell r="H116">
            <v>6</v>
          </cell>
          <cell r="I116">
            <v>6840000</v>
          </cell>
          <cell r="J116">
            <v>6836700</v>
          </cell>
          <cell r="K116">
            <v>3300</v>
          </cell>
        </row>
        <row r="117">
          <cell r="A117">
            <v>25205207268</v>
          </cell>
          <cell r="B117" t="str">
            <v>Hồ Phạm Quỳnh</v>
          </cell>
          <cell r="C117" t="str">
            <v>Như</v>
          </cell>
          <cell r="D117" t="str">
            <v>K25YDH</v>
          </cell>
          <cell r="E117">
            <v>36895</v>
          </cell>
          <cell r="F117" t="str">
            <v>Dược</v>
          </cell>
          <cell r="G117">
            <v>1</v>
          </cell>
          <cell r="H117">
            <v>6</v>
          </cell>
          <cell r="I117">
            <v>6180000</v>
          </cell>
          <cell r="J117">
            <v>6180000</v>
          </cell>
          <cell r="K117">
            <v>0</v>
          </cell>
        </row>
        <row r="118">
          <cell r="A118">
            <v>25205210519</v>
          </cell>
          <cell r="B118" t="str">
            <v>Phan Hữu Hoàng</v>
          </cell>
          <cell r="C118" t="str">
            <v>Như</v>
          </cell>
          <cell r="D118" t="str">
            <v>K25YDH</v>
          </cell>
          <cell r="E118">
            <v>37082</v>
          </cell>
          <cell r="F118" t="str">
            <v>Dược</v>
          </cell>
          <cell r="G118">
            <v>1</v>
          </cell>
          <cell r="H118">
            <v>6</v>
          </cell>
          <cell r="I118">
            <v>6180000</v>
          </cell>
          <cell r="J118">
            <v>6180000</v>
          </cell>
          <cell r="K118">
            <v>0</v>
          </cell>
        </row>
        <row r="119">
          <cell r="A119">
            <v>24205208490</v>
          </cell>
          <cell r="B119" t="str">
            <v>Lương Thị</v>
          </cell>
          <cell r="C119" t="str">
            <v>Nhung</v>
          </cell>
          <cell r="D119" t="str">
            <v>K24YDH</v>
          </cell>
          <cell r="E119">
            <v>36850</v>
          </cell>
          <cell r="F119" t="str">
            <v>Dược</v>
          </cell>
          <cell r="G119">
            <v>1</v>
          </cell>
          <cell r="H119">
            <v>3</v>
          </cell>
          <cell r="I119">
            <v>3090000</v>
          </cell>
          <cell r="K119">
            <v>3090000</v>
          </cell>
        </row>
        <row r="120">
          <cell r="A120">
            <v>25205204098</v>
          </cell>
          <cell r="B120" t="str">
            <v>Trần Thị Tuyết</v>
          </cell>
          <cell r="C120" t="str">
            <v>Nhung</v>
          </cell>
          <cell r="D120" t="str">
            <v>K25YDH</v>
          </cell>
          <cell r="E120">
            <v>37054</v>
          </cell>
          <cell r="F120" t="str">
            <v>Dược</v>
          </cell>
          <cell r="G120">
            <v>1</v>
          </cell>
          <cell r="H120">
            <v>9</v>
          </cell>
          <cell r="I120">
            <v>9270000</v>
          </cell>
          <cell r="J120">
            <v>9270000</v>
          </cell>
          <cell r="K120">
            <v>0</v>
          </cell>
        </row>
        <row r="121">
          <cell r="A121">
            <v>25205210594</v>
          </cell>
          <cell r="B121" t="str">
            <v>Lê Thị Cẩm</v>
          </cell>
          <cell r="C121" t="str">
            <v>Nhung</v>
          </cell>
          <cell r="D121" t="str">
            <v>K25YDH</v>
          </cell>
          <cell r="E121">
            <v>36894</v>
          </cell>
          <cell r="F121" t="str">
            <v>Dược</v>
          </cell>
          <cell r="G121">
            <v>1</v>
          </cell>
          <cell r="H121">
            <v>6</v>
          </cell>
          <cell r="I121">
            <v>6180000</v>
          </cell>
          <cell r="J121">
            <v>6180000</v>
          </cell>
          <cell r="K121">
            <v>0</v>
          </cell>
        </row>
        <row r="122">
          <cell r="A122">
            <v>25205207706</v>
          </cell>
          <cell r="B122" t="str">
            <v>Nguyễn Thị</v>
          </cell>
          <cell r="C122" t="str">
            <v>Nữ</v>
          </cell>
          <cell r="D122" t="str">
            <v>K25YDH</v>
          </cell>
          <cell r="E122">
            <v>36991</v>
          </cell>
          <cell r="F122" t="str">
            <v>Dược</v>
          </cell>
          <cell r="G122">
            <v>1</v>
          </cell>
          <cell r="H122">
            <v>6</v>
          </cell>
          <cell r="I122">
            <v>6180000</v>
          </cell>
          <cell r="J122">
            <v>6180000</v>
          </cell>
          <cell r="K122">
            <v>0</v>
          </cell>
        </row>
        <row r="123">
          <cell r="A123">
            <v>25215216721</v>
          </cell>
          <cell r="B123" t="str">
            <v>Đinh Hồng</v>
          </cell>
          <cell r="C123" t="str">
            <v>Phong</v>
          </cell>
          <cell r="D123" t="str">
            <v>K25YDH</v>
          </cell>
          <cell r="E123">
            <v>36986</v>
          </cell>
          <cell r="F123" t="str">
            <v>Dược</v>
          </cell>
          <cell r="G123">
            <v>1</v>
          </cell>
          <cell r="H123">
            <v>6</v>
          </cell>
          <cell r="I123">
            <v>6180000</v>
          </cell>
          <cell r="J123">
            <v>6180000</v>
          </cell>
          <cell r="K123">
            <v>0</v>
          </cell>
        </row>
        <row r="124">
          <cell r="A124">
            <v>25205201034</v>
          </cell>
          <cell r="B124" t="str">
            <v>Phạm Thị Diễm</v>
          </cell>
          <cell r="C124" t="str">
            <v>Phúc</v>
          </cell>
          <cell r="D124" t="str">
            <v>K25YDH</v>
          </cell>
          <cell r="E124">
            <v>37041</v>
          </cell>
          <cell r="F124" t="str">
            <v>Dược</v>
          </cell>
          <cell r="G124">
            <v>1</v>
          </cell>
          <cell r="H124">
            <v>6</v>
          </cell>
          <cell r="I124">
            <v>6180000</v>
          </cell>
          <cell r="J124">
            <v>6180000</v>
          </cell>
          <cell r="K124">
            <v>0</v>
          </cell>
        </row>
        <row r="125">
          <cell r="A125">
            <v>25205213628</v>
          </cell>
          <cell r="B125" t="str">
            <v>Trần Thị</v>
          </cell>
          <cell r="C125" t="str">
            <v>Phúc</v>
          </cell>
          <cell r="D125" t="str">
            <v>K25YDH</v>
          </cell>
          <cell r="E125">
            <v>36930</v>
          </cell>
          <cell r="F125" t="str">
            <v>Dược</v>
          </cell>
          <cell r="G125">
            <v>1</v>
          </cell>
          <cell r="H125">
            <v>6</v>
          </cell>
          <cell r="I125">
            <v>6180000</v>
          </cell>
          <cell r="J125">
            <v>6180000</v>
          </cell>
          <cell r="K125">
            <v>0</v>
          </cell>
        </row>
        <row r="126">
          <cell r="A126">
            <v>25205201350</v>
          </cell>
          <cell r="B126" t="str">
            <v>Trần Phan Tuyết</v>
          </cell>
          <cell r="C126" t="str">
            <v>Phương</v>
          </cell>
          <cell r="D126" t="str">
            <v>K25YDH</v>
          </cell>
          <cell r="E126">
            <v>36943</v>
          </cell>
          <cell r="F126" t="str">
            <v>Dược</v>
          </cell>
          <cell r="G126">
            <v>1</v>
          </cell>
          <cell r="H126">
            <v>6</v>
          </cell>
          <cell r="I126">
            <v>6180000</v>
          </cell>
          <cell r="J126">
            <v>6180000</v>
          </cell>
          <cell r="K126">
            <v>0</v>
          </cell>
        </row>
        <row r="127">
          <cell r="A127">
            <v>25205207711</v>
          </cell>
          <cell r="B127" t="str">
            <v>Lê Thị Tuyết</v>
          </cell>
          <cell r="C127" t="str">
            <v>Phượng</v>
          </cell>
          <cell r="D127" t="str">
            <v>K25YDH</v>
          </cell>
          <cell r="E127">
            <v>37183</v>
          </cell>
          <cell r="F127" t="str">
            <v>Dược</v>
          </cell>
          <cell r="G127">
            <v>1</v>
          </cell>
          <cell r="H127">
            <v>6</v>
          </cell>
          <cell r="I127">
            <v>6180000</v>
          </cell>
          <cell r="J127">
            <v>6180000</v>
          </cell>
          <cell r="K127">
            <v>0</v>
          </cell>
        </row>
        <row r="128">
          <cell r="A128">
            <v>25215216932</v>
          </cell>
          <cell r="B128" t="str">
            <v>Đặng Tùng</v>
          </cell>
          <cell r="C128" t="str">
            <v>Quân</v>
          </cell>
          <cell r="D128" t="str">
            <v>K25YDH</v>
          </cell>
          <cell r="E128">
            <v>37046</v>
          </cell>
          <cell r="F128" t="str">
            <v>Dược</v>
          </cell>
          <cell r="G128">
            <v>1</v>
          </cell>
          <cell r="H128">
            <v>8</v>
          </cell>
          <cell r="I128">
            <v>8240000</v>
          </cell>
          <cell r="J128">
            <v>8240000</v>
          </cell>
          <cell r="K128">
            <v>0</v>
          </cell>
        </row>
        <row r="129">
          <cell r="A129">
            <v>2121526948</v>
          </cell>
          <cell r="B129" t="str">
            <v>Nguyễn Đăng</v>
          </cell>
          <cell r="C129" t="str">
            <v>Quang</v>
          </cell>
          <cell r="D129" t="str">
            <v>K24YDH</v>
          </cell>
          <cell r="E129">
            <v>35591</v>
          </cell>
          <cell r="F129" t="str">
            <v>Dược</v>
          </cell>
          <cell r="G129">
            <v>1</v>
          </cell>
          <cell r="H129">
            <v>3</v>
          </cell>
          <cell r="I129">
            <v>3750000</v>
          </cell>
          <cell r="J129">
            <v>3750000</v>
          </cell>
          <cell r="K129">
            <v>0</v>
          </cell>
        </row>
        <row r="130">
          <cell r="A130">
            <v>25205207927</v>
          </cell>
          <cell r="B130" t="str">
            <v>Phùng Như</v>
          </cell>
          <cell r="C130" t="str">
            <v>Quỳnh</v>
          </cell>
          <cell r="D130" t="str">
            <v>K25YDH</v>
          </cell>
          <cell r="E130">
            <v>37078</v>
          </cell>
          <cell r="F130" t="str">
            <v>Dược</v>
          </cell>
          <cell r="G130">
            <v>1</v>
          </cell>
          <cell r="H130">
            <v>6</v>
          </cell>
          <cell r="I130">
            <v>6180000</v>
          </cell>
          <cell r="J130">
            <v>6180000</v>
          </cell>
          <cell r="K130">
            <v>0</v>
          </cell>
        </row>
        <row r="131">
          <cell r="A131">
            <v>25205208414</v>
          </cell>
          <cell r="B131" t="str">
            <v>Nguyễn Thị Hương</v>
          </cell>
          <cell r="C131" t="str">
            <v>Quỳnh</v>
          </cell>
          <cell r="D131" t="str">
            <v>K25YDH</v>
          </cell>
          <cell r="E131">
            <v>37123</v>
          </cell>
          <cell r="F131" t="str">
            <v>Dược</v>
          </cell>
          <cell r="G131">
            <v>1</v>
          </cell>
          <cell r="H131">
            <v>6</v>
          </cell>
          <cell r="I131">
            <v>6180000</v>
          </cell>
          <cell r="J131">
            <v>6180000</v>
          </cell>
          <cell r="K131">
            <v>0</v>
          </cell>
        </row>
        <row r="132">
          <cell r="A132">
            <v>25205213925</v>
          </cell>
          <cell r="B132" t="str">
            <v>Võ Thị Bảo</v>
          </cell>
          <cell r="C132" t="str">
            <v>Quỳnh</v>
          </cell>
          <cell r="D132" t="str">
            <v>K25YDH</v>
          </cell>
          <cell r="E132">
            <v>37219</v>
          </cell>
          <cell r="F132" t="str">
            <v>Dược</v>
          </cell>
          <cell r="G132">
            <v>1</v>
          </cell>
          <cell r="H132">
            <v>6</v>
          </cell>
          <cell r="I132">
            <v>6180000</v>
          </cell>
          <cell r="J132">
            <v>6180000</v>
          </cell>
          <cell r="K132">
            <v>0</v>
          </cell>
        </row>
        <row r="133">
          <cell r="A133">
            <v>25215206031</v>
          </cell>
          <cell r="B133" t="str">
            <v>Nguyễn Trần Ka</v>
          </cell>
          <cell r="C133" t="str">
            <v>Ry</v>
          </cell>
          <cell r="D133" t="str">
            <v>K25YDH</v>
          </cell>
          <cell r="E133">
            <v>36704</v>
          </cell>
          <cell r="F133" t="str">
            <v>Dược</v>
          </cell>
          <cell r="G133">
            <v>1</v>
          </cell>
          <cell r="H133">
            <v>6</v>
          </cell>
          <cell r="I133">
            <v>6180000</v>
          </cell>
          <cell r="J133">
            <v>6180000</v>
          </cell>
          <cell r="K133">
            <v>0</v>
          </cell>
        </row>
        <row r="134">
          <cell r="A134">
            <v>2321520640</v>
          </cell>
          <cell r="B134" t="str">
            <v>Bùi Hữu</v>
          </cell>
          <cell r="C134" t="str">
            <v>Thạch</v>
          </cell>
          <cell r="D134" t="str">
            <v>K23YDH</v>
          </cell>
          <cell r="E134">
            <v>36333</v>
          </cell>
          <cell r="F134" t="str">
            <v>Dược</v>
          </cell>
          <cell r="G134">
            <v>1</v>
          </cell>
          <cell r="H134">
            <v>6</v>
          </cell>
          <cell r="I134">
            <v>6180000</v>
          </cell>
          <cell r="J134">
            <v>6180000</v>
          </cell>
          <cell r="K134">
            <v>0</v>
          </cell>
        </row>
        <row r="135">
          <cell r="A135">
            <v>25205202323</v>
          </cell>
          <cell r="B135" t="str">
            <v>Trần Thị</v>
          </cell>
          <cell r="C135" t="str">
            <v>Thanh</v>
          </cell>
          <cell r="D135" t="str">
            <v>K25YDH</v>
          </cell>
          <cell r="E135">
            <v>37239</v>
          </cell>
          <cell r="F135" t="str">
            <v>Dược</v>
          </cell>
          <cell r="G135">
            <v>1</v>
          </cell>
          <cell r="H135">
            <v>6</v>
          </cell>
          <cell r="I135">
            <v>6180000</v>
          </cell>
          <cell r="J135">
            <v>6180000</v>
          </cell>
          <cell r="K135">
            <v>0</v>
          </cell>
        </row>
        <row r="136">
          <cell r="A136">
            <v>25215202340</v>
          </cell>
          <cell r="B136" t="str">
            <v>Hoàng Chí</v>
          </cell>
          <cell r="C136" t="str">
            <v>Thanh</v>
          </cell>
          <cell r="D136" t="str">
            <v>K25YDH</v>
          </cell>
          <cell r="E136">
            <v>36978</v>
          </cell>
          <cell r="F136" t="str">
            <v>Dược</v>
          </cell>
          <cell r="G136">
            <v>1</v>
          </cell>
          <cell r="H136">
            <v>6</v>
          </cell>
          <cell r="I136">
            <v>6180000</v>
          </cell>
          <cell r="J136">
            <v>6180000</v>
          </cell>
          <cell r="K136">
            <v>0</v>
          </cell>
        </row>
        <row r="137">
          <cell r="A137">
            <v>25205203582</v>
          </cell>
          <cell r="B137" t="str">
            <v>Nguyễn Phương</v>
          </cell>
          <cell r="C137" t="str">
            <v>Thảo</v>
          </cell>
          <cell r="D137" t="str">
            <v>K25YDH</v>
          </cell>
          <cell r="E137">
            <v>37007</v>
          </cell>
          <cell r="F137" t="str">
            <v>Dược</v>
          </cell>
          <cell r="G137">
            <v>1</v>
          </cell>
          <cell r="H137">
            <v>6</v>
          </cell>
          <cell r="I137">
            <v>6180000</v>
          </cell>
          <cell r="J137">
            <v>6180000</v>
          </cell>
          <cell r="K137">
            <v>0</v>
          </cell>
        </row>
        <row r="138">
          <cell r="A138">
            <v>25205209592</v>
          </cell>
          <cell r="B138" t="str">
            <v>Ngô Phương</v>
          </cell>
          <cell r="C138" t="str">
            <v>Thảo</v>
          </cell>
          <cell r="D138" t="str">
            <v>K25YDH</v>
          </cell>
          <cell r="E138">
            <v>37161</v>
          </cell>
          <cell r="F138" t="str">
            <v>Dược</v>
          </cell>
          <cell r="G138">
            <v>1</v>
          </cell>
          <cell r="H138">
            <v>6</v>
          </cell>
          <cell r="I138">
            <v>6180000</v>
          </cell>
          <cell r="J138">
            <v>6180000</v>
          </cell>
          <cell r="K138">
            <v>0</v>
          </cell>
        </row>
        <row r="139">
          <cell r="A139">
            <v>25205216474</v>
          </cell>
          <cell r="B139" t="str">
            <v>Nguyễn Thị Thu</v>
          </cell>
          <cell r="C139" t="str">
            <v>Thảo</v>
          </cell>
          <cell r="D139" t="str">
            <v>K25YDH</v>
          </cell>
          <cell r="E139">
            <v>36935</v>
          </cell>
          <cell r="F139" t="str">
            <v>Dược</v>
          </cell>
          <cell r="G139">
            <v>1</v>
          </cell>
          <cell r="H139">
            <v>6</v>
          </cell>
          <cell r="I139">
            <v>6180000</v>
          </cell>
          <cell r="J139">
            <v>6180000</v>
          </cell>
          <cell r="K139">
            <v>0</v>
          </cell>
        </row>
        <row r="140">
          <cell r="A140">
            <v>25205216972</v>
          </cell>
          <cell r="B140" t="str">
            <v>Nguyễn Phương</v>
          </cell>
          <cell r="C140" t="str">
            <v>Thảo</v>
          </cell>
          <cell r="D140" t="str">
            <v>K25YDH</v>
          </cell>
          <cell r="E140">
            <v>36956</v>
          </cell>
          <cell r="F140" t="str">
            <v>Dược</v>
          </cell>
          <cell r="G140">
            <v>1</v>
          </cell>
          <cell r="H140">
            <v>6</v>
          </cell>
          <cell r="I140">
            <v>6180000</v>
          </cell>
          <cell r="J140">
            <v>6180000</v>
          </cell>
          <cell r="K140">
            <v>0</v>
          </cell>
        </row>
        <row r="141">
          <cell r="A141">
            <v>25205217503</v>
          </cell>
          <cell r="B141" t="str">
            <v>Thủy Thị Thu</v>
          </cell>
          <cell r="C141" t="str">
            <v>Thảo</v>
          </cell>
          <cell r="D141" t="str">
            <v>K25YDH</v>
          </cell>
          <cell r="E141">
            <v>36906</v>
          </cell>
          <cell r="F141" t="str">
            <v>Dược</v>
          </cell>
          <cell r="G141">
            <v>1</v>
          </cell>
          <cell r="H141">
            <v>6</v>
          </cell>
          <cell r="I141">
            <v>6180000</v>
          </cell>
          <cell r="J141">
            <v>6180000</v>
          </cell>
          <cell r="K141">
            <v>0</v>
          </cell>
        </row>
        <row r="142">
          <cell r="A142">
            <v>25205214358</v>
          </cell>
          <cell r="B142" t="str">
            <v>Trần Lê Minh</v>
          </cell>
          <cell r="C142" t="str">
            <v>Thi</v>
          </cell>
          <cell r="D142" t="str">
            <v>K25YDH</v>
          </cell>
          <cell r="E142">
            <v>36886</v>
          </cell>
          <cell r="F142" t="str">
            <v>Dược</v>
          </cell>
          <cell r="G142">
            <v>1</v>
          </cell>
          <cell r="H142">
            <v>6</v>
          </cell>
          <cell r="I142">
            <v>6180000</v>
          </cell>
          <cell r="J142">
            <v>6180000</v>
          </cell>
          <cell r="K142">
            <v>0</v>
          </cell>
        </row>
        <row r="143">
          <cell r="A143">
            <v>25205203064</v>
          </cell>
          <cell r="B143" t="str">
            <v>Nguyễn Thị Mai</v>
          </cell>
          <cell r="C143" t="str">
            <v>Thiện</v>
          </cell>
          <cell r="D143" t="str">
            <v>K25YDH</v>
          </cell>
          <cell r="E143">
            <v>36967</v>
          </cell>
          <cell r="F143" t="str">
            <v>Dược</v>
          </cell>
          <cell r="G143">
            <v>1</v>
          </cell>
          <cell r="H143">
            <v>6</v>
          </cell>
          <cell r="I143">
            <v>6180000</v>
          </cell>
          <cell r="J143">
            <v>6180000</v>
          </cell>
          <cell r="K143">
            <v>0</v>
          </cell>
        </row>
        <row r="144">
          <cell r="A144">
            <v>25205205564</v>
          </cell>
          <cell r="B144" t="str">
            <v>Nguyễn Anh</v>
          </cell>
          <cell r="C144" t="str">
            <v>Thư</v>
          </cell>
          <cell r="D144" t="str">
            <v>K25YDH</v>
          </cell>
          <cell r="E144">
            <v>37141</v>
          </cell>
          <cell r="F144" t="str">
            <v>Dược</v>
          </cell>
          <cell r="G144">
            <v>1</v>
          </cell>
          <cell r="H144">
            <v>6</v>
          </cell>
          <cell r="I144">
            <v>6180000</v>
          </cell>
          <cell r="J144">
            <v>6180000</v>
          </cell>
          <cell r="K144">
            <v>0</v>
          </cell>
        </row>
        <row r="145">
          <cell r="A145">
            <v>24205208393</v>
          </cell>
          <cell r="B145" t="str">
            <v>Nguyễn Thị Ngọc</v>
          </cell>
          <cell r="C145" t="str">
            <v>Thúy</v>
          </cell>
          <cell r="D145" t="str">
            <v>K25YDH</v>
          </cell>
          <cell r="E145">
            <v>36767</v>
          </cell>
          <cell r="F145" t="str">
            <v>Dược</v>
          </cell>
          <cell r="G145">
            <v>1</v>
          </cell>
          <cell r="H145">
            <v>6</v>
          </cell>
          <cell r="I145">
            <v>6180000</v>
          </cell>
          <cell r="J145">
            <v>6180000</v>
          </cell>
          <cell r="K145">
            <v>0</v>
          </cell>
        </row>
        <row r="146">
          <cell r="A146">
            <v>25205208433</v>
          </cell>
          <cell r="B146" t="str">
            <v>Nguyễn Dương Hải</v>
          </cell>
          <cell r="C146" t="str">
            <v>Trà</v>
          </cell>
          <cell r="D146" t="str">
            <v>K25YDH</v>
          </cell>
          <cell r="E146">
            <v>37189</v>
          </cell>
          <cell r="F146" t="str">
            <v>Dược</v>
          </cell>
          <cell r="G146">
            <v>1</v>
          </cell>
          <cell r="H146">
            <v>6</v>
          </cell>
          <cell r="I146">
            <v>6180000</v>
          </cell>
          <cell r="J146">
            <v>6180000</v>
          </cell>
          <cell r="K146">
            <v>0</v>
          </cell>
        </row>
        <row r="147">
          <cell r="A147">
            <v>25205201996</v>
          </cell>
          <cell r="B147" t="str">
            <v>Phạm Bảo</v>
          </cell>
          <cell r="C147" t="str">
            <v>Trâm</v>
          </cell>
          <cell r="D147" t="str">
            <v>K25YDH</v>
          </cell>
          <cell r="E147">
            <v>37212</v>
          </cell>
          <cell r="F147" t="str">
            <v>Dược</v>
          </cell>
          <cell r="G147">
            <v>1</v>
          </cell>
          <cell r="H147">
            <v>6</v>
          </cell>
          <cell r="I147">
            <v>6180000</v>
          </cell>
          <cell r="J147">
            <v>6180000</v>
          </cell>
          <cell r="K147">
            <v>0</v>
          </cell>
        </row>
        <row r="148">
          <cell r="A148">
            <v>25205209762</v>
          </cell>
          <cell r="B148" t="str">
            <v>Nguyễn Lê Bảo</v>
          </cell>
          <cell r="C148" t="str">
            <v>Trân</v>
          </cell>
          <cell r="D148" t="str">
            <v>K25YDH</v>
          </cell>
          <cell r="E148">
            <v>37092</v>
          </cell>
          <cell r="F148" t="str">
            <v>Dược</v>
          </cell>
          <cell r="G148">
            <v>1</v>
          </cell>
          <cell r="H148">
            <v>6</v>
          </cell>
          <cell r="I148">
            <v>6180000</v>
          </cell>
          <cell r="J148">
            <v>6180000</v>
          </cell>
          <cell r="K148">
            <v>0</v>
          </cell>
        </row>
        <row r="149">
          <cell r="A149">
            <v>24205213947</v>
          </cell>
          <cell r="B149" t="str">
            <v>Phan Thùy</v>
          </cell>
          <cell r="C149" t="str">
            <v>Trang</v>
          </cell>
          <cell r="D149" t="str">
            <v>K24YDH</v>
          </cell>
          <cell r="E149">
            <v>36800</v>
          </cell>
          <cell r="F149" t="str">
            <v>Dược</v>
          </cell>
          <cell r="G149">
            <v>1</v>
          </cell>
          <cell r="H149">
            <v>3</v>
          </cell>
          <cell r="I149">
            <v>3090000</v>
          </cell>
          <cell r="K149">
            <v>3090000</v>
          </cell>
        </row>
        <row r="150">
          <cell r="A150">
            <v>25205202368</v>
          </cell>
          <cell r="B150" t="str">
            <v>Giả Hoàng Thanh</v>
          </cell>
          <cell r="C150" t="str">
            <v>Trang</v>
          </cell>
          <cell r="D150" t="str">
            <v>K25YDH</v>
          </cell>
          <cell r="E150">
            <v>37176</v>
          </cell>
          <cell r="F150" t="str">
            <v>Dược</v>
          </cell>
          <cell r="G150">
            <v>1</v>
          </cell>
          <cell r="H150">
            <v>6</v>
          </cell>
          <cell r="I150">
            <v>6840000</v>
          </cell>
          <cell r="J150">
            <v>6840000</v>
          </cell>
          <cell r="K150">
            <v>0</v>
          </cell>
        </row>
        <row r="151">
          <cell r="A151">
            <v>25205217127</v>
          </cell>
          <cell r="B151" t="str">
            <v>Nông Thị Huyền</v>
          </cell>
          <cell r="C151" t="str">
            <v>Trang</v>
          </cell>
          <cell r="D151" t="str">
            <v>K25YDH</v>
          </cell>
          <cell r="E151">
            <v>36895</v>
          </cell>
          <cell r="F151" t="str">
            <v>Dược</v>
          </cell>
          <cell r="G151">
            <v>1</v>
          </cell>
          <cell r="H151">
            <v>6</v>
          </cell>
          <cell r="I151">
            <v>6180000</v>
          </cell>
          <cell r="J151">
            <v>6180000</v>
          </cell>
          <cell r="K151">
            <v>0</v>
          </cell>
        </row>
        <row r="152">
          <cell r="A152">
            <v>25205202953</v>
          </cell>
          <cell r="B152" t="str">
            <v>Nguyễn Phạm Hoàng</v>
          </cell>
          <cell r="C152" t="str">
            <v>Trinh</v>
          </cell>
          <cell r="D152" t="str">
            <v>K25YDH</v>
          </cell>
          <cell r="E152">
            <v>37084</v>
          </cell>
          <cell r="F152" t="str">
            <v>Dược</v>
          </cell>
          <cell r="G152">
            <v>1</v>
          </cell>
          <cell r="H152">
            <v>6</v>
          </cell>
          <cell r="I152">
            <v>6180000</v>
          </cell>
          <cell r="J152">
            <v>6180000</v>
          </cell>
          <cell r="K152">
            <v>0</v>
          </cell>
        </row>
        <row r="153">
          <cell r="A153">
            <v>25205208300</v>
          </cell>
          <cell r="B153" t="str">
            <v>Nguyễn Thùy</v>
          </cell>
          <cell r="C153" t="str">
            <v>Trinh</v>
          </cell>
          <cell r="D153" t="str">
            <v>K25YDH</v>
          </cell>
          <cell r="E153">
            <v>37121</v>
          </cell>
          <cell r="F153" t="str">
            <v>Dược</v>
          </cell>
          <cell r="G153">
            <v>1</v>
          </cell>
          <cell r="H153">
            <v>6</v>
          </cell>
          <cell r="I153">
            <v>6180000</v>
          </cell>
          <cell r="J153">
            <v>6180000</v>
          </cell>
          <cell r="K153">
            <v>0</v>
          </cell>
        </row>
        <row r="154">
          <cell r="A154">
            <v>25205216457</v>
          </cell>
          <cell r="B154" t="str">
            <v>Nguyễn Thị Mỹ</v>
          </cell>
          <cell r="C154" t="str">
            <v>Trinh</v>
          </cell>
          <cell r="D154" t="str">
            <v>K25YDH</v>
          </cell>
          <cell r="E154">
            <v>37075</v>
          </cell>
          <cell r="F154" t="str">
            <v>Dược</v>
          </cell>
          <cell r="G154">
            <v>1</v>
          </cell>
          <cell r="H154">
            <v>6</v>
          </cell>
          <cell r="I154">
            <v>6180000</v>
          </cell>
          <cell r="J154">
            <v>6180000</v>
          </cell>
          <cell r="K154">
            <v>0</v>
          </cell>
        </row>
        <row r="155">
          <cell r="A155">
            <v>24215206526</v>
          </cell>
          <cell r="B155" t="str">
            <v>Nguyễn Đức</v>
          </cell>
          <cell r="C155" t="str">
            <v>Trọng</v>
          </cell>
          <cell r="D155" t="str">
            <v>K24YDH</v>
          </cell>
          <cell r="E155">
            <v>36855</v>
          </cell>
          <cell r="F155" t="str">
            <v>Dược</v>
          </cell>
          <cell r="G155">
            <v>1</v>
          </cell>
          <cell r="H155">
            <v>3</v>
          </cell>
          <cell r="I155">
            <v>3090000</v>
          </cell>
          <cell r="K155">
            <v>3090000</v>
          </cell>
        </row>
        <row r="156">
          <cell r="A156">
            <v>25215209808</v>
          </cell>
          <cell r="B156" t="str">
            <v>Đào Văn</v>
          </cell>
          <cell r="C156" t="str">
            <v>Tuấn</v>
          </cell>
          <cell r="D156" t="str">
            <v>K25YDH</v>
          </cell>
          <cell r="E156">
            <v>37011</v>
          </cell>
          <cell r="F156" t="str">
            <v>Dược</v>
          </cell>
          <cell r="G156">
            <v>1</v>
          </cell>
          <cell r="H156">
            <v>6</v>
          </cell>
          <cell r="I156">
            <v>6180000</v>
          </cell>
          <cell r="J156">
            <v>6180000</v>
          </cell>
          <cell r="K156">
            <v>0</v>
          </cell>
        </row>
        <row r="157">
          <cell r="A157">
            <v>25215215200</v>
          </cell>
          <cell r="B157" t="str">
            <v>Đỗ Anh</v>
          </cell>
          <cell r="C157" t="str">
            <v>Tuấn</v>
          </cell>
          <cell r="D157" t="str">
            <v>K25YDH</v>
          </cell>
          <cell r="E157">
            <v>37105</v>
          </cell>
          <cell r="F157" t="str">
            <v>Dược</v>
          </cell>
          <cell r="G157">
            <v>1</v>
          </cell>
          <cell r="H157">
            <v>6</v>
          </cell>
          <cell r="I157">
            <v>6180000</v>
          </cell>
          <cell r="J157">
            <v>6180000</v>
          </cell>
          <cell r="K157">
            <v>0</v>
          </cell>
        </row>
        <row r="158">
          <cell r="A158">
            <v>25215215302</v>
          </cell>
          <cell r="B158" t="str">
            <v>Phan Bá</v>
          </cell>
          <cell r="C158" t="str">
            <v>Tước</v>
          </cell>
          <cell r="D158" t="str">
            <v>K25YDH</v>
          </cell>
          <cell r="E158">
            <v>37105</v>
          </cell>
          <cell r="F158" t="str">
            <v>Dược</v>
          </cell>
          <cell r="G158">
            <v>1</v>
          </cell>
          <cell r="H158">
            <v>6</v>
          </cell>
          <cell r="I158">
            <v>6180000</v>
          </cell>
          <cell r="J158">
            <v>6180000</v>
          </cell>
          <cell r="K158">
            <v>0</v>
          </cell>
        </row>
        <row r="159">
          <cell r="A159">
            <v>25205215817</v>
          </cell>
          <cell r="B159" t="str">
            <v>Đoàn Ngọc Thanh</v>
          </cell>
          <cell r="C159" t="str">
            <v>Tuyền</v>
          </cell>
          <cell r="D159" t="str">
            <v>K25YDH</v>
          </cell>
          <cell r="E159">
            <v>37172</v>
          </cell>
          <cell r="F159" t="str">
            <v>Dược</v>
          </cell>
          <cell r="G159">
            <v>1</v>
          </cell>
          <cell r="H159">
            <v>6</v>
          </cell>
          <cell r="I159">
            <v>6180000</v>
          </cell>
          <cell r="J159">
            <v>6180000</v>
          </cell>
          <cell r="K159">
            <v>0</v>
          </cell>
        </row>
        <row r="160">
          <cell r="A160">
            <v>2220523267</v>
          </cell>
          <cell r="B160" t="str">
            <v>Võ Thị</v>
          </cell>
          <cell r="C160" t="str">
            <v>Tuyết</v>
          </cell>
          <cell r="D160" t="str">
            <v>K24YDH</v>
          </cell>
          <cell r="E160">
            <v>35938</v>
          </cell>
          <cell r="F160" t="str">
            <v>Dược</v>
          </cell>
          <cell r="G160">
            <v>1</v>
          </cell>
          <cell r="H160">
            <v>8</v>
          </cell>
          <cell r="I160">
            <v>8240000</v>
          </cell>
          <cell r="J160">
            <v>8240000</v>
          </cell>
          <cell r="K160">
            <v>0</v>
          </cell>
        </row>
        <row r="161">
          <cell r="A161">
            <v>25207215410</v>
          </cell>
          <cell r="B161" t="str">
            <v>Nguyễn Thị Thanh</v>
          </cell>
          <cell r="C161" t="str">
            <v>Vân</v>
          </cell>
          <cell r="D161" t="str">
            <v>K25YDH</v>
          </cell>
          <cell r="E161">
            <v>37089</v>
          </cell>
          <cell r="F161" t="str">
            <v>Dược</v>
          </cell>
          <cell r="G161">
            <v>1</v>
          </cell>
          <cell r="H161">
            <v>6</v>
          </cell>
          <cell r="I161">
            <v>6180000</v>
          </cell>
          <cell r="J161">
            <v>6180000</v>
          </cell>
          <cell r="K161">
            <v>0</v>
          </cell>
        </row>
        <row r="162">
          <cell r="A162">
            <v>25205103381</v>
          </cell>
          <cell r="B162" t="str">
            <v>Võ Thị Nhật</v>
          </cell>
          <cell r="C162" t="str">
            <v>Vi</v>
          </cell>
          <cell r="D162" t="str">
            <v>K25YDH</v>
          </cell>
          <cell r="E162">
            <v>36961</v>
          </cell>
          <cell r="F162" t="str">
            <v>Dược</v>
          </cell>
          <cell r="G162">
            <v>1</v>
          </cell>
          <cell r="H162">
            <v>11</v>
          </cell>
          <cell r="I162">
            <v>11330000</v>
          </cell>
          <cell r="J162">
            <v>11330000</v>
          </cell>
          <cell r="K162">
            <v>0</v>
          </cell>
        </row>
        <row r="163">
          <cell r="A163">
            <v>25205202542</v>
          </cell>
          <cell r="B163" t="str">
            <v>Hà Thị Trúc</v>
          </cell>
          <cell r="C163" t="str">
            <v>Vi</v>
          </cell>
          <cell r="D163" t="str">
            <v>K25YDH</v>
          </cell>
          <cell r="E163">
            <v>37177</v>
          </cell>
          <cell r="F163" t="str">
            <v>Dược</v>
          </cell>
          <cell r="G163">
            <v>1</v>
          </cell>
          <cell r="H163">
            <v>6</v>
          </cell>
          <cell r="I163">
            <v>6180000</v>
          </cell>
          <cell r="J163">
            <v>6180000</v>
          </cell>
          <cell r="K163">
            <v>0</v>
          </cell>
        </row>
        <row r="164">
          <cell r="A164">
            <v>24205208073</v>
          </cell>
          <cell r="B164" t="str">
            <v>Nguyễn Thị Thảo</v>
          </cell>
          <cell r="C164" t="str">
            <v>Vy</v>
          </cell>
          <cell r="D164" t="str">
            <v>K25YDH</v>
          </cell>
          <cell r="E164">
            <v>36777</v>
          </cell>
          <cell r="F164" t="str">
            <v>Dược</v>
          </cell>
          <cell r="G164">
            <v>1</v>
          </cell>
          <cell r="H164">
            <v>6</v>
          </cell>
          <cell r="I164">
            <v>6180000</v>
          </cell>
          <cell r="J164">
            <v>6180000</v>
          </cell>
          <cell r="K164">
            <v>0</v>
          </cell>
        </row>
        <row r="165">
          <cell r="A165">
            <v>25205210149</v>
          </cell>
          <cell r="B165" t="str">
            <v>Ngô Nguyễn Khánh</v>
          </cell>
          <cell r="C165" t="str">
            <v>Vy</v>
          </cell>
          <cell r="D165" t="str">
            <v>K25YDH</v>
          </cell>
          <cell r="E165">
            <v>37097</v>
          </cell>
          <cell r="F165" t="str">
            <v>Dược</v>
          </cell>
          <cell r="G165">
            <v>1</v>
          </cell>
          <cell r="H165">
            <v>6</v>
          </cell>
          <cell r="I165">
            <v>6840000</v>
          </cell>
          <cell r="J165">
            <v>6840000</v>
          </cell>
          <cell r="K165">
            <v>0</v>
          </cell>
        </row>
        <row r="166">
          <cell r="A166">
            <v>25205216411</v>
          </cell>
          <cell r="B166" t="str">
            <v>Nguyễn Thị Tường</v>
          </cell>
          <cell r="C166" t="str">
            <v>Vy</v>
          </cell>
          <cell r="D166" t="str">
            <v>K25YDH</v>
          </cell>
          <cell r="E166">
            <v>37191</v>
          </cell>
          <cell r="F166" t="str">
            <v>Dược</v>
          </cell>
          <cell r="G166">
            <v>1</v>
          </cell>
          <cell r="H166">
            <v>6</v>
          </cell>
          <cell r="I166">
            <v>6180000</v>
          </cell>
          <cell r="J166">
            <v>6180000</v>
          </cell>
          <cell r="K166">
            <v>0</v>
          </cell>
        </row>
        <row r="167">
          <cell r="A167">
            <v>25205204708</v>
          </cell>
          <cell r="B167" t="str">
            <v>Phan Nguyễn Hoàng</v>
          </cell>
          <cell r="C167" t="str">
            <v>Yến</v>
          </cell>
          <cell r="D167" t="str">
            <v>K25YDH</v>
          </cell>
          <cell r="E167">
            <v>36892</v>
          </cell>
          <cell r="F167" t="str">
            <v>Dược</v>
          </cell>
          <cell r="G167">
            <v>1</v>
          </cell>
          <cell r="H167">
            <v>6</v>
          </cell>
          <cell r="I167">
            <v>6180000</v>
          </cell>
          <cell r="J167">
            <v>6180000</v>
          </cell>
          <cell r="K167">
            <v>0</v>
          </cell>
        </row>
        <row r="168">
          <cell r="A168">
            <v>25205215700</v>
          </cell>
          <cell r="B168" t="str">
            <v>Trần Phi</v>
          </cell>
          <cell r="C168" t="str">
            <v>Yến</v>
          </cell>
          <cell r="D168" t="str">
            <v>K25YDH</v>
          </cell>
          <cell r="E168">
            <v>37131</v>
          </cell>
          <cell r="F168" t="str">
            <v>Dược</v>
          </cell>
          <cell r="G168">
            <v>1</v>
          </cell>
          <cell r="H168">
            <v>6</v>
          </cell>
          <cell r="I168">
            <v>6180000</v>
          </cell>
          <cell r="J168">
            <v>6180000</v>
          </cell>
          <cell r="K168">
            <v>0</v>
          </cell>
        </row>
        <row r="169">
          <cell r="A169">
            <v>2321533899</v>
          </cell>
          <cell r="B169" t="str">
            <v>Nguyễn Đình Hoàng</v>
          </cell>
          <cell r="C169" t="str">
            <v>Bảo</v>
          </cell>
          <cell r="D169" t="str">
            <v>K23YDK</v>
          </cell>
          <cell r="E169">
            <v>36080</v>
          </cell>
          <cell r="F169" t="str">
            <v>Y</v>
          </cell>
          <cell r="G169">
            <v>1</v>
          </cell>
          <cell r="H169">
            <v>4</v>
          </cell>
          <cell r="I169">
            <v>8625000</v>
          </cell>
          <cell r="J169">
            <v>8625000</v>
          </cell>
          <cell r="K169">
            <v>0</v>
          </cell>
        </row>
        <row r="170">
          <cell r="A170">
            <v>2321538699</v>
          </cell>
          <cell r="B170" t="str">
            <v>Trần Lê</v>
          </cell>
          <cell r="C170" t="str">
            <v>Huy</v>
          </cell>
          <cell r="D170" t="str">
            <v>K23YDK</v>
          </cell>
          <cell r="E170">
            <v>36161</v>
          </cell>
          <cell r="F170" t="str">
            <v>Y</v>
          </cell>
          <cell r="G170">
            <v>1</v>
          </cell>
          <cell r="H170">
            <v>4</v>
          </cell>
          <cell r="I170">
            <v>8625000</v>
          </cell>
          <cell r="J170">
            <v>8625000</v>
          </cell>
          <cell r="K170">
            <v>0</v>
          </cell>
        </row>
        <row r="171">
          <cell r="A171">
            <v>2321538739</v>
          </cell>
          <cell r="B171" t="str">
            <v>Nguyễn Hữu Nhân</v>
          </cell>
          <cell r="C171" t="str">
            <v>Phúc</v>
          </cell>
          <cell r="D171" t="str">
            <v>K23YDK</v>
          </cell>
          <cell r="E171">
            <v>36309</v>
          </cell>
          <cell r="F171" t="str">
            <v>Y</v>
          </cell>
          <cell r="G171">
            <v>1</v>
          </cell>
          <cell r="H171">
            <v>5</v>
          </cell>
          <cell r="I171">
            <v>10781250</v>
          </cell>
          <cell r="J171">
            <v>10781250</v>
          </cell>
          <cell r="K171">
            <v>0</v>
          </cell>
        </row>
        <row r="172">
          <cell r="A172">
            <v>2321533912</v>
          </cell>
          <cell r="B172" t="str">
            <v>Huỳnh Nguyễn Nhật</v>
          </cell>
          <cell r="C172" t="str">
            <v>Tâm</v>
          </cell>
          <cell r="D172" t="str">
            <v>K23YDK</v>
          </cell>
          <cell r="E172">
            <v>36119</v>
          </cell>
          <cell r="F172" t="str">
            <v>Y</v>
          </cell>
          <cell r="G172">
            <v>1</v>
          </cell>
          <cell r="H172">
            <v>4</v>
          </cell>
          <cell r="I172">
            <v>8625000</v>
          </cell>
          <cell r="J172">
            <v>8625000</v>
          </cell>
          <cell r="K172">
            <v>0</v>
          </cell>
        </row>
        <row r="173">
          <cell r="A173">
            <v>2320535000</v>
          </cell>
          <cell r="B173" t="str">
            <v>Lê Thị</v>
          </cell>
          <cell r="C173" t="str">
            <v>Trang</v>
          </cell>
          <cell r="D173" t="str">
            <v>K23YDK</v>
          </cell>
          <cell r="E173">
            <v>36489</v>
          </cell>
          <cell r="F173" t="str">
            <v>Y</v>
          </cell>
          <cell r="G173">
            <v>1</v>
          </cell>
          <cell r="H173">
            <v>4</v>
          </cell>
          <cell r="I173">
            <v>8625000</v>
          </cell>
          <cell r="J173">
            <v>8625000</v>
          </cell>
          <cell r="K173">
            <v>0</v>
          </cell>
        </row>
        <row r="174">
          <cell r="A174">
            <v>26208624655</v>
          </cell>
          <cell r="B174" t="str">
            <v>Trần Lê Vân</v>
          </cell>
          <cell r="C174" t="str">
            <v>Anh</v>
          </cell>
          <cell r="D174" t="str">
            <v>K26VTD</v>
          </cell>
          <cell r="E174" t="str">
            <v>15/04/2001</v>
          </cell>
          <cell r="F174" t="str">
            <v>XHNV</v>
          </cell>
          <cell r="G174">
            <v>1</v>
          </cell>
          <cell r="H174">
            <v>5</v>
          </cell>
          <cell r="I174">
            <v>4620000</v>
          </cell>
          <cell r="J174">
            <v>4620000</v>
          </cell>
          <cell r="K174">
            <v>0</v>
          </cell>
        </row>
        <row r="175">
          <cell r="A175">
            <v>26203737294</v>
          </cell>
          <cell r="B175" t="str">
            <v>Phạm Thị Vân</v>
          </cell>
          <cell r="C175" t="str">
            <v>Anh</v>
          </cell>
          <cell r="D175" t="str">
            <v>K26VTD</v>
          </cell>
          <cell r="E175" t="str">
            <v>04/06/2001</v>
          </cell>
          <cell r="F175" t="str">
            <v>XHNV</v>
          </cell>
          <cell r="G175">
            <v>1</v>
          </cell>
          <cell r="H175">
            <v>6</v>
          </cell>
          <cell r="I175">
            <v>3960000</v>
          </cell>
          <cell r="J175">
            <v>1980000</v>
          </cell>
          <cell r="K175">
            <v>1980000</v>
          </cell>
        </row>
        <row r="176">
          <cell r="A176">
            <v>26213723529</v>
          </cell>
          <cell r="B176" t="str">
            <v>Lê Quang Mạnh</v>
          </cell>
          <cell r="C176" t="str">
            <v>Cường</v>
          </cell>
          <cell r="D176" t="str">
            <v>K26VTD</v>
          </cell>
          <cell r="E176" t="str">
            <v>30/07/2002</v>
          </cell>
          <cell r="F176" t="str">
            <v>XHNV</v>
          </cell>
          <cell r="G176">
            <v>1</v>
          </cell>
          <cell r="H176">
            <v>5</v>
          </cell>
          <cell r="I176">
            <v>3300000</v>
          </cell>
          <cell r="J176">
            <v>3300000</v>
          </cell>
          <cell r="K176">
            <v>0</v>
          </cell>
        </row>
        <row r="177">
          <cell r="A177">
            <v>26203700137</v>
          </cell>
          <cell r="B177" t="str">
            <v>Nguyễn Thanh Minh</v>
          </cell>
          <cell r="C177" t="str">
            <v>Châu</v>
          </cell>
          <cell r="D177" t="str">
            <v>K26VTD</v>
          </cell>
          <cell r="E177" t="str">
            <v>14/11/2002</v>
          </cell>
          <cell r="F177" t="str">
            <v>XHNV</v>
          </cell>
          <cell r="G177">
            <v>1</v>
          </cell>
          <cell r="H177">
            <v>5</v>
          </cell>
          <cell r="I177">
            <v>3300000</v>
          </cell>
          <cell r="J177">
            <v>3300000</v>
          </cell>
          <cell r="K177">
            <v>0</v>
          </cell>
        </row>
        <row r="178">
          <cell r="A178">
            <v>26203742514</v>
          </cell>
          <cell r="B178" t="str">
            <v>Nguyễn Lê Khánh</v>
          </cell>
          <cell r="C178" t="str">
            <v>Châu</v>
          </cell>
          <cell r="D178" t="str">
            <v>K26VTD</v>
          </cell>
          <cell r="E178" t="str">
            <v>29/10/2002</v>
          </cell>
          <cell r="F178" t="str">
            <v>XHNV</v>
          </cell>
          <cell r="G178">
            <v>1</v>
          </cell>
          <cell r="H178">
            <v>7</v>
          </cell>
          <cell r="I178">
            <v>4620000</v>
          </cell>
          <cell r="J178">
            <v>4620000</v>
          </cell>
          <cell r="K178">
            <v>0</v>
          </cell>
        </row>
        <row r="179">
          <cell r="A179">
            <v>26213727981</v>
          </cell>
          <cell r="B179" t="str">
            <v>Bùi Thị Yến</v>
          </cell>
          <cell r="C179" t="str">
            <v>Chi</v>
          </cell>
          <cell r="D179" t="str">
            <v>K26VTD</v>
          </cell>
          <cell r="E179" t="str">
            <v>29/11/2002</v>
          </cell>
          <cell r="F179" t="str">
            <v>XHNV</v>
          </cell>
          <cell r="G179">
            <v>1</v>
          </cell>
          <cell r="H179">
            <v>8</v>
          </cell>
          <cell r="I179">
            <v>5280000</v>
          </cell>
          <cell r="J179">
            <v>3300000</v>
          </cell>
          <cell r="K179">
            <v>1980000</v>
          </cell>
        </row>
        <row r="180">
          <cell r="A180">
            <v>26213700594</v>
          </cell>
          <cell r="B180" t="str">
            <v>Lê Văn</v>
          </cell>
          <cell r="C180" t="str">
            <v>Dũng</v>
          </cell>
          <cell r="D180" t="str">
            <v>K26VTD</v>
          </cell>
          <cell r="E180" t="str">
            <v>10/08/2002</v>
          </cell>
          <cell r="F180" t="str">
            <v>XHNV</v>
          </cell>
          <cell r="G180">
            <v>1</v>
          </cell>
          <cell r="H180">
            <v>5</v>
          </cell>
          <cell r="I180">
            <v>3300000</v>
          </cell>
          <cell r="J180">
            <v>3300000</v>
          </cell>
          <cell r="K180">
            <v>0</v>
          </cell>
        </row>
        <row r="181">
          <cell r="A181">
            <v>26213724840</v>
          </cell>
          <cell r="B181" t="str">
            <v>Phan Công</v>
          </cell>
          <cell r="C181" t="str">
            <v>Duy</v>
          </cell>
          <cell r="D181" t="str">
            <v>K26VTD</v>
          </cell>
          <cell r="E181" t="str">
            <v>05/12/2001</v>
          </cell>
          <cell r="F181" t="str">
            <v>XHNV</v>
          </cell>
          <cell r="G181">
            <v>1</v>
          </cell>
          <cell r="H181">
            <v>5</v>
          </cell>
          <cell r="I181">
            <v>3300000</v>
          </cell>
          <cell r="J181">
            <v>3300000</v>
          </cell>
          <cell r="K181">
            <v>0</v>
          </cell>
        </row>
        <row r="182">
          <cell r="A182">
            <v>26213720481</v>
          </cell>
          <cell r="B182" t="str">
            <v>Phạm Đức</v>
          </cell>
          <cell r="C182" t="str">
            <v>Đạt</v>
          </cell>
          <cell r="D182" t="str">
            <v>K26VTD</v>
          </cell>
          <cell r="E182" t="str">
            <v>25/10/2001</v>
          </cell>
          <cell r="F182" t="str">
            <v>XHNV</v>
          </cell>
          <cell r="G182">
            <v>1</v>
          </cell>
          <cell r="H182">
            <v>5</v>
          </cell>
          <cell r="I182">
            <v>3300000</v>
          </cell>
          <cell r="J182">
            <v>3300000</v>
          </cell>
          <cell r="K182">
            <v>0</v>
          </cell>
        </row>
        <row r="183">
          <cell r="A183">
            <v>26207324911</v>
          </cell>
          <cell r="B183" t="str">
            <v>Đặng Thị Minh</v>
          </cell>
          <cell r="C183" t="str">
            <v>Đoan</v>
          </cell>
          <cell r="D183" t="str">
            <v>K26VTD</v>
          </cell>
          <cell r="E183" t="str">
            <v>05/05/2002</v>
          </cell>
          <cell r="F183" t="str">
            <v>XHNV</v>
          </cell>
          <cell r="G183">
            <v>1</v>
          </cell>
          <cell r="H183">
            <v>5</v>
          </cell>
          <cell r="I183">
            <v>3300000</v>
          </cell>
          <cell r="J183">
            <v>1320000</v>
          </cell>
          <cell r="K183">
            <v>1980000</v>
          </cell>
        </row>
        <row r="184">
          <cell r="A184">
            <v>26203737300</v>
          </cell>
          <cell r="B184" t="str">
            <v>Trần Thị Hồng</v>
          </cell>
          <cell r="C184" t="str">
            <v>Hạnh</v>
          </cell>
          <cell r="D184" t="str">
            <v>K26VTD</v>
          </cell>
          <cell r="E184" t="str">
            <v>15/01/2002</v>
          </cell>
          <cell r="F184" t="str">
            <v>XHNV</v>
          </cell>
          <cell r="G184">
            <v>1</v>
          </cell>
          <cell r="H184">
            <v>5</v>
          </cell>
          <cell r="I184">
            <v>3300000</v>
          </cell>
          <cell r="J184">
            <v>3300000</v>
          </cell>
          <cell r="K184">
            <v>0</v>
          </cell>
        </row>
        <row r="185">
          <cell r="A185">
            <v>26203726408</v>
          </cell>
          <cell r="B185" t="str">
            <v>Nguyễn Lê Thúy</v>
          </cell>
          <cell r="C185" t="str">
            <v>Hiền</v>
          </cell>
          <cell r="D185" t="str">
            <v>K26VTD</v>
          </cell>
          <cell r="E185" t="str">
            <v>21/01/2001</v>
          </cell>
          <cell r="F185" t="str">
            <v>XHNV</v>
          </cell>
          <cell r="G185">
            <v>1</v>
          </cell>
          <cell r="H185">
            <v>5</v>
          </cell>
          <cell r="I185">
            <v>3300000</v>
          </cell>
          <cell r="J185">
            <v>3300000</v>
          </cell>
          <cell r="K185">
            <v>0</v>
          </cell>
        </row>
        <row r="186">
          <cell r="A186">
            <v>26203742470</v>
          </cell>
          <cell r="B186" t="str">
            <v>Nguyễn Thu</v>
          </cell>
          <cell r="C186" t="str">
            <v>Hiền</v>
          </cell>
          <cell r="D186" t="str">
            <v>K26VTD</v>
          </cell>
          <cell r="E186" t="str">
            <v>25/06/2002</v>
          </cell>
          <cell r="F186" t="str">
            <v>XHNV</v>
          </cell>
          <cell r="G186">
            <v>1</v>
          </cell>
          <cell r="H186">
            <v>7</v>
          </cell>
          <cell r="I186">
            <v>4620000</v>
          </cell>
          <cell r="J186">
            <v>4620000</v>
          </cell>
          <cell r="K186">
            <v>0</v>
          </cell>
        </row>
        <row r="187">
          <cell r="A187">
            <v>25213709428</v>
          </cell>
          <cell r="B187" t="str">
            <v>Phạm Huy</v>
          </cell>
          <cell r="C187" t="str">
            <v>Hoàng</v>
          </cell>
          <cell r="D187" t="str">
            <v>K25VTD</v>
          </cell>
          <cell r="E187" t="str">
            <v>06/11/2001</v>
          </cell>
          <cell r="F187" t="str">
            <v>XHNV</v>
          </cell>
          <cell r="G187">
            <v>1</v>
          </cell>
          <cell r="H187">
            <v>5</v>
          </cell>
          <cell r="I187">
            <v>3300000</v>
          </cell>
          <cell r="J187">
            <v>3300000</v>
          </cell>
          <cell r="K187">
            <v>0</v>
          </cell>
        </row>
        <row r="188">
          <cell r="A188">
            <v>26213735790</v>
          </cell>
          <cell r="B188" t="str">
            <v>Đỗ Tuấn</v>
          </cell>
          <cell r="C188" t="str">
            <v>Hoàng</v>
          </cell>
          <cell r="D188" t="str">
            <v>K26VTD</v>
          </cell>
          <cell r="E188" t="str">
            <v>30/04/2000</v>
          </cell>
          <cell r="F188" t="str">
            <v>XHNV</v>
          </cell>
          <cell r="G188">
            <v>1</v>
          </cell>
          <cell r="H188">
            <v>5</v>
          </cell>
          <cell r="I188">
            <v>3300000</v>
          </cell>
          <cell r="J188">
            <v>3300000</v>
          </cell>
          <cell r="K188">
            <v>0</v>
          </cell>
        </row>
        <row r="189">
          <cell r="A189">
            <v>26213721665</v>
          </cell>
          <cell r="B189" t="str">
            <v>Trương Quốc</v>
          </cell>
          <cell r="C189" t="str">
            <v>Hợp</v>
          </cell>
          <cell r="D189" t="str">
            <v>K26VTD</v>
          </cell>
          <cell r="E189" t="str">
            <v>30/01/2002</v>
          </cell>
          <cell r="F189" t="str">
            <v>XHNV</v>
          </cell>
          <cell r="G189">
            <v>1</v>
          </cell>
          <cell r="H189">
            <v>5</v>
          </cell>
          <cell r="I189">
            <v>3300000</v>
          </cell>
          <cell r="J189">
            <v>1320000</v>
          </cell>
          <cell r="K189">
            <v>1980000</v>
          </cell>
        </row>
        <row r="190">
          <cell r="A190">
            <v>26203723759</v>
          </cell>
          <cell r="B190" t="str">
            <v>Hồ Thị Tuyết</v>
          </cell>
          <cell r="C190" t="str">
            <v>Huệ</v>
          </cell>
          <cell r="D190" t="str">
            <v>K26VTD</v>
          </cell>
          <cell r="E190" t="str">
            <v>26/06/2002</v>
          </cell>
          <cell r="F190" t="str">
            <v>XHNV</v>
          </cell>
          <cell r="G190">
            <v>1</v>
          </cell>
          <cell r="H190">
            <v>5</v>
          </cell>
          <cell r="I190">
            <v>3300000</v>
          </cell>
          <cell r="J190">
            <v>3300000</v>
          </cell>
          <cell r="K190">
            <v>0</v>
          </cell>
        </row>
        <row r="191">
          <cell r="A191">
            <v>25213709870</v>
          </cell>
          <cell r="B191" t="str">
            <v>Nguyễn Đình</v>
          </cell>
          <cell r="C191" t="str">
            <v>Hùng</v>
          </cell>
          <cell r="D191" t="str">
            <v>K25VTD</v>
          </cell>
          <cell r="E191" t="str">
            <v>19/02/2001</v>
          </cell>
          <cell r="F191" t="str">
            <v>XHNV</v>
          </cell>
          <cell r="G191">
            <v>1</v>
          </cell>
          <cell r="H191">
            <v>5</v>
          </cell>
          <cell r="I191">
            <v>3300000</v>
          </cell>
          <cell r="J191">
            <v>1320000</v>
          </cell>
          <cell r="K191">
            <v>1980000</v>
          </cell>
        </row>
        <row r="192">
          <cell r="A192">
            <v>26203741922</v>
          </cell>
          <cell r="B192" t="str">
            <v>Đào Thị Ngọc</v>
          </cell>
          <cell r="C192" t="str">
            <v>Huyền</v>
          </cell>
          <cell r="D192" t="str">
            <v>K26VTD</v>
          </cell>
          <cell r="E192" t="str">
            <v>17/03/2002</v>
          </cell>
          <cell r="F192" t="str">
            <v>XHNV</v>
          </cell>
          <cell r="G192">
            <v>1</v>
          </cell>
          <cell r="H192">
            <v>5</v>
          </cell>
          <cell r="I192">
            <v>3300000</v>
          </cell>
          <cell r="J192">
            <v>3300000</v>
          </cell>
          <cell r="K192">
            <v>0</v>
          </cell>
        </row>
        <row r="193">
          <cell r="A193">
            <v>26203733042</v>
          </cell>
          <cell r="B193" t="str">
            <v>Nguyễn Thị Thu</v>
          </cell>
          <cell r="C193" t="str">
            <v>Hương</v>
          </cell>
          <cell r="D193" t="str">
            <v>K26VTD</v>
          </cell>
          <cell r="E193" t="str">
            <v>29/10/2001</v>
          </cell>
          <cell r="F193" t="str">
            <v>XHNV</v>
          </cell>
          <cell r="G193">
            <v>1</v>
          </cell>
          <cell r="H193">
            <v>5</v>
          </cell>
          <cell r="I193">
            <v>3300000</v>
          </cell>
          <cell r="J193">
            <v>1320000</v>
          </cell>
          <cell r="K193">
            <v>1980000</v>
          </cell>
        </row>
        <row r="194">
          <cell r="A194">
            <v>26213720893</v>
          </cell>
          <cell r="B194" t="str">
            <v>Trần Gia</v>
          </cell>
          <cell r="C194" t="str">
            <v>Khương</v>
          </cell>
          <cell r="D194" t="str">
            <v>K26VTD</v>
          </cell>
          <cell r="E194" t="str">
            <v>24/09/2002</v>
          </cell>
          <cell r="F194" t="str">
            <v>XHNV</v>
          </cell>
          <cell r="G194">
            <v>1</v>
          </cell>
          <cell r="H194">
            <v>5</v>
          </cell>
          <cell r="I194">
            <v>3300000</v>
          </cell>
          <cell r="J194">
            <v>3300000</v>
          </cell>
          <cell r="K194">
            <v>0</v>
          </cell>
        </row>
        <row r="195">
          <cell r="A195">
            <v>26203721329</v>
          </cell>
          <cell r="B195" t="str">
            <v>Phan Thị Khánh</v>
          </cell>
          <cell r="C195" t="str">
            <v>Linh</v>
          </cell>
          <cell r="D195" t="str">
            <v>K26VTD</v>
          </cell>
          <cell r="E195" t="str">
            <v>07/12/2002</v>
          </cell>
          <cell r="F195" t="str">
            <v>XHNV</v>
          </cell>
          <cell r="G195">
            <v>1</v>
          </cell>
          <cell r="H195">
            <v>5</v>
          </cell>
          <cell r="I195">
            <v>3300000</v>
          </cell>
          <cell r="J195">
            <v>1320000</v>
          </cell>
          <cell r="K195">
            <v>1980000</v>
          </cell>
        </row>
        <row r="196">
          <cell r="A196">
            <v>26203722191</v>
          </cell>
          <cell r="B196" t="str">
            <v>Nguyễn Thị Kim</v>
          </cell>
          <cell r="C196" t="str">
            <v>Lý</v>
          </cell>
          <cell r="D196" t="str">
            <v>K26VTD</v>
          </cell>
          <cell r="E196" t="str">
            <v>28/12/2002</v>
          </cell>
          <cell r="F196" t="str">
            <v>XHNV</v>
          </cell>
          <cell r="G196">
            <v>1</v>
          </cell>
          <cell r="H196">
            <v>5</v>
          </cell>
          <cell r="I196">
            <v>3960000</v>
          </cell>
          <cell r="J196">
            <v>3960000</v>
          </cell>
          <cell r="K196">
            <v>0</v>
          </cell>
        </row>
        <row r="197">
          <cell r="A197">
            <v>26203741807</v>
          </cell>
          <cell r="B197" t="str">
            <v>Trịnh Phan Bảo</v>
          </cell>
          <cell r="C197" t="str">
            <v>Ngọc</v>
          </cell>
          <cell r="D197" t="str">
            <v>K26VTD</v>
          </cell>
          <cell r="E197" t="str">
            <v>18/02/2002</v>
          </cell>
          <cell r="F197" t="str">
            <v>XHNV</v>
          </cell>
          <cell r="G197">
            <v>1</v>
          </cell>
          <cell r="H197">
            <v>5</v>
          </cell>
          <cell r="I197">
            <v>3960000</v>
          </cell>
          <cell r="J197">
            <v>3960000</v>
          </cell>
          <cell r="K197">
            <v>0</v>
          </cell>
        </row>
        <row r="198">
          <cell r="A198">
            <v>24214302817</v>
          </cell>
          <cell r="B198" t="str">
            <v>Phan Tấn</v>
          </cell>
          <cell r="C198" t="str">
            <v>Quang</v>
          </cell>
          <cell r="D198" t="str">
            <v>K25VTD</v>
          </cell>
          <cell r="E198" t="str">
            <v>27/02/1999</v>
          </cell>
          <cell r="F198" t="str">
            <v>XHNV</v>
          </cell>
          <cell r="G198">
            <v>1</v>
          </cell>
          <cell r="H198">
            <v>3</v>
          </cell>
          <cell r="I198">
            <v>1980000</v>
          </cell>
          <cell r="J198">
            <v>1980000</v>
          </cell>
          <cell r="K198">
            <v>0</v>
          </cell>
        </row>
        <row r="199">
          <cell r="A199">
            <v>26203742497</v>
          </cell>
          <cell r="B199" t="str">
            <v>Nguyễn Thị Hồng</v>
          </cell>
          <cell r="C199" t="str">
            <v>Thắm</v>
          </cell>
          <cell r="D199" t="str">
            <v>K26VTD</v>
          </cell>
          <cell r="E199" t="str">
            <v>19/01/2002</v>
          </cell>
          <cell r="F199" t="str">
            <v>XHNV</v>
          </cell>
          <cell r="G199">
            <v>1</v>
          </cell>
          <cell r="H199">
            <v>5</v>
          </cell>
          <cell r="I199">
            <v>3300000</v>
          </cell>
          <cell r="J199">
            <v>3300000</v>
          </cell>
          <cell r="K199">
            <v>0</v>
          </cell>
        </row>
        <row r="200">
          <cell r="A200">
            <v>24211207976</v>
          </cell>
          <cell r="B200" t="str">
            <v>Nguyễn Song</v>
          </cell>
          <cell r="C200" t="str">
            <v>Trí</v>
          </cell>
          <cell r="D200" t="str">
            <v>K25VTD</v>
          </cell>
          <cell r="E200" t="str">
            <v>04/01/2000</v>
          </cell>
          <cell r="F200" t="str">
            <v>XHNV</v>
          </cell>
          <cell r="G200">
            <v>1</v>
          </cell>
          <cell r="H200">
            <v>8</v>
          </cell>
          <cell r="I200">
            <v>5280000</v>
          </cell>
          <cell r="J200">
            <v>3300000</v>
          </cell>
          <cell r="K200">
            <v>1980000</v>
          </cell>
        </row>
        <row r="201">
          <cell r="A201">
            <v>26203421632</v>
          </cell>
          <cell r="B201" t="str">
            <v>Rmah H' Hải</v>
          </cell>
          <cell r="C201" t="str">
            <v>Chi</v>
          </cell>
          <cell r="D201" t="str">
            <v>K26HP-VHD</v>
          </cell>
          <cell r="E201" t="str">
            <v>30/05/2002</v>
          </cell>
          <cell r="F201" t="str">
            <v>XHNV</v>
          </cell>
          <cell r="G201">
            <v>1</v>
          </cell>
          <cell r="H201">
            <v>5</v>
          </cell>
          <cell r="I201">
            <v>3600000</v>
          </cell>
          <cell r="J201">
            <v>3600000</v>
          </cell>
          <cell r="K201">
            <v>0</v>
          </cell>
        </row>
        <row r="202">
          <cell r="A202">
            <v>26207124453</v>
          </cell>
          <cell r="B202" t="str">
            <v>Lê Trần Thùy</v>
          </cell>
          <cell r="C202" t="str">
            <v>Diên</v>
          </cell>
          <cell r="D202" t="str">
            <v>K26HP-VHD</v>
          </cell>
          <cell r="E202" t="str">
            <v>01/03/2002</v>
          </cell>
          <cell r="F202" t="str">
            <v>XHNV</v>
          </cell>
          <cell r="G202">
            <v>1</v>
          </cell>
          <cell r="H202">
            <v>8</v>
          </cell>
          <cell r="I202">
            <v>5760000</v>
          </cell>
          <cell r="J202">
            <v>5760000</v>
          </cell>
          <cell r="K202">
            <v>0</v>
          </cell>
        </row>
        <row r="203">
          <cell r="A203">
            <v>25203315777</v>
          </cell>
          <cell r="B203" t="str">
            <v>Lê Nguyên Trà</v>
          </cell>
          <cell r="C203" t="str">
            <v>My</v>
          </cell>
          <cell r="D203" t="str">
            <v>K26VHD</v>
          </cell>
          <cell r="E203" t="str">
            <v>26/03/2001</v>
          </cell>
          <cell r="F203" t="str">
            <v>XHNV</v>
          </cell>
          <cell r="G203">
            <v>1</v>
          </cell>
          <cell r="H203">
            <v>5</v>
          </cell>
          <cell r="I203">
            <v>3300000</v>
          </cell>
          <cell r="J203">
            <v>3300000</v>
          </cell>
          <cell r="K203">
            <v>0</v>
          </cell>
        </row>
        <row r="204">
          <cell r="A204">
            <v>24203205447</v>
          </cell>
          <cell r="B204" t="str">
            <v>Phạm Thị Phương</v>
          </cell>
          <cell r="C204" t="str">
            <v>Nhung</v>
          </cell>
          <cell r="D204" t="str">
            <v>K24HP-VHD</v>
          </cell>
          <cell r="E204" t="str">
            <v>17/01/2000</v>
          </cell>
          <cell r="F204" t="str">
            <v>XHNV</v>
          </cell>
          <cell r="G204">
            <v>1</v>
          </cell>
          <cell r="H204">
            <v>5</v>
          </cell>
          <cell r="I204">
            <v>3600000</v>
          </cell>
          <cell r="J204">
            <v>3300000</v>
          </cell>
          <cell r="K204">
            <v>300000</v>
          </cell>
        </row>
        <row r="205">
          <cell r="A205">
            <v>26203437279</v>
          </cell>
          <cell r="B205" t="str">
            <v>Nguyễn Thị Như</v>
          </cell>
          <cell r="C205" t="str">
            <v>Quỳnh</v>
          </cell>
          <cell r="D205" t="str">
            <v>K26HP-VHD</v>
          </cell>
          <cell r="E205" t="str">
            <v>10/10/2002</v>
          </cell>
          <cell r="F205" t="str">
            <v>XHNV</v>
          </cell>
          <cell r="G205">
            <v>1</v>
          </cell>
          <cell r="H205">
            <v>5</v>
          </cell>
          <cell r="I205">
            <v>3600000</v>
          </cell>
          <cell r="J205">
            <v>3600000</v>
          </cell>
          <cell r="K205">
            <v>0</v>
          </cell>
        </row>
        <row r="206">
          <cell r="A206">
            <v>26203432349</v>
          </cell>
          <cell r="B206" t="str">
            <v>Đoàn Thị</v>
          </cell>
          <cell r="C206" t="str">
            <v>Sang</v>
          </cell>
          <cell r="D206" t="str">
            <v>K26HP-VHD</v>
          </cell>
          <cell r="E206" t="str">
            <v>12/08/1996</v>
          </cell>
          <cell r="F206" t="str">
            <v>XHNV</v>
          </cell>
          <cell r="G206">
            <v>1</v>
          </cell>
          <cell r="H206">
            <v>5</v>
          </cell>
          <cell r="I206">
            <v>3600000</v>
          </cell>
          <cell r="J206">
            <v>3600000</v>
          </cell>
          <cell r="K206">
            <v>0</v>
          </cell>
        </row>
        <row r="207">
          <cell r="A207">
            <v>26203434572</v>
          </cell>
          <cell r="B207" t="str">
            <v>Phạm Lê Tuyết</v>
          </cell>
          <cell r="C207" t="str">
            <v>Sương</v>
          </cell>
          <cell r="D207" t="str">
            <v>K26HP-VHD</v>
          </cell>
          <cell r="E207" t="str">
            <v>05/06/2002</v>
          </cell>
          <cell r="F207" t="str">
            <v>XHNV</v>
          </cell>
          <cell r="G207">
            <v>1</v>
          </cell>
          <cell r="H207">
            <v>5</v>
          </cell>
          <cell r="I207">
            <v>3600000</v>
          </cell>
          <cell r="J207">
            <v>1440000</v>
          </cell>
          <cell r="K207" t="str">
            <v>HB 100%</v>
          </cell>
        </row>
        <row r="208">
          <cell r="A208">
            <v>26213434811</v>
          </cell>
          <cell r="B208" t="str">
            <v>Chu Đức</v>
          </cell>
          <cell r="C208" t="str">
            <v>Toàn</v>
          </cell>
          <cell r="D208" t="str">
            <v>K26HP-VHD</v>
          </cell>
          <cell r="E208" t="str">
            <v>10/02/2002</v>
          </cell>
          <cell r="F208" t="str">
            <v>XHNV</v>
          </cell>
          <cell r="G208">
            <v>1</v>
          </cell>
          <cell r="H208">
            <v>5</v>
          </cell>
          <cell r="I208">
            <v>3600000</v>
          </cell>
          <cell r="J208">
            <v>1800000</v>
          </cell>
          <cell r="K208" t="str">
            <v>HB 50%</v>
          </cell>
        </row>
        <row r="209">
          <cell r="A209">
            <v>26203434588</v>
          </cell>
          <cell r="B209" t="str">
            <v>Lương Trần Minh</v>
          </cell>
          <cell r="C209" t="str">
            <v>Thư</v>
          </cell>
          <cell r="D209" t="str">
            <v>K26HP-VHD</v>
          </cell>
          <cell r="E209" t="str">
            <v>02/09/2002</v>
          </cell>
          <cell r="F209" t="str">
            <v>XHNV</v>
          </cell>
          <cell r="G209">
            <v>1</v>
          </cell>
          <cell r="H209">
            <v>5</v>
          </cell>
          <cell r="I209">
            <v>3600000</v>
          </cell>
          <cell r="K209" t="str">
            <v>HB 100%</v>
          </cell>
        </row>
        <row r="210">
          <cell r="A210">
            <v>26213436377</v>
          </cell>
          <cell r="B210" t="str">
            <v>Nguyễn Hồ Quốc</v>
          </cell>
          <cell r="C210" t="str">
            <v>Việt</v>
          </cell>
          <cell r="D210" t="str">
            <v>K26HP-VHD</v>
          </cell>
          <cell r="E210" t="str">
            <v>11/10/2002</v>
          </cell>
          <cell r="F210" t="str">
            <v>XHNV</v>
          </cell>
          <cell r="G210">
            <v>1</v>
          </cell>
          <cell r="H210">
            <v>5</v>
          </cell>
          <cell r="I210">
            <v>3600000</v>
          </cell>
          <cell r="J210">
            <v>1800000</v>
          </cell>
          <cell r="K210" t="str">
            <v>HB 50%</v>
          </cell>
        </row>
        <row r="211">
          <cell r="A211">
            <v>26213435480</v>
          </cell>
          <cell r="B211" t="str">
            <v>Huỳnh Đức</v>
          </cell>
          <cell r="C211" t="str">
            <v>Việt</v>
          </cell>
          <cell r="D211" t="str">
            <v>K26HP-VHD</v>
          </cell>
          <cell r="E211" t="str">
            <v>25/03/2002</v>
          </cell>
          <cell r="F211" t="str">
            <v>XHNV</v>
          </cell>
          <cell r="G211">
            <v>1</v>
          </cell>
          <cell r="H211">
            <v>7</v>
          </cell>
          <cell r="I211">
            <v>5700000</v>
          </cell>
          <cell r="J211">
            <v>3540000</v>
          </cell>
          <cell r="K211" t="str">
            <v>HB 100%</v>
          </cell>
        </row>
        <row r="212">
          <cell r="A212">
            <v>26203432382</v>
          </cell>
          <cell r="B212" t="str">
            <v>Nguyễn Thị Cẩm</v>
          </cell>
          <cell r="C212" t="str">
            <v>Vy</v>
          </cell>
          <cell r="D212" t="str">
            <v>K26HP-VHD</v>
          </cell>
          <cell r="E212" t="str">
            <v>15/08/2002</v>
          </cell>
          <cell r="F212" t="str">
            <v>XHNV</v>
          </cell>
          <cell r="G212">
            <v>1</v>
          </cell>
          <cell r="H212">
            <v>5</v>
          </cell>
          <cell r="I212">
            <v>3600000</v>
          </cell>
          <cell r="J212">
            <v>3600000</v>
          </cell>
          <cell r="K212">
            <v>0</v>
          </cell>
        </row>
        <row r="213">
          <cell r="A213">
            <v>26203435357</v>
          </cell>
          <cell r="B213" t="str">
            <v>Nguyễn Thị Thanh</v>
          </cell>
          <cell r="C213" t="str">
            <v>Xuân</v>
          </cell>
          <cell r="D213" t="str">
            <v>K26HP-VHD</v>
          </cell>
          <cell r="E213" t="str">
            <v>09/01/2002</v>
          </cell>
          <cell r="F213" t="str">
            <v>XHNV</v>
          </cell>
          <cell r="G213">
            <v>1</v>
          </cell>
          <cell r="H213">
            <v>5</v>
          </cell>
          <cell r="I213">
            <v>3600000</v>
          </cell>
          <cell r="K213" t="str">
            <v>HB 100%</v>
          </cell>
        </row>
        <row r="214">
          <cell r="A214">
            <v>26217233266</v>
          </cell>
          <cell r="B214" t="str">
            <v>Nguyễn Văn</v>
          </cell>
          <cell r="C214" t="str">
            <v>An</v>
          </cell>
          <cell r="D214" t="str">
            <v>K26PSU-DLL</v>
          </cell>
          <cell r="E214">
            <v>37513</v>
          </cell>
          <cell r="F214" t="str">
            <v>Du Lịch</v>
          </cell>
          <cell r="G214">
            <v>1</v>
          </cell>
          <cell r="H214">
            <v>5</v>
          </cell>
          <cell r="I214">
            <v>4000000</v>
          </cell>
          <cell r="K214">
            <v>4000000</v>
          </cell>
        </row>
        <row r="215">
          <cell r="A215">
            <v>26217236372</v>
          </cell>
          <cell r="B215" t="str">
            <v>Nguyễn Ngọc</v>
          </cell>
          <cell r="C215" t="str">
            <v>Bình</v>
          </cell>
          <cell r="D215" t="str">
            <v>K26PSU-DLL</v>
          </cell>
          <cell r="E215">
            <v>37416</v>
          </cell>
          <cell r="F215" t="str">
            <v>Du Lịch</v>
          </cell>
          <cell r="G215">
            <v>1</v>
          </cell>
          <cell r="H215">
            <v>6</v>
          </cell>
          <cell r="I215">
            <v>4800000</v>
          </cell>
          <cell r="J215">
            <v>400000</v>
          </cell>
          <cell r="K215">
            <v>4400000</v>
          </cell>
        </row>
        <row r="216">
          <cell r="A216">
            <v>26217227868</v>
          </cell>
          <cell r="B216" t="str">
            <v>Nguyễn Tấn</v>
          </cell>
          <cell r="C216" t="str">
            <v>Công</v>
          </cell>
          <cell r="D216" t="str">
            <v>K26PSU-DLL</v>
          </cell>
          <cell r="E216">
            <v>37596</v>
          </cell>
          <cell r="F216" t="str">
            <v>Du Lịch</v>
          </cell>
          <cell r="G216">
            <v>1</v>
          </cell>
          <cell r="H216">
            <v>5</v>
          </cell>
          <cell r="I216">
            <v>4000000</v>
          </cell>
          <cell r="J216">
            <v>4000000</v>
          </cell>
          <cell r="K216">
            <v>0</v>
          </cell>
        </row>
        <row r="217">
          <cell r="A217">
            <v>26217241786</v>
          </cell>
          <cell r="B217" t="str">
            <v>Hoàng Quốc</v>
          </cell>
          <cell r="C217" t="str">
            <v>Cường</v>
          </cell>
          <cell r="D217" t="str">
            <v>K26PSU-DLL</v>
          </cell>
          <cell r="E217">
            <v>36376</v>
          </cell>
          <cell r="F217" t="str">
            <v>Du Lịch</v>
          </cell>
          <cell r="G217">
            <v>1</v>
          </cell>
          <cell r="H217">
            <v>5</v>
          </cell>
          <cell r="I217">
            <v>4000000</v>
          </cell>
          <cell r="J217">
            <v>4000000</v>
          </cell>
          <cell r="K217">
            <v>0</v>
          </cell>
        </row>
        <row r="218">
          <cell r="A218">
            <v>26207122842</v>
          </cell>
          <cell r="B218" t="str">
            <v>Phan Bích</v>
          </cell>
          <cell r="C218" t="str">
            <v>Chi</v>
          </cell>
          <cell r="D218" t="str">
            <v>K26PSU-DLL</v>
          </cell>
          <cell r="E218">
            <v>36994</v>
          </cell>
          <cell r="F218" t="str">
            <v>Du Lịch</v>
          </cell>
          <cell r="G218">
            <v>1</v>
          </cell>
          <cell r="H218">
            <v>5</v>
          </cell>
          <cell r="I218">
            <v>4000000</v>
          </cell>
          <cell r="K218">
            <v>4000000</v>
          </cell>
        </row>
        <row r="219">
          <cell r="A219">
            <v>26207230560</v>
          </cell>
          <cell r="B219" t="str">
            <v>Phạm Thùy</v>
          </cell>
          <cell r="C219" t="str">
            <v>Dung</v>
          </cell>
          <cell r="D219" t="str">
            <v>K26PSU-DLL</v>
          </cell>
          <cell r="E219">
            <v>37565</v>
          </cell>
          <cell r="F219" t="str">
            <v>Du Lịch</v>
          </cell>
          <cell r="G219">
            <v>1</v>
          </cell>
          <cell r="H219">
            <v>5</v>
          </cell>
          <cell r="I219">
            <v>4000000</v>
          </cell>
          <cell r="J219">
            <v>4000000</v>
          </cell>
          <cell r="K219">
            <v>0</v>
          </cell>
        </row>
        <row r="220">
          <cell r="A220">
            <v>26207234358</v>
          </cell>
          <cell r="B220" t="str">
            <v>Trần Lê Linh</v>
          </cell>
          <cell r="C220" t="str">
            <v>Duyên</v>
          </cell>
          <cell r="D220" t="str">
            <v>K26PSU-DLL</v>
          </cell>
          <cell r="E220">
            <v>37364</v>
          </cell>
          <cell r="F220" t="str">
            <v>Du Lịch</v>
          </cell>
          <cell r="G220">
            <v>1</v>
          </cell>
          <cell r="H220">
            <v>5</v>
          </cell>
          <cell r="I220">
            <v>4000000</v>
          </cell>
          <cell r="J220">
            <v>4000000</v>
          </cell>
          <cell r="K220">
            <v>0</v>
          </cell>
        </row>
        <row r="221">
          <cell r="A221">
            <v>26217142268</v>
          </cell>
          <cell r="B221" t="str">
            <v>Lê Khả Khánh</v>
          </cell>
          <cell r="C221" t="str">
            <v>Dư</v>
          </cell>
          <cell r="D221" t="str">
            <v>K26PSU-DLL</v>
          </cell>
          <cell r="E221">
            <v>37540</v>
          </cell>
          <cell r="F221" t="str">
            <v>Du Lịch</v>
          </cell>
          <cell r="G221">
            <v>1</v>
          </cell>
          <cell r="H221">
            <v>4</v>
          </cell>
          <cell r="I221">
            <v>3200000</v>
          </cell>
          <cell r="K221">
            <v>3200000</v>
          </cell>
        </row>
        <row r="222">
          <cell r="A222">
            <v>26207231508</v>
          </cell>
          <cell r="B222" t="str">
            <v>Phạm Thời Ánh</v>
          </cell>
          <cell r="C222" t="str">
            <v>Dương</v>
          </cell>
          <cell r="D222" t="str">
            <v>K26PSU-DLL</v>
          </cell>
          <cell r="E222">
            <v>37393</v>
          </cell>
          <cell r="F222" t="str">
            <v>Du Lịch</v>
          </cell>
          <cell r="G222">
            <v>1</v>
          </cell>
          <cell r="H222">
            <v>5</v>
          </cell>
          <cell r="I222">
            <v>4000000</v>
          </cell>
          <cell r="J222">
            <v>4000000</v>
          </cell>
          <cell r="K222">
            <v>0</v>
          </cell>
        </row>
        <row r="223">
          <cell r="A223">
            <v>26217121660</v>
          </cell>
          <cell r="B223" t="str">
            <v>Bùi Quốc</v>
          </cell>
          <cell r="C223" t="str">
            <v>Đạt</v>
          </cell>
          <cell r="D223" t="str">
            <v>K26PSU-DLL</v>
          </cell>
          <cell r="E223">
            <v>37364</v>
          </cell>
          <cell r="F223" t="str">
            <v>Du Lịch</v>
          </cell>
          <cell r="G223">
            <v>1</v>
          </cell>
          <cell r="H223">
            <v>5</v>
          </cell>
          <cell r="I223">
            <v>4660000</v>
          </cell>
          <cell r="J223">
            <v>4660000</v>
          </cell>
          <cell r="K223">
            <v>0</v>
          </cell>
        </row>
        <row r="224">
          <cell r="A224">
            <v>26217100475</v>
          </cell>
          <cell r="B224" t="str">
            <v>La Tiến</v>
          </cell>
          <cell r="C224" t="str">
            <v>Đạt</v>
          </cell>
          <cell r="D224" t="str">
            <v>K26PSU-DLL</v>
          </cell>
          <cell r="E224">
            <v>37292</v>
          </cell>
          <cell r="F224" t="str">
            <v>Du Lịch</v>
          </cell>
          <cell r="G224">
            <v>1</v>
          </cell>
          <cell r="H224">
            <v>7</v>
          </cell>
          <cell r="I224">
            <v>5600000</v>
          </cell>
          <cell r="J224">
            <v>1600000</v>
          </cell>
          <cell r="K224">
            <v>4000000</v>
          </cell>
        </row>
        <row r="225">
          <cell r="A225">
            <v>25217215949</v>
          </cell>
          <cell r="B225" t="str">
            <v>Nguyễn Thành</v>
          </cell>
          <cell r="C225" t="str">
            <v>Đạt</v>
          </cell>
          <cell r="D225" t="str">
            <v>K25PSU-DLL</v>
          </cell>
          <cell r="E225">
            <v>37000</v>
          </cell>
          <cell r="F225" t="str">
            <v>Du Lịch</v>
          </cell>
          <cell r="G225">
            <v>1</v>
          </cell>
          <cell r="H225">
            <v>5</v>
          </cell>
          <cell r="I225">
            <v>4000000</v>
          </cell>
          <cell r="J225">
            <v>4000000</v>
          </cell>
          <cell r="K225">
            <v>0</v>
          </cell>
        </row>
        <row r="226">
          <cell r="A226">
            <v>26207200242</v>
          </cell>
          <cell r="B226" t="str">
            <v>Nguyễn Thị Linh</v>
          </cell>
          <cell r="C226" t="str">
            <v>Giang</v>
          </cell>
          <cell r="D226" t="str">
            <v>K26PSU-DLL</v>
          </cell>
          <cell r="E226">
            <v>37510</v>
          </cell>
          <cell r="F226" t="str">
            <v>Du Lịch</v>
          </cell>
          <cell r="G226">
            <v>1</v>
          </cell>
          <cell r="H226">
            <v>5</v>
          </cell>
          <cell r="I226">
            <v>4000000</v>
          </cell>
          <cell r="J226">
            <v>4000000</v>
          </cell>
          <cell r="K226">
            <v>0</v>
          </cell>
        </row>
        <row r="227">
          <cell r="A227">
            <v>25207203425</v>
          </cell>
          <cell r="B227" t="str">
            <v>Nguyễn Thị Ngọc</v>
          </cell>
          <cell r="C227" t="str">
            <v>Hà</v>
          </cell>
          <cell r="D227" t="str">
            <v>K25PSU-DLL</v>
          </cell>
          <cell r="E227">
            <v>36972</v>
          </cell>
          <cell r="F227" t="str">
            <v>Du Lịch</v>
          </cell>
          <cell r="G227">
            <v>1</v>
          </cell>
          <cell r="H227">
            <v>5</v>
          </cell>
          <cell r="I227">
            <v>4000000</v>
          </cell>
          <cell r="J227">
            <v>4000000</v>
          </cell>
          <cell r="K227">
            <v>0</v>
          </cell>
        </row>
        <row r="228">
          <cell r="A228">
            <v>26207232210</v>
          </cell>
          <cell r="B228" t="str">
            <v>Phan Ngọc Ngân</v>
          </cell>
          <cell r="C228" t="str">
            <v>Hà</v>
          </cell>
          <cell r="D228" t="str">
            <v>K26PSU-DLL</v>
          </cell>
          <cell r="E228">
            <v>37266</v>
          </cell>
          <cell r="F228" t="str">
            <v>Du Lịch</v>
          </cell>
          <cell r="G228">
            <v>1</v>
          </cell>
          <cell r="H228">
            <v>8</v>
          </cell>
          <cell r="I228">
            <v>6400000</v>
          </cell>
          <cell r="J228">
            <v>4000000</v>
          </cell>
          <cell r="K228">
            <v>2400000</v>
          </cell>
        </row>
        <row r="229">
          <cell r="A229">
            <v>26207231603</v>
          </cell>
          <cell r="B229" t="str">
            <v>Trương Thị Thu</v>
          </cell>
          <cell r="C229" t="str">
            <v>Hà</v>
          </cell>
          <cell r="D229" t="str">
            <v>K26PSU-DLL</v>
          </cell>
          <cell r="E229">
            <v>37350</v>
          </cell>
          <cell r="F229" t="str">
            <v>Du Lịch</v>
          </cell>
          <cell r="G229">
            <v>1</v>
          </cell>
          <cell r="H229">
            <v>5</v>
          </cell>
          <cell r="I229">
            <v>4660000</v>
          </cell>
          <cell r="J229">
            <v>4660000</v>
          </cell>
          <cell r="K229">
            <v>0</v>
          </cell>
        </row>
        <row r="230">
          <cell r="A230">
            <v>26207234915</v>
          </cell>
          <cell r="B230" t="str">
            <v>Đặng Nguyễn Nhật</v>
          </cell>
          <cell r="C230" t="str">
            <v>Hạ</v>
          </cell>
          <cell r="D230" t="str">
            <v>K26PSU-DLL</v>
          </cell>
          <cell r="E230">
            <v>37605</v>
          </cell>
          <cell r="F230" t="str">
            <v>Du Lịch</v>
          </cell>
          <cell r="G230">
            <v>1</v>
          </cell>
          <cell r="H230">
            <v>5</v>
          </cell>
          <cell r="I230">
            <v>4000000</v>
          </cell>
          <cell r="J230">
            <v>4000000</v>
          </cell>
          <cell r="K230">
            <v>0</v>
          </cell>
        </row>
        <row r="231">
          <cell r="A231">
            <v>25217210257</v>
          </cell>
          <cell r="B231" t="str">
            <v>Nguyễn Hoàng</v>
          </cell>
          <cell r="C231" t="str">
            <v>Hải</v>
          </cell>
          <cell r="D231" t="str">
            <v>K25PSU-DLL</v>
          </cell>
          <cell r="E231">
            <v>37009</v>
          </cell>
          <cell r="F231" t="str">
            <v>Du Lịch</v>
          </cell>
          <cell r="G231">
            <v>1</v>
          </cell>
          <cell r="H231">
            <v>8</v>
          </cell>
          <cell r="I231">
            <v>6400000</v>
          </cell>
          <cell r="J231">
            <v>2400000</v>
          </cell>
          <cell r="K231">
            <v>4000000</v>
          </cell>
        </row>
        <row r="232">
          <cell r="A232">
            <v>26207228331</v>
          </cell>
          <cell r="B232" t="str">
            <v>Võ Thị</v>
          </cell>
          <cell r="C232" t="str">
            <v>Hằng</v>
          </cell>
          <cell r="D232" t="str">
            <v>K26PSU-DLL</v>
          </cell>
          <cell r="E232">
            <v>37299</v>
          </cell>
          <cell r="F232" t="str">
            <v>Du Lịch</v>
          </cell>
          <cell r="G232">
            <v>1</v>
          </cell>
          <cell r="H232">
            <v>5</v>
          </cell>
          <cell r="I232">
            <v>4000000</v>
          </cell>
          <cell r="J232">
            <v>4000000</v>
          </cell>
          <cell r="K232">
            <v>0</v>
          </cell>
        </row>
        <row r="233">
          <cell r="A233">
            <v>25207209460</v>
          </cell>
          <cell r="B233" t="str">
            <v>Lê Bảo</v>
          </cell>
          <cell r="C233" t="str">
            <v>Hân</v>
          </cell>
          <cell r="D233" t="str">
            <v>K25PSU-DLL</v>
          </cell>
          <cell r="E233">
            <v>37057</v>
          </cell>
          <cell r="F233" t="str">
            <v>Du Lịch</v>
          </cell>
          <cell r="G233">
            <v>1</v>
          </cell>
          <cell r="H233">
            <v>5</v>
          </cell>
          <cell r="I233">
            <v>4000000</v>
          </cell>
          <cell r="J233">
            <v>4000000</v>
          </cell>
          <cell r="K233">
            <v>0</v>
          </cell>
        </row>
        <row r="234">
          <cell r="A234">
            <v>26207232803</v>
          </cell>
          <cell r="B234" t="str">
            <v>Trương Thị Mỹ</v>
          </cell>
          <cell r="C234" t="str">
            <v>Hiền</v>
          </cell>
          <cell r="D234" t="str">
            <v>K26PSU-DLL</v>
          </cell>
          <cell r="E234">
            <v>37620</v>
          </cell>
          <cell r="F234" t="str">
            <v>Du Lịch</v>
          </cell>
          <cell r="G234">
            <v>1</v>
          </cell>
          <cell r="H234">
            <v>5</v>
          </cell>
          <cell r="I234">
            <v>4000000</v>
          </cell>
          <cell r="K234">
            <v>4000000</v>
          </cell>
        </row>
        <row r="235">
          <cell r="A235">
            <v>26217230341</v>
          </cell>
          <cell r="B235" t="str">
            <v>Đỗ Trung</v>
          </cell>
          <cell r="C235" t="str">
            <v>Hiếu</v>
          </cell>
          <cell r="D235" t="str">
            <v>K26PSU-DLL</v>
          </cell>
          <cell r="E235">
            <v>37485</v>
          </cell>
          <cell r="F235" t="str">
            <v>Du Lịch</v>
          </cell>
          <cell r="G235">
            <v>1</v>
          </cell>
          <cell r="H235">
            <v>5</v>
          </cell>
          <cell r="I235">
            <v>5320000</v>
          </cell>
          <cell r="J235">
            <v>5320000</v>
          </cell>
          <cell r="K235">
            <v>0</v>
          </cell>
        </row>
        <row r="236">
          <cell r="A236">
            <v>26217223110</v>
          </cell>
          <cell r="B236" t="str">
            <v>Ngô Quý</v>
          </cell>
          <cell r="C236" t="str">
            <v>Hinh</v>
          </cell>
          <cell r="D236" t="str">
            <v>K26PSU-DLL</v>
          </cell>
          <cell r="E236">
            <v>37552</v>
          </cell>
          <cell r="F236" t="str">
            <v>Du Lịch</v>
          </cell>
          <cell r="G236">
            <v>1</v>
          </cell>
          <cell r="H236">
            <v>5</v>
          </cell>
          <cell r="I236">
            <v>4000000</v>
          </cell>
          <cell r="J236">
            <v>4000000</v>
          </cell>
          <cell r="K236">
            <v>0</v>
          </cell>
        </row>
        <row r="237">
          <cell r="A237">
            <v>25217217092</v>
          </cell>
          <cell r="B237" t="str">
            <v>Lê Đình</v>
          </cell>
          <cell r="C237" t="str">
            <v>Hoàng</v>
          </cell>
          <cell r="D237" t="str">
            <v>K26PSU-DLL</v>
          </cell>
          <cell r="E237">
            <v>36912</v>
          </cell>
          <cell r="F237" t="str">
            <v>Du Lịch</v>
          </cell>
          <cell r="G237">
            <v>1</v>
          </cell>
          <cell r="H237">
            <v>5</v>
          </cell>
          <cell r="I237">
            <v>4000000</v>
          </cell>
          <cell r="J237">
            <v>4000000</v>
          </cell>
          <cell r="K237">
            <v>0</v>
          </cell>
        </row>
        <row r="238">
          <cell r="A238">
            <v>26217234965</v>
          </cell>
          <cell r="B238" t="str">
            <v>Lê Minh</v>
          </cell>
          <cell r="C238" t="str">
            <v>Hoàng</v>
          </cell>
          <cell r="D238" t="str">
            <v>K26PSU-DLL</v>
          </cell>
          <cell r="E238">
            <v>37579</v>
          </cell>
          <cell r="F238" t="str">
            <v>Du Lịch</v>
          </cell>
          <cell r="G238">
            <v>1</v>
          </cell>
          <cell r="H238">
            <v>5</v>
          </cell>
          <cell r="I238">
            <v>4000000</v>
          </cell>
          <cell r="J238">
            <v>4000000</v>
          </cell>
          <cell r="K238">
            <v>0</v>
          </cell>
        </row>
        <row r="239">
          <cell r="A239">
            <v>25217208339</v>
          </cell>
          <cell r="B239" t="str">
            <v>Nguyễn Văn</v>
          </cell>
          <cell r="C239" t="str">
            <v>Hoàng</v>
          </cell>
          <cell r="D239" t="str">
            <v>K26PSU-DLL</v>
          </cell>
          <cell r="E239">
            <v>37058</v>
          </cell>
          <cell r="F239" t="str">
            <v>Du Lịch</v>
          </cell>
          <cell r="G239">
            <v>1</v>
          </cell>
          <cell r="H239">
            <v>8</v>
          </cell>
          <cell r="I239">
            <v>6400000</v>
          </cell>
          <cell r="J239">
            <v>6400000</v>
          </cell>
          <cell r="K239">
            <v>0</v>
          </cell>
        </row>
        <row r="240">
          <cell r="A240">
            <v>26217235182</v>
          </cell>
          <cell r="B240" t="str">
            <v>Nguyễn Việt</v>
          </cell>
          <cell r="C240" t="str">
            <v>Hoàng</v>
          </cell>
          <cell r="D240" t="str">
            <v>K26PSU-DLL</v>
          </cell>
          <cell r="E240">
            <v>37367</v>
          </cell>
          <cell r="F240" t="str">
            <v>Du Lịch</v>
          </cell>
          <cell r="G240">
            <v>1</v>
          </cell>
          <cell r="H240">
            <v>3</v>
          </cell>
          <cell r="I240">
            <v>2400000</v>
          </cell>
          <cell r="K240">
            <v>2400000</v>
          </cell>
        </row>
        <row r="241">
          <cell r="A241">
            <v>26217239743</v>
          </cell>
          <cell r="B241" t="str">
            <v>Huỳnh Gia</v>
          </cell>
          <cell r="C241" t="str">
            <v>Huy</v>
          </cell>
          <cell r="D241" t="str">
            <v>K26PSU-DLL</v>
          </cell>
          <cell r="E241">
            <v>37576</v>
          </cell>
          <cell r="F241" t="str">
            <v>Du Lịch</v>
          </cell>
          <cell r="G241">
            <v>1</v>
          </cell>
          <cell r="H241">
            <v>3</v>
          </cell>
          <cell r="I241">
            <v>2400000</v>
          </cell>
          <cell r="K241">
            <v>2400000</v>
          </cell>
        </row>
        <row r="242">
          <cell r="A242">
            <v>25217216562</v>
          </cell>
          <cell r="B242" t="str">
            <v>Ngô Quang</v>
          </cell>
          <cell r="C242" t="str">
            <v>Huy</v>
          </cell>
          <cell r="D242" t="str">
            <v>K25PSU-DLL</v>
          </cell>
          <cell r="E242">
            <v>37016</v>
          </cell>
          <cell r="F242" t="str">
            <v>Du Lịch</v>
          </cell>
          <cell r="G242">
            <v>1</v>
          </cell>
          <cell r="H242">
            <v>5</v>
          </cell>
          <cell r="I242">
            <v>4000000</v>
          </cell>
          <cell r="J242">
            <v>4000000</v>
          </cell>
          <cell r="K242">
            <v>0</v>
          </cell>
        </row>
        <row r="243">
          <cell r="A243">
            <v>25213407662</v>
          </cell>
          <cell r="B243" t="str">
            <v>Phan Doãn</v>
          </cell>
          <cell r="C243" t="str">
            <v>Huy</v>
          </cell>
          <cell r="D243" t="str">
            <v>K26PSU-DLL</v>
          </cell>
          <cell r="E243">
            <v>37222</v>
          </cell>
          <cell r="F243" t="str">
            <v>Du Lịch</v>
          </cell>
          <cell r="G243">
            <v>1</v>
          </cell>
          <cell r="H243">
            <v>7</v>
          </cell>
          <cell r="I243">
            <v>5600000</v>
          </cell>
          <cell r="J243">
            <v>1600000</v>
          </cell>
          <cell r="K243">
            <v>4000000</v>
          </cell>
        </row>
        <row r="244">
          <cell r="A244">
            <v>26217242431</v>
          </cell>
          <cell r="B244" t="str">
            <v>Thái Hoàng Văn</v>
          </cell>
          <cell r="C244" t="str">
            <v>Huỳnh</v>
          </cell>
          <cell r="D244" t="str">
            <v>K26PSU-DLL</v>
          </cell>
          <cell r="E244">
            <v>37535</v>
          </cell>
          <cell r="F244" t="str">
            <v>Du Lịch</v>
          </cell>
          <cell r="G244">
            <v>1</v>
          </cell>
          <cell r="H244">
            <v>5</v>
          </cell>
          <cell r="I244">
            <v>4660000</v>
          </cell>
          <cell r="J244">
            <v>4660000</v>
          </cell>
          <cell r="K244">
            <v>0</v>
          </cell>
        </row>
        <row r="245">
          <cell r="A245">
            <v>26207123348</v>
          </cell>
          <cell r="B245" t="str">
            <v>Nguyễn Thanh</v>
          </cell>
          <cell r="C245" t="str">
            <v>Hương</v>
          </cell>
          <cell r="D245" t="str">
            <v>K26PSU-DLL</v>
          </cell>
          <cell r="E245">
            <v>37540</v>
          </cell>
          <cell r="F245" t="str">
            <v>Du Lịch</v>
          </cell>
          <cell r="G245">
            <v>1</v>
          </cell>
          <cell r="H245">
            <v>5</v>
          </cell>
          <cell r="I245">
            <v>4000000</v>
          </cell>
          <cell r="J245">
            <v>4000000</v>
          </cell>
          <cell r="K245">
            <v>0</v>
          </cell>
        </row>
        <row r="246">
          <cell r="A246">
            <v>26217134947</v>
          </cell>
          <cell r="B246" t="str">
            <v>Trần Gia</v>
          </cell>
          <cell r="C246" t="str">
            <v>Khải</v>
          </cell>
          <cell r="D246" t="str">
            <v>K26PSU-DLL</v>
          </cell>
          <cell r="E246">
            <v>37257</v>
          </cell>
          <cell r="F246" t="str">
            <v>Du Lịch</v>
          </cell>
          <cell r="G246">
            <v>1</v>
          </cell>
          <cell r="H246">
            <v>5</v>
          </cell>
          <cell r="I246">
            <v>4660000</v>
          </cell>
          <cell r="K246">
            <v>4660000</v>
          </cell>
        </row>
        <row r="247">
          <cell r="A247">
            <v>26217230867</v>
          </cell>
          <cell r="B247" t="str">
            <v>Trần Ngọc Anh</v>
          </cell>
          <cell r="C247" t="str">
            <v>Khoa</v>
          </cell>
          <cell r="D247" t="str">
            <v>K26PSU-DLL</v>
          </cell>
          <cell r="E247">
            <v>37422</v>
          </cell>
          <cell r="F247" t="str">
            <v>Du Lịch</v>
          </cell>
          <cell r="G247">
            <v>1</v>
          </cell>
          <cell r="H247">
            <v>5</v>
          </cell>
          <cell r="I247">
            <v>4660000</v>
          </cell>
          <cell r="J247">
            <v>4660000</v>
          </cell>
          <cell r="K247">
            <v>0</v>
          </cell>
        </row>
        <row r="248">
          <cell r="A248">
            <v>26207234885</v>
          </cell>
          <cell r="B248" t="str">
            <v>Phùng Thị Ngọc</v>
          </cell>
          <cell r="C248" t="str">
            <v>Lan</v>
          </cell>
          <cell r="D248" t="str">
            <v>K26PSU-DLL</v>
          </cell>
          <cell r="E248">
            <v>37436</v>
          </cell>
          <cell r="F248" t="str">
            <v>Du Lịch</v>
          </cell>
          <cell r="G248">
            <v>1</v>
          </cell>
          <cell r="H248">
            <v>5</v>
          </cell>
          <cell r="I248">
            <v>4000000</v>
          </cell>
          <cell r="J248">
            <v>4000000</v>
          </cell>
          <cell r="K248">
            <v>0</v>
          </cell>
        </row>
        <row r="249">
          <cell r="A249">
            <v>26207200160</v>
          </cell>
          <cell r="B249" t="str">
            <v>Trương Nguyễn Hoàng</v>
          </cell>
          <cell r="C249" t="str">
            <v>Lan</v>
          </cell>
          <cell r="D249" t="str">
            <v>K26PSU-DLL</v>
          </cell>
          <cell r="E249">
            <v>37307</v>
          </cell>
          <cell r="F249" t="str">
            <v>Du Lịch</v>
          </cell>
          <cell r="G249">
            <v>1</v>
          </cell>
          <cell r="H249">
            <v>5</v>
          </cell>
          <cell r="I249">
            <v>4000000</v>
          </cell>
          <cell r="J249">
            <v>4000000</v>
          </cell>
          <cell r="K249">
            <v>0</v>
          </cell>
        </row>
        <row r="250">
          <cell r="A250">
            <v>26207224929</v>
          </cell>
          <cell r="B250" t="str">
            <v>Đặng Thị Châu</v>
          </cell>
          <cell r="C250" t="str">
            <v>Linh</v>
          </cell>
          <cell r="D250" t="str">
            <v>K26PSU-DLL</v>
          </cell>
          <cell r="E250">
            <v>37372</v>
          </cell>
          <cell r="F250" t="str">
            <v>Du Lịch</v>
          </cell>
          <cell r="G250">
            <v>1</v>
          </cell>
          <cell r="H250">
            <v>6</v>
          </cell>
          <cell r="I250">
            <v>5460000</v>
          </cell>
          <cell r="J250">
            <v>5460000</v>
          </cell>
          <cell r="K250">
            <v>0</v>
          </cell>
        </row>
        <row r="251">
          <cell r="A251">
            <v>25213207690</v>
          </cell>
          <cell r="B251" t="str">
            <v>Nguyễn Như</v>
          </cell>
          <cell r="C251" t="str">
            <v>Long</v>
          </cell>
          <cell r="D251" t="str">
            <v>K26PSU-DLL</v>
          </cell>
          <cell r="E251">
            <v>36940</v>
          </cell>
          <cell r="F251" t="str">
            <v>Du Lịch</v>
          </cell>
          <cell r="G251">
            <v>1</v>
          </cell>
          <cell r="H251">
            <v>5</v>
          </cell>
          <cell r="I251">
            <v>4000000</v>
          </cell>
          <cell r="J251">
            <v>4000000</v>
          </cell>
          <cell r="K251">
            <v>0</v>
          </cell>
        </row>
        <row r="252">
          <cell r="A252">
            <v>25217207136</v>
          </cell>
          <cell r="B252" t="str">
            <v>Phạm Tấn</v>
          </cell>
          <cell r="C252" t="str">
            <v>Long</v>
          </cell>
          <cell r="D252" t="str">
            <v>K25PSU-DLL</v>
          </cell>
          <cell r="E252">
            <v>37210</v>
          </cell>
          <cell r="F252" t="str">
            <v>Du Lịch</v>
          </cell>
          <cell r="G252">
            <v>1</v>
          </cell>
          <cell r="H252">
            <v>5</v>
          </cell>
          <cell r="I252">
            <v>4000000</v>
          </cell>
          <cell r="J252">
            <v>4000000</v>
          </cell>
          <cell r="K252">
            <v>0</v>
          </cell>
        </row>
        <row r="253">
          <cell r="A253">
            <v>25207204394</v>
          </cell>
          <cell r="B253" t="str">
            <v>Lê Nguyễn Mộc</v>
          </cell>
          <cell r="C253" t="str">
            <v>Miên</v>
          </cell>
          <cell r="D253" t="str">
            <v>K26PSU-DLL</v>
          </cell>
          <cell r="E253">
            <v>37195</v>
          </cell>
          <cell r="F253" t="str">
            <v>Du Lịch</v>
          </cell>
          <cell r="G253">
            <v>1</v>
          </cell>
          <cell r="H253">
            <v>6</v>
          </cell>
          <cell r="I253">
            <v>4800000</v>
          </cell>
          <cell r="J253">
            <v>4800000</v>
          </cell>
          <cell r="K253">
            <v>0</v>
          </cell>
        </row>
        <row r="254">
          <cell r="A254">
            <v>26217234128</v>
          </cell>
          <cell r="B254" t="str">
            <v>Đặng Quang</v>
          </cell>
          <cell r="C254" t="str">
            <v>Minh</v>
          </cell>
          <cell r="D254" t="str">
            <v>K26PSU-DLL</v>
          </cell>
          <cell r="E254">
            <v>37520</v>
          </cell>
          <cell r="F254" t="str">
            <v>Du Lịch</v>
          </cell>
          <cell r="G254">
            <v>1</v>
          </cell>
          <cell r="H254">
            <v>5</v>
          </cell>
          <cell r="I254">
            <v>4000000</v>
          </cell>
          <cell r="J254">
            <v>4000000</v>
          </cell>
          <cell r="K254">
            <v>0</v>
          </cell>
        </row>
        <row r="255">
          <cell r="A255">
            <v>25217209302</v>
          </cell>
          <cell r="B255" t="str">
            <v>Nguyễn Nhật</v>
          </cell>
          <cell r="C255" t="str">
            <v>Minh</v>
          </cell>
          <cell r="D255" t="str">
            <v>K25PSU-DLL</v>
          </cell>
          <cell r="E255">
            <v>36618</v>
          </cell>
          <cell r="F255" t="str">
            <v>Du Lịch</v>
          </cell>
          <cell r="G255">
            <v>1</v>
          </cell>
          <cell r="H255">
            <v>8</v>
          </cell>
          <cell r="I255">
            <v>7720000</v>
          </cell>
          <cell r="J255">
            <v>7720000</v>
          </cell>
          <cell r="K255">
            <v>0</v>
          </cell>
        </row>
        <row r="256">
          <cell r="A256">
            <v>26207200625</v>
          </cell>
          <cell r="B256" t="str">
            <v>Trương Thị</v>
          </cell>
          <cell r="C256" t="str">
            <v>Mơ</v>
          </cell>
          <cell r="D256" t="str">
            <v>K26PSU-DLL</v>
          </cell>
          <cell r="E256">
            <v>37443</v>
          </cell>
          <cell r="F256" t="str">
            <v>Du Lịch</v>
          </cell>
          <cell r="G256">
            <v>1</v>
          </cell>
          <cell r="H256">
            <v>5</v>
          </cell>
          <cell r="I256">
            <v>4000000</v>
          </cell>
          <cell r="K256">
            <v>4000000</v>
          </cell>
        </row>
        <row r="257">
          <cell r="A257">
            <v>26207234780</v>
          </cell>
          <cell r="B257" t="str">
            <v>Lê Thị Hà</v>
          </cell>
          <cell r="C257" t="str">
            <v>My</v>
          </cell>
          <cell r="D257" t="str">
            <v>K26PSU-DLL</v>
          </cell>
          <cell r="E257">
            <v>37414</v>
          </cell>
          <cell r="F257" t="str">
            <v>Du Lịch</v>
          </cell>
          <cell r="G257">
            <v>1</v>
          </cell>
          <cell r="H257">
            <v>3</v>
          </cell>
          <cell r="I257">
            <v>2400000</v>
          </cell>
          <cell r="J257">
            <v>2400000</v>
          </cell>
          <cell r="K257">
            <v>0</v>
          </cell>
        </row>
        <row r="258">
          <cell r="A258">
            <v>26207235128</v>
          </cell>
          <cell r="B258" t="str">
            <v>Trần Thị Hoài</v>
          </cell>
          <cell r="C258" t="str">
            <v>My</v>
          </cell>
          <cell r="D258" t="str">
            <v>K26PSU-DLL</v>
          </cell>
          <cell r="E258">
            <v>37409</v>
          </cell>
          <cell r="F258" t="str">
            <v>Du Lịch</v>
          </cell>
          <cell r="G258">
            <v>1</v>
          </cell>
          <cell r="H258">
            <v>5</v>
          </cell>
          <cell r="I258">
            <v>4000000</v>
          </cell>
          <cell r="K258">
            <v>4000000</v>
          </cell>
        </row>
        <row r="259">
          <cell r="A259">
            <v>25207205317</v>
          </cell>
          <cell r="B259" t="str">
            <v>Nguyễn Thị Thu</v>
          </cell>
          <cell r="C259" t="str">
            <v>Ngân</v>
          </cell>
          <cell r="D259" t="str">
            <v>K26PSU-DLL</v>
          </cell>
          <cell r="E259">
            <v>37049</v>
          </cell>
          <cell r="F259" t="str">
            <v>Du Lịch</v>
          </cell>
          <cell r="G259">
            <v>1</v>
          </cell>
          <cell r="H259">
            <v>3</v>
          </cell>
          <cell r="I259">
            <v>2400000</v>
          </cell>
          <cell r="J259">
            <v>2400000</v>
          </cell>
          <cell r="K259">
            <v>0</v>
          </cell>
        </row>
        <row r="260">
          <cell r="A260">
            <v>26207234959</v>
          </cell>
          <cell r="B260" t="str">
            <v>Phan Nguyễn Thảo</v>
          </cell>
          <cell r="C260" t="str">
            <v>Nguyên</v>
          </cell>
          <cell r="D260" t="str">
            <v>K26PSU-DLL</v>
          </cell>
          <cell r="E260">
            <v>37559</v>
          </cell>
          <cell r="F260" t="str">
            <v>Du Lịch</v>
          </cell>
          <cell r="G260">
            <v>1</v>
          </cell>
          <cell r="H260">
            <v>8</v>
          </cell>
          <cell r="I260">
            <v>6400000</v>
          </cell>
          <cell r="J260">
            <v>6400000</v>
          </cell>
          <cell r="K260">
            <v>0</v>
          </cell>
        </row>
        <row r="261">
          <cell r="A261">
            <v>26203200167</v>
          </cell>
          <cell r="B261" t="str">
            <v>Trần Thị Hoàng</v>
          </cell>
          <cell r="C261" t="str">
            <v>Nhâm</v>
          </cell>
          <cell r="D261" t="str">
            <v>K26PSU-DLL</v>
          </cell>
          <cell r="E261">
            <v>37575</v>
          </cell>
          <cell r="F261" t="str">
            <v>Du Lịch</v>
          </cell>
          <cell r="G261">
            <v>1</v>
          </cell>
          <cell r="H261">
            <v>5</v>
          </cell>
          <cell r="I261">
            <v>4000000</v>
          </cell>
          <cell r="J261">
            <v>4000000</v>
          </cell>
          <cell r="K261">
            <v>0</v>
          </cell>
        </row>
        <row r="262">
          <cell r="A262">
            <v>25217205415</v>
          </cell>
          <cell r="B262" t="str">
            <v>Hứa Văn Thành</v>
          </cell>
          <cell r="C262" t="str">
            <v>Nhân</v>
          </cell>
          <cell r="D262" t="str">
            <v>K26PSU-DLL</v>
          </cell>
          <cell r="E262">
            <v>36912</v>
          </cell>
          <cell r="F262" t="str">
            <v>Du Lịch</v>
          </cell>
          <cell r="G262">
            <v>1</v>
          </cell>
          <cell r="H262">
            <v>5</v>
          </cell>
          <cell r="I262">
            <v>4000000</v>
          </cell>
          <cell r="J262">
            <v>4000000</v>
          </cell>
          <cell r="K262">
            <v>0</v>
          </cell>
        </row>
        <row r="263">
          <cell r="A263">
            <v>25217203420</v>
          </cell>
          <cell r="B263" t="str">
            <v>Lê Hữu</v>
          </cell>
          <cell r="C263" t="str">
            <v>Nhân</v>
          </cell>
          <cell r="D263" t="str">
            <v>K26PSU-DLL</v>
          </cell>
          <cell r="E263">
            <v>37168</v>
          </cell>
          <cell r="F263" t="str">
            <v>Du Lịch</v>
          </cell>
          <cell r="G263">
            <v>1</v>
          </cell>
          <cell r="H263">
            <v>5</v>
          </cell>
          <cell r="I263">
            <v>4000000</v>
          </cell>
          <cell r="J263">
            <v>4000000</v>
          </cell>
          <cell r="K263">
            <v>0</v>
          </cell>
        </row>
        <row r="264">
          <cell r="A264">
            <v>25207216570</v>
          </cell>
          <cell r="B264" t="str">
            <v>Nguyễn Vân</v>
          </cell>
          <cell r="C264" t="str">
            <v>Nhi</v>
          </cell>
          <cell r="D264" t="str">
            <v>K25PSU-DLL</v>
          </cell>
          <cell r="E264">
            <v>37168</v>
          </cell>
          <cell r="F264" t="str">
            <v>Du Lịch</v>
          </cell>
          <cell r="G264">
            <v>1</v>
          </cell>
          <cell r="H264">
            <v>5</v>
          </cell>
          <cell r="I264">
            <v>4660000</v>
          </cell>
          <cell r="J264">
            <v>4660000</v>
          </cell>
          <cell r="K264">
            <v>0</v>
          </cell>
        </row>
        <row r="265">
          <cell r="A265">
            <v>26203330603</v>
          </cell>
          <cell r="B265" t="str">
            <v>Đỗ Mai</v>
          </cell>
          <cell r="C265" t="str">
            <v>Phương</v>
          </cell>
          <cell r="D265" t="str">
            <v>K26PSU-DLL</v>
          </cell>
          <cell r="E265">
            <v>37545</v>
          </cell>
          <cell r="F265" t="str">
            <v>Du Lịch</v>
          </cell>
          <cell r="G265">
            <v>1</v>
          </cell>
          <cell r="H265">
            <v>5</v>
          </cell>
          <cell r="I265">
            <v>4000000</v>
          </cell>
          <cell r="K265">
            <v>4000000</v>
          </cell>
        </row>
        <row r="266">
          <cell r="A266">
            <v>25207217733</v>
          </cell>
          <cell r="B266" t="str">
            <v>Nguyễn Khánh Nhật</v>
          </cell>
          <cell r="C266" t="str">
            <v>Phương</v>
          </cell>
          <cell r="D266" t="str">
            <v>K25PSU-DLL</v>
          </cell>
          <cell r="E266">
            <v>37175</v>
          </cell>
          <cell r="F266" t="str">
            <v>Du Lịch</v>
          </cell>
          <cell r="G266">
            <v>1</v>
          </cell>
          <cell r="H266">
            <v>8</v>
          </cell>
          <cell r="I266">
            <v>7060000</v>
          </cell>
          <cell r="J266">
            <v>7060000</v>
          </cell>
          <cell r="K266">
            <v>0</v>
          </cell>
        </row>
        <row r="267">
          <cell r="A267">
            <v>26207234208</v>
          </cell>
          <cell r="B267" t="str">
            <v>Phan Kim</v>
          </cell>
          <cell r="C267" t="str">
            <v>Phượng</v>
          </cell>
          <cell r="D267" t="str">
            <v>K26PSU-DLL</v>
          </cell>
          <cell r="E267">
            <v>37072</v>
          </cell>
          <cell r="F267" t="str">
            <v>Du Lịch</v>
          </cell>
          <cell r="G267">
            <v>1</v>
          </cell>
          <cell r="H267">
            <v>5</v>
          </cell>
          <cell r="I267">
            <v>4660000</v>
          </cell>
          <cell r="J267">
            <v>4660000</v>
          </cell>
          <cell r="K267">
            <v>0</v>
          </cell>
        </row>
        <row r="268">
          <cell r="A268">
            <v>25217205083</v>
          </cell>
          <cell r="B268" t="str">
            <v>Đoàn Nhật</v>
          </cell>
          <cell r="C268" t="str">
            <v>Quang</v>
          </cell>
          <cell r="D268" t="str">
            <v>K25PSU-DLL</v>
          </cell>
          <cell r="E268">
            <v>37211</v>
          </cell>
          <cell r="F268" t="str">
            <v>Du Lịch</v>
          </cell>
          <cell r="G268">
            <v>1</v>
          </cell>
          <cell r="H268">
            <v>5</v>
          </cell>
          <cell r="I268">
            <v>4000000</v>
          </cell>
          <cell r="K268">
            <v>4000000</v>
          </cell>
        </row>
        <row r="269">
          <cell r="A269">
            <v>26217231504</v>
          </cell>
          <cell r="B269" t="str">
            <v>Nguyễn Minh</v>
          </cell>
          <cell r="C269" t="str">
            <v>Quân</v>
          </cell>
          <cell r="D269" t="str">
            <v>K26PSU-DLL</v>
          </cell>
          <cell r="E269">
            <v>37277</v>
          </cell>
          <cell r="F269" t="str">
            <v>Du Lịch</v>
          </cell>
          <cell r="G269">
            <v>1</v>
          </cell>
          <cell r="H269">
            <v>5</v>
          </cell>
          <cell r="I269">
            <v>4660000</v>
          </cell>
          <cell r="J269">
            <v>4660000</v>
          </cell>
          <cell r="K269">
            <v>0</v>
          </cell>
        </row>
        <row r="270">
          <cell r="A270">
            <v>25217203237</v>
          </cell>
          <cell r="B270" t="str">
            <v>Lê Phú</v>
          </cell>
          <cell r="C270" t="str">
            <v>Quốc</v>
          </cell>
          <cell r="D270" t="str">
            <v>K25PSU-DLL</v>
          </cell>
          <cell r="E270">
            <v>36939</v>
          </cell>
          <cell r="F270" t="str">
            <v>Du Lịch</v>
          </cell>
          <cell r="G270">
            <v>1</v>
          </cell>
          <cell r="H270">
            <v>8</v>
          </cell>
          <cell r="I270">
            <v>6400000</v>
          </cell>
          <cell r="J270">
            <v>6400000</v>
          </cell>
          <cell r="K270">
            <v>0</v>
          </cell>
        </row>
        <row r="271">
          <cell r="A271">
            <v>26207230862</v>
          </cell>
          <cell r="B271" t="str">
            <v>Nguyễn Thị Thảo</v>
          </cell>
          <cell r="C271" t="str">
            <v>Quyên</v>
          </cell>
          <cell r="D271" t="str">
            <v>K26PSU-DLL</v>
          </cell>
          <cell r="E271">
            <v>37437</v>
          </cell>
          <cell r="F271" t="str">
            <v>Du Lịch</v>
          </cell>
          <cell r="G271">
            <v>1</v>
          </cell>
          <cell r="H271">
            <v>5</v>
          </cell>
          <cell r="I271">
            <v>4000000</v>
          </cell>
          <cell r="J271">
            <v>4000000</v>
          </cell>
          <cell r="K271">
            <v>0</v>
          </cell>
        </row>
        <row r="272">
          <cell r="A272">
            <v>26207234578</v>
          </cell>
          <cell r="B272" t="str">
            <v>Trần Thị Thảo</v>
          </cell>
          <cell r="C272" t="str">
            <v>Quyên</v>
          </cell>
          <cell r="D272" t="str">
            <v>K26PSU-DLL</v>
          </cell>
          <cell r="E272">
            <v>37575</v>
          </cell>
          <cell r="F272" t="str">
            <v>Du Lịch</v>
          </cell>
          <cell r="G272">
            <v>1</v>
          </cell>
          <cell r="H272">
            <v>5</v>
          </cell>
          <cell r="I272">
            <v>4660000</v>
          </cell>
          <cell r="J272">
            <v>660000</v>
          </cell>
          <cell r="K272" t="str">
            <v>HB 100%</v>
          </cell>
        </row>
        <row r="273">
          <cell r="A273">
            <v>26217236106</v>
          </cell>
          <cell r="B273" t="str">
            <v>Mai Tiến</v>
          </cell>
          <cell r="C273" t="str">
            <v>Sơn</v>
          </cell>
          <cell r="D273" t="str">
            <v>K26PSU-DLL</v>
          </cell>
          <cell r="E273">
            <v>37430</v>
          </cell>
          <cell r="F273" t="str">
            <v>Du Lịch</v>
          </cell>
          <cell r="G273">
            <v>1</v>
          </cell>
          <cell r="H273">
            <v>5</v>
          </cell>
          <cell r="I273">
            <v>4000000</v>
          </cell>
          <cell r="K273">
            <v>4000000</v>
          </cell>
        </row>
        <row r="274">
          <cell r="A274">
            <v>26207229802</v>
          </cell>
          <cell r="B274" t="str">
            <v>Nguyễn Thị Thu</v>
          </cell>
          <cell r="C274" t="str">
            <v>Sương</v>
          </cell>
          <cell r="D274" t="str">
            <v>K26PSU-DLL</v>
          </cell>
          <cell r="E274">
            <v>37546</v>
          </cell>
          <cell r="F274" t="str">
            <v>Du Lịch</v>
          </cell>
          <cell r="G274">
            <v>1</v>
          </cell>
          <cell r="H274">
            <v>5</v>
          </cell>
          <cell r="I274">
            <v>4000000</v>
          </cell>
          <cell r="J274">
            <v>4000000</v>
          </cell>
          <cell r="K274">
            <v>0</v>
          </cell>
        </row>
        <row r="275">
          <cell r="A275">
            <v>26217125924</v>
          </cell>
          <cell r="B275" t="str">
            <v>Lê Đình</v>
          </cell>
          <cell r="C275" t="str">
            <v>Tài</v>
          </cell>
          <cell r="D275" t="str">
            <v>K26PSU-DLL</v>
          </cell>
          <cell r="E275">
            <v>37539</v>
          </cell>
          <cell r="F275" t="str">
            <v>Du Lịch</v>
          </cell>
          <cell r="G275">
            <v>1</v>
          </cell>
          <cell r="H275">
            <v>5</v>
          </cell>
          <cell r="I275">
            <v>4000000</v>
          </cell>
          <cell r="J275">
            <v>4000000</v>
          </cell>
          <cell r="K275">
            <v>0</v>
          </cell>
        </row>
        <row r="276">
          <cell r="A276">
            <v>25217205023</v>
          </cell>
          <cell r="B276" t="str">
            <v>Trần Minh</v>
          </cell>
          <cell r="C276" t="str">
            <v>Tài</v>
          </cell>
          <cell r="D276" t="str">
            <v>K25PSU-DLL</v>
          </cell>
          <cell r="E276">
            <v>36909</v>
          </cell>
          <cell r="F276" t="str">
            <v>Du Lịch</v>
          </cell>
          <cell r="G276">
            <v>1</v>
          </cell>
          <cell r="H276">
            <v>5</v>
          </cell>
          <cell r="I276">
            <v>4000000</v>
          </cell>
          <cell r="K276">
            <v>4000000</v>
          </cell>
        </row>
        <row r="277">
          <cell r="A277">
            <v>26217200031</v>
          </cell>
          <cell r="B277" t="str">
            <v>Hồ Văn</v>
          </cell>
          <cell r="C277" t="str">
            <v>Tâm</v>
          </cell>
          <cell r="D277" t="str">
            <v>K26PSU-DLL</v>
          </cell>
          <cell r="E277">
            <v>37408</v>
          </cell>
          <cell r="F277" t="str">
            <v>Du Lịch</v>
          </cell>
          <cell r="G277">
            <v>1</v>
          </cell>
          <cell r="H277">
            <v>5</v>
          </cell>
          <cell r="I277">
            <v>4000000</v>
          </cell>
          <cell r="K277">
            <v>4000000</v>
          </cell>
        </row>
        <row r="278">
          <cell r="A278">
            <v>26217224543</v>
          </cell>
          <cell r="B278" t="str">
            <v>Lê Phước</v>
          </cell>
          <cell r="C278" t="str">
            <v>Toàn</v>
          </cell>
          <cell r="D278" t="str">
            <v>K26PSU-DLL</v>
          </cell>
          <cell r="E278">
            <v>37594</v>
          </cell>
          <cell r="F278" t="str">
            <v>Du Lịch</v>
          </cell>
          <cell r="G278">
            <v>1</v>
          </cell>
          <cell r="H278">
            <v>8</v>
          </cell>
          <cell r="I278">
            <v>6400000</v>
          </cell>
          <cell r="J278">
            <v>6400000</v>
          </cell>
          <cell r="K278">
            <v>0</v>
          </cell>
        </row>
        <row r="279">
          <cell r="A279">
            <v>26217234648</v>
          </cell>
          <cell r="B279" t="str">
            <v>Nguyễn Văn</v>
          </cell>
          <cell r="C279" t="str">
            <v>Tuấn</v>
          </cell>
          <cell r="D279" t="str">
            <v>K26PSU-DLL</v>
          </cell>
          <cell r="E279">
            <v>37269</v>
          </cell>
          <cell r="F279" t="str">
            <v>Du Lịch</v>
          </cell>
          <cell r="G279">
            <v>1</v>
          </cell>
          <cell r="H279">
            <v>5</v>
          </cell>
          <cell r="I279">
            <v>4000000</v>
          </cell>
          <cell r="K279" t="str">
            <v>HB 100%</v>
          </cell>
        </row>
        <row r="280">
          <cell r="A280">
            <v>26207240088</v>
          </cell>
          <cell r="B280" t="str">
            <v>Đinh Phương</v>
          </cell>
          <cell r="C280" t="str">
            <v>Thanh</v>
          </cell>
          <cell r="D280" t="str">
            <v>K26PSU-DLL</v>
          </cell>
          <cell r="E280">
            <v>37532</v>
          </cell>
          <cell r="F280" t="str">
            <v>Du Lịch</v>
          </cell>
          <cell r="G280">
            <v>1</v>
          </cell>
          <cell r="H280">
            <v>5</v>
          </cell>
          <cell r="I280">
            <v>4000000</v>
          </cell>
          <cell r="J280">
            <v>4000000</v>
          </cell>
          <cell r="K280">
            <v>0</v>
          </cell>
        </row>
        <row r="281">
          <cell r="A281">
            <v>26207241585</v>
          </cell>
          <cell r="B281" t="str">
            <v>Nguyễn Thị Phương</v>
          </cell>
          <cell r="C281" t="str">
            <v>Thanh</v>
          </cell>
          <cell r="D281" t="str">
            <v>K26PSU-DLL</v>
          </cell>
          <cell r="E281">
            <v>37598</v>
          </cell>
          <cell r="F281" t="str">
            <v>Du Lịch</v>
          </cell>
          <cell r="G281">
            <v>1</v>
          </cell>
          <cell r="H281">
            <v>5</v>
          </cell>
          <cell r="I281">
            <v>4000000</v>
          </cell>
          <cell r="J281">
            <v>4000000</v>
          </cell>
          <cell r="K281">
            <v>0</v>
          </cell>
        </row>
        <row r="282">
          <cell r="A282">
            <v>26207200752</v>
          </cell>
          <cell r="B282" t="str">
            <v>Nguyễn Thị Thu</v>
          </cell>
          <cell r="C282" t="str">
            <v>Thảo</v>
          </cell>
          <cell r="D282" t="str">
            <v>K26PSU-DLL</v>
          </cell>
          <cell r="E282">
            <v>37257</v>
          </cell>
          <cell r="F282" t="str">
            <v>Du Lịch</v>
          </cell>
          <cell r="G282">
            <v>1</v>
          </cell>
          <cell r="H282">
            <v>7</v>
          </cell>
          <cell r="I282">
            <v>5600000</v>
          </cell>
          <cell r="J282">
            <v>3200000</v>
          </cell>
          <cell r="K282">
            <v>2400000</v>
          </cell>
        </row>
        <row r="283">
          <cell r="A283">
            <v>25207217096</v>
          </cell>
          <cell r="B283" t="str">
            <v>Quản Thị Phương</v>
          </cell>
          <cell r="C283" t="str">
            <v>Thảo</v>
          </cell>
          <cell r="D283" t="str">
            <v>K25PSU-DLL</v>
          </cell>
          <cell r="E283">
            <v>36986</v>
          </cell>
          <cell r="F283" t="str">
            <v>Du Lịch</v>
          </cell>
          <cell r="G283">
            <v>1</v>
          </cell>
          <cell r="H283">
            <v>5</v>
          </cell>
          <cell r="I283">
            <v>4000000</v>
          </cell>
          <cell r="K283">
            <v>4000000</v>
          </cell>
        </row>
        <row r="284">
          <cell r="A284">
            <v>25207207980</v>
          </cell>
          <cell r="B284" t="str">
            <v>Trần Kim</v>
          </cell>
          <cell r="C284" t="str">
            <v>Thảo</v>
          </cell>
          <cell r="D284" t="str">
            <v>K26PSU-DLL</v>
          </cell>
          <cell r="E284">
            <v>36912</v>
          </cell>
          <cell r="F284" t="str">
            <v>Du Lịch</v>
          </cell>
          <cell r="G284">
            <v>1</v>
          </cell>
          <cell r="H284">
            <v>3</v>
          </cell>
          <cell r="I284">
            <v>2400000</v>
          </cell>
          <cell r="J284">
            <v>2400000</v>
          </cell>
          <cell r="K284">
            <v>0</v>
          </cell>
        </row>
        <row r="285">
          <cell r="A285">
            <v>25217209491</v>
          </cell>
          <cell r="B285" t="str">
            <v>Đỗ Trọng</v>
          </cell>
          <cell r="C285" t="str">
            <v>Thắng</v>
          </cell>
          <cell r="D285" t="str">
            <v>K25PSU-DLL</v>
          </cell>
          <cell r="E285">
            <v>37104</v>
          </cell>
          <cell r="F285" t="str">
            <v>Du Lịch</v>
          </cell>
          <cell r="G285">
            <v>1</v>
          </cell>
          <cell r="H285">
            <v>5</v>
          </cell>
          <cell r="I285">
            <v>4000000</v>
          </cell>
          <cell r="J285">
            <v>4000000</v>
          </cell>
          <cell r="K285">
            <v>0</v>
          </cell>
        </row>
        <row r="286">
          <cell r="A286">
            <v>26217221636</v>
          </cell>
          <cell r="B286" t="str">
            <v>Phan Quốc</v>
          </cell>
          <cell r="C286" t="str">
            <v>Thắng</v>
          </cell>
          <cell r="D286" t="str">
            <v>K26PSU-DLL</v>
          </cell>
          <cell r="E286">
            <v>37372</v>
          </cell>
          <cell r="F286" t="str">
            <v>Du Lịch</v>
          </cell>
          <cell r="G286">
            <v>1</v>
          </cell>
          <cell r="H286">
            <v>7</v>
          </cell>
          <cell r="I286">
            <v>5600000</v>
          </cell>
          <cell r="J286">
            <v>5600000</v>
          </cell>
          <cell r="K286">
            <v>0</v>
          </cell>
        </row>
        <row r="287">
          <cell r="A287">
            <v>26207200190</v>
          </cell>
          <cell r="B287" t="str">
            <v>Dương Thị Kim</v>
          </cell>
          <cell r="C287" t="str">
            <v>Thoa</v>
          </cell>
          <cell r="D287" t="str">
            <v>K26PSU-DLL</v>
          </cell>
          <cell r="E287">
            <v>37508</v>
          </cell>
          <cell r="F287" t="str">
            <v>Du Lịch</v>
          </cell>
          <cell r="G287">
            <v>1</v>
          </cell>
          <cell r="H287">
            <v>5</v>
          </cell>
          <cell r="I287">
            <v>4000000</v>
          </cell>
          <cell r="K287">
            <v>4000000</v>
          </cell>
        </row>
        <row r="288">
          <cell r="A288">
            <v>26207240152</v>
          </cell>
          <cell r="B288" t="str">
            <v>Nguyễn Thị</v>
          </cell>
          <cell r="C288" t="str">
            <v>Thủy</v>
          </cell>
          <cell r="D288" t="str">
            <v>K26PSU-DLL</v>
          </cell>
          <cell r="E288">
            <v>37526</v>
          </cell>
          <cell r="F288" t="str">
            <v>Du Lịch</v>
          </cell>
          <cell r="G288">
            <v>1</v>
          </cell>
          <cell r="H288">
            <v>5</v>
          </cell>
          <cell r="I288">
            <v>4000000</v>
          </cell>
          <cell r="J288">
            <v>4000000</v>
          </cell>
          <cell r="K288">
            <v>0</v>
          </cell>
        </row>
        <row r="289">
          <cell r="A289">
            <v>26207230904</v>
          </cell>
          <cell r="B289" t="str">
            <v>Lê Thị Thanh</v>
          </cell>
          <cell r="C289" t="str">
            <v>Thúy</v>
          </cell>
          <cell r="D289" t="str">
            <v>K26PSU-DLL</v>
          </cell>
          <cell r="E289">
            <v>37536</v>
          </cell>
          <cell r="F289" t="str">
            <v>Du Lịch</v>
          </cell>
          <cell r="G289">
            <v>1</v>
          </cell>
          <cell r="H289">
            <v>5</v>
          </cell>
          <cell r="I289">
            <v>4000000</v>
          </cell>
          <cell r="J289">
            <v>4000000</v>
          </cell>
          <cell r="K289">
            <v>0</v>
          </cell>
        </row>
        <row r="290">
          <cell r="A290">
            <v>26207231803</v>
          </cell>
          <cell r="B290" t="str">
            <v>Trần Thị Ngọc</v>
          </cell>
          <cell r="C290" t="str">
            <v>Thư</v>
          </cell>
          <cell r="D290" t="str">
            <v>K26PSU-DLL</v>
          </cell>
          <cell r="E290">
            <v>37554</v>
          </cell>
          <cell r="F290" t="str">
            <v>Du Lịch</v>
          </cell>
          <cell r="G290">
            <v>1</v>
          </cell>
          <cell r="H290">
            <v>5</v>
          </cell>
          <cell r="I290">
            <v>4000000</v>
          </cell>
          <cell r="J290">
            <v>1600000</v>
          </cell>
          <cell r="K290">
            <v>2400000</v>
          </cell>
        </row>
        <row r="291">
          <cell r="A291">
            <v>26207223540</v>
          </cell>
          <cell r="B291" t="str">
            <v>Nguyễn Thị Thùy</v>
          </cell>
          <cell r="C291" t="str">
            <v>Trang</v>
          </cell>
          <cell r="D291" t="str">
            <v>K26PSU-DLL</v>
          </cell>
          <cell r="E291">
            <v>37383</v>
          </cell>
          <cell r="F291" t="str">
            <v>Du Lịch</v>
          </cell>
          <cell r="G291">
            <v>1</v>
          </cell>
          <cell r="H291">
            <v>5</v>
          </cell>
          <cell r="I291">
            <v>4000000</v>
          </cell>
          <cell r="J291">
            <v>4000000</v>
          </cell>
          <cell r="K291">
            <v>0</v>
          </cell>
        </row>
        <row r="292">
          <cell r="A292">
            <v>26217220810</v>
          </cell>
          <cell r="B292" t="str">
            <v>Phan Quang</v>
          </cell>
          <cell r="C292" t="str">
            <v>Trí</v>
          </cell>
          <cell r="D292" t="str">
            <v>K26PSU-DLL</v>
          </cell>
          <cell r="E292">
            <v>37472</v>
          </cell>
          <cell r="F292" t="str">
            <v>Du Lịch</v>
          </cell>
          <cell r="G292">
            <v>1</v>
          </cell>
          <cell r="H292">
            <v>5</v>
          </cell>
          <cell r="I292">
            <v>4000000</v>
          </cell>
          <cell r="J292">
            <v>4000000</v>
          </cell>
          <cell r="K292">
            <v>0</v>
          </cell>
        </row>
        <row r="293">
          <cell r="A293">
            <v>25217204464</v>
          </cell>
          <cell r="B293" t="str">
            <v>Hoàng Anh</v>
          </cell>
          <cell r="C293" t="str">
            <v>Trung</v>
          </cell>
          <cell r="D293" t="str">
            <v>K25PSU-DLL</v>
          </cell>
          <cell r="E293">
            <v>36944</v>
          </cell>
          <cell r="F293" t="str">
            <v>Du Lịch</v>
          </cell>
          <cell r="G293">
            <v>1</v>
          </cell>
          <cell r="H293">
            <v>5</v>
          </cell>
          <cell r="I293">
            <v>4000000</v>
          </cell>
          <cell r="J293">
            <v>4000000</v>
          </cell>
          <cell r="K293">
            <v>0</v>
          </cell>
        </row>
        <row r="294">
          <cell r="A294">
            <v>25217216046</v>
          </cell>
          <cell r="B294" t="str">
            <v>Lê Phú Anh</v>
          </cell>
          <cell r="C294" t="str">
            <v>Trung</v>
          </cell>
          <cell r="D294" t="str">
            <v>K25PSU-DLL</v>
          </cell>
          <cell r="E294">
            <v>37165</v>
          </cell>
          <cell r="F294" t="str">
            <v>Du Lịch</v>
          </cell>
          <cell r="G294">
            <v>1</v>
          </cell>
          <cell r="H294">
            <v>8</v>
          </cell>
          <cell r="I294">
            <v>6400000</v>
          </cell>
          <cell r="J294">
            <v>6400000</v>
          </cell>
          <cell r="K294">
            <v>0</v>
          </cell>
        </row>
        <row r="295">
          <cell r="A295">
            <v>26207225477</v>
          </cell>
          <cell r="B295" t="str">
            <v>Nguyễn Hà</v>
          </cell>
          <cell r="C295" t="str">
            <v>Uyên</v>
          </cell>
          <cell r="D295" t="str">
            <v>K26PSU-DLL</v>
          </cell>
          <cell r="E295">
            <v>37362</v>
          </cell>
          <cell r="F295" t="str">
            <v>Du Lịch</v>
          </cell>
          <cell r="G295">
            <v>1</v>
          </cell>
          <cell r="H295">
            <v>5</v>
          </cell>
          <cell r="I295">
            <v>4000000</v>
          </cell>
          <cell r="J295">
            <v>1600000</v>
          </cell>
          <cell r="K295">
            <v>2400000</v>
          </cell>
        </row>
        <row r="296">
          <cell r="A296">
            <v>25207207715</v>
          </cell>
          <cell r="B296" t="str">
            <v>Nguyễn Ngọc Mỹ</v>
          </cell>
          <cell r="C296" t="str">
            <v>Uyên</v>
          </cell>
          <cell r="D296" t="str">
            <v>K25PSU-DLL</v>
          </cell>
          <cell r="E296">
            <v>37119</v>
          </cell>
          <cell r="F296" t="str">
            <v>Du Lịch</v>
          </cell>
          <cell r="G296">
            <v>1</v>
          </cell>
          <cell r="H296">
            <v>8</v>
          </cell>
          <cell r="I296">
            <v>7720000</v>
          </cell>
          <cell r="J296">
            <v>7720000</v>
          </cell>
          <cell r="K296">
            <v>0</v>
          </cell>
        </row>
        <row r="297">
          <cell r="A297">
            <v>26207240283</v>
          </cell>
          <cell r="B297" t="str">
            <v>Phan Minh</v>
          </cell>
          <cell r="C297" t="str">
            <v>Uyên</v>
          </cell>
          <cell r="D297" t="str">
            <v>K26PSU-DLL</v>
          </cell>
          <cell r="E297">
            <v>37494</v>
          </cell>
          <cell r="F297" t="str">
            <v>Du Lịch</v>
          </cell>
          <cell r="G297">
            <v>1</v>
          </cell>
          <cell r="H297">
            <v>5</v>
          </cell>
          <cell r="I297">
            <v>4000000</v>
          </cell>
          <cell r="J297">
            <v>4000000</v>
          </cell>
          <cell r="K297">
            <v>0</v>
          </cell>
        </row>
        <row r="298">
          <cell r="A298">
            <v>26207225267</v>
          </cell>
          <cell r="B298" t="str">
            <v>Nguyễn Thị Ngọc</v>
          </cell>
          <cell r="C298" t="str">
            <v>Vi</v>
          </cell>
          <cell r="D298" t="str">
            <v>K26PSU-DLL</v>
          </cell>
          <cell r="E298">
            <v>37430</v>
          </cell>
          <cell r="F298" t="str">
            <v>Du Lịch</v>
          </cell>
          <cell r="G298">
            <v>1</v>
          </cell>
          <cell r="H298">
            <v>5</v>
          </cell>
          <cell r="I298">
            <v>4000000</v>
          </cell>
          <cell r="J298">
            <v>4000000</v>
          </cell>
          <cell r="K298">
            <v>0</v>
          </cell>
        </row>
        <row r="299">
          <cell r="A299">
            <v>26217234361</v>
          </cell>
          <cell r="B299" t="str">
            <v>Phan Quốc</v>
          </cell>
          <cell r="C299" t="str">
            <v>Việt</v>
          </cell>
          <cell r="D299" t="str">
            <v>K26PSU-DLL</v>
          </cell>
          <cell r="E299">
            <v>37496</v>
          </cell>
          <cell r="F299" t="str">
            <v>Du Lịch</v>
          </cell>
          <cell r="G299">
            <v>1</v>
          </cell>
          <cell r="H299">
            <v>5</v>
          </cell>
          <cell r="I299">
            <v>4000000</v>
          </cell>
          <cell r="J299">
            <v>4000000</v>
          </cell>
          <cell r="K299">
            <v>0</v>
          </cell>
        </row>
        <row r="300">
          <cell r="A300">
            <v>26207227739</v>
          </cell>
          <cell r="B300" t="str">
            <v>Đặng Nhật Khánh</v>
          </cell>
          <cell r="C300" t="str">
            <v>Yên</v>
          </cell>
          <cell r="D300" t="str">
            <v>K26PSU-DLL</v>
          </cell>
          <cell r="E300">
            <v>37409</v>
          </cell>
          <cell r="F300" t="str">
            <v>Du Lịch</v>
          </cell>
          <cell r="G300">
            <v>1</v>
          </cell>
          <cell r="H300">
            <v>5</v>
          </cell>
          <cell r="I300">
            <v>4000000</v>
          </cell>
          <cell r="J300">
            <v>4000000</v>
          </cell>
          <cell r="K300">
            <v>0</v>
          </cell>
        </row>
        <row r="301">
          <cell r="A301">
            <v>26207228330</v>
          </cell>
          <cell r="B301" t="str">
            <v>Phan Thị Kim</v>
          </cell>
          <cell r="C301" t="str">
            <v>Yến</v>
          </cell>
          <cell r="D301" t="str">
            <v>K26PSU-DLL</v>
          </cell>
          <cell r="E301">
            <v>37512</v>
          </cell>
          <cell r="F301" t="str">
            <v>Du Lịch</v>
          </cell>
          <cell r="G301">
            <v>1</v>
          </cell>
          <cell r="H301">
            <v>5</v>
          </cell>
          <cell r="I301">
            <v>4000000</v>
          </cell>
          <cell r="J301">
            <v>1600000</v>
          </cell>
          <cell r="K301">
            <v>2400000</v>
          </cell>
        </row>
        <row r="302">
          <cell r="A302">
            <v>25217204301</v>
          </cell>
          <cell r="B302" t="str">
            <v>Phạm Nghĩa</v>
          </cell>
          <cell r="C302" t="str">
            <v>An</v>
          </cell>
          <cell r="D302" t="str">
            <v>K25DLL</v>
          </cell>
          <cell r="E302">
            <v>37155</v>
          </cell>
          <cell r="F302" t="str">
            <v>Du Lịch</v>
          </cell>
          <cell r="G302">
            <v>1</v>
          </cell>
          <cell r="H302">
            <v>5</v>
          </cell>
          <cell r="I302">
            <v>3300000</v>
          </cell>
          <cell r="K302">
            <v>3300000</v>
          </cell>
        </row>
        <row r="303">
          <cell r="A303">
            <v>26207200016</v>
          </cell>
          <cell r="B303" t="str">
            <v>Nguyễn Lương Nhật</v>
          </cell>
          <cell r="C303" t="str">
            <v>Anh</v>
          </cell>
          <cell r="D303" t="str">
            <v>K26DLL</v>
          </cell>
          <cell r="E303">
            <v>37466</v>
          </cell>
          <cell r="F303" t="str">
            <v>Du Lịch</v>
          </cell>
          <cell r="G303">
            <v>1</v>
          </cell>
          <cell r="H303">
            <v>7</v>
          </cell>
          <cell r="I303">
            <v>5280000</v>
          </cell>
          <cell r="J303">
            <v>4620000</v>
          </cell>
          <cell r="K303">
            <v>660000</v>
          </cell>
        </row>
        <row r="304">
          <cell r="A304">
            <v>26213142539</v>
          </cell>
          <cell r="B304" t="str">
            <v>Phạm Đức</v>
          </cell>
          <cell r="C304" t="str">
            <v>Anh</v>
          </cell>
          <cell r="D304" t="str">
            <v>K26DLL</v>
          </cell>
          <cell r="E304">
            <v>37425</v>
          </cell>
          <cell r="F304" t="str">
            <v>Du Lịch</v>
          </cell>
          <cell r="G304">
            <v>1</v>
          </cell>
          <cell r="H304">
            <v>5</v>
          </cell>
          <cell r="I304">
            <v>3300000</v>
          </cell>
          <cell r="J304">
            <v>3300000</v>
          </cell>
          <cell r="K304">
            <v>0</v>
          </cell>
        </row>
        <row r="305">
          <cell r="A305">
            <v>26207234042</v>
          </cell>
          <cell r="B305" t="str">
            <v>Nguyễn Nguyên Hồng</v>
          </cell>
          <cell r="C305" t="str">
            <v>Ân</v>
          </cell>
          <cell r="D305" t="str">
            <v>K26DLL</v>
          </cell>
          <cell r="E305">
            <v>37580</v>
          </cell>
          <cell r="F305" t="str">
            <v>Du Lịch</v>
          </cell>
          <cell r="G305">
            <v>1</v>
          </cell>
          <cell r="H305">
            <v>6</v>
          </cell>
          <cell r="I305">
            <v>3960000</v>
          </cell>
          <cell r="J305">
            <v>3960000</v>
          </cell>
          <cell r="K305">
            <v>0</v>
          </cell>
        </row>
        <row r="306">
          <cell r="A306">
            <v>26207230235</v>
          </cell>
          <cell r="B306" t="str">
            <v>Võ Thị Thu</v>
          </cell>
          <cell r="C306" t="str">
            <v>Ba</v>
          </cell>
          <cell r="D306" t="str">
            <v>K26DLL</v>
          </cell>
          <cell r="E306">
            <v>37494</v>
          </cell>
          <cell r="F306" t="str">
            <v>Du Lịch</v>
          </cell>
          <cell r="G306">
            <v>1</v>
          </cell>
          <cell r="H306">
            <v>8</v>
          </cell>
          <cell r="I306">
            <v>5280000</v>
          </cell>
          <cell r="J306">
            <v>5280000</v>
          </cell>
          <cell r="K306">
            <v>0</v>
          </cell>
        </row>
        <row r="307">
          <cell r="A307">
            <v>25217207524</v>
          </cell>
          <cell r="B307" t="str">
            <v>Phan Nguyễn Trí</v>
          </cell>
          <cell r="C307" t="str">
            <v>Bảo</v>
          </cell>
          <cell r="D307" t="str">
            <v>K25DLL</v>
          </cell>
          <cell r="E307">
            <v>37190</v>
          </cell>
          <cell r="F307" t="str">
            <v>Du Lịch</v>
          </cell>
          <cell r="G307">
            <v>1</v>
          </cell>
          <cell r="H307">
            <v>10</v>
          </cell>
          <cell r="I307">
            <v>6600000</v>
          </cell>
          <cell r="J307">
            <v>4620000</v>
          </cell>
          <cell r="K307">
            <v>1980000</v>
          </cell>
        </row>
        <row r="308">
          <cell r="A308">
            <v>26217220365</v>
          </cell>
          <cell r="B308" t="str">
            <v>Nguyễn Hoài</v>
          </cell>
          <cell r="C308" t="str">
            <v>Bão</v>
          </cell>
          <cell r="D308" t="str">
            <v>K26DLL</v>
          </cell>
          <cell r="E308">
            <v>37038</v>
          </cell>
          <cell r="F308" t="str">
            <v>Du Lịch</v>
          </cell>
          <cell r="G308">
            <v>1</v>
          </cell>
          <cell r="H308">
            <v>5</v>
          </cell>
          <cell r="I308">
            <v>3960000</v>
          </cell>
          <cell r="J308">
            <v>3960000</v>
          </cell>
          <cell r="K308">
            <v>0</v>
          </cell>
        </row>
        <row r="309">
          <cell r="A309">
            <v>26207239562</v>
          </cell>
          <cell r="B309" t="str">
            <v>Trương Tiểu</v>
          </cell>
          <cell r="C309" t="str">
            <v>Băng</v>
          </cell>
          <cell r="D309" t="str">
            <v>K26DLL</v>
          </cell>
          <cell r="E309">
            <v>37343</v>
          </cell>
          <cell r="F309" t="str">
            <v>Du Lịch</v>
          </cell>
          <cell r="G309">
            <v>1</v>
          </cell>
          <cell r="H309">
            <v>7</v>
          </cell>
          <cell r="I309">
            <v>4620000</v>
          </cell>
          <cell r="J309">
            <v>4620000</v>
          </cell>
          <cell r="K309">
            <v>0</v>
          </cell>
        </row>
        <row r="310">
          <cell r="A310">
            <v>26217230057</v>
          </cell>
          <cell r="B310" t="str">
            <v>Nguyễn Văn</v>
          </cell>
          <cell r="C310" t="str">
            <v>Cường</v>
          </cell>
          <cell r="D310" t="str">
            <v>K26DLL</v>
          </cell>
          <cell r="E310">
            <v>37566</v>
          </cell>
          <cell r="F310" t="str">
            <v>Du Lịch</v>
          </cell>
          <cell r="G310">
            <v>1</v>
          </cell>
          <cell r="H310">
            <v>5</v>
          </cell>
          <cell r="I310">
            <v>3300000</v>
          </cell>
          <cell r="J310">
            <v>3300000</v>
          </cell>
          <cell r="K310">
            <v>0</v>
          </cell>
        </row>
        <row r="311">
          <cell r="A311">
            <v>26207236202</v>
          </cell>
          <cell r="B311" t="str">
            <v>Đặng Thị Thanh</v>
          </cell>
          <cell r="C311" t="str">
            <v>Châu</v>
          </cell>
          <cell r="D311" t="str">
            <v>K26DLL</v>
          </cell>
          <cell r="E311">
            <v>37580</v>
          </cell>
          <cell r="F311" t="str">
            <v>Du Lịch</v>
          </cell>
          <cell r="G311">
            <v>1</v>
          </cell>
          <cell r="H311">
            <v>5</v>
          </cell>
          <cell r="I311">
            <v>3300000</v>
          </cell>
          <cell r="J311">
            <v>3300000</v>
          </cell>
          <cell r="K311">
            <v>0</v>
          </cell>
        </row>
        <row r="312">
          <cell r="A312">
            <v>26203842717</v>
          </cell>
          <cell r="B312" t="str">
            <v>Nguyễn Thị Ánh</v>
          </cell>
          <cell r="C312" t="str">
            <v>Châu</v>
          </cell>
          <cell r="D312" t="str">
            <v>K26DLL</v>
          </cell>
          <cell r="E312">
            <v>37295</v>
          </cell>
          <cell r="F312" t="str">
            <v>Du Lịch</v>
          </cell>
          <cell r="G312">
            <v>1</v>
          </cell>
          <cell r="H312">
            <v>7</v>
          </cell>
          <cell r="I312">
            <v>5280000</v>
          </cell>
          <cell r="J312">
            <v>1980000</v>
          </cell>
          <cell r="K312">
            <v>3300000</v>
          </cell>
        </row>
        <row r="313">
          <cell r="A313">
            <v>25207203175</v>
          </cell>
          <cell r="B313" t="str">
            <v>Phạm Thị</v>
          </cell>
          <cell r="C313" t="str">
            <v>Chương</v>
          </cell>
          <cell r="D313" t="str">
            <v>K26DLL</v>
          </cell>
          <cell r="E313">
            <v>37250</v>
          </cell>
          <cell r="F313" t="str">
            <v>Du Lịch</v>
          </cell>
          <cell r="G313">
            <v>1</v>
          </cell>
          <cell r="H313">
            <v>5</v>
          </cell>
          <cell r="I313">
            <v>3300000</v>
          </cell>
          <cell r="J313">
            <v>3300000</v>
          </cell>
          <cell r="K313">
            <v>0</v>
          </cell>
        </row>
        <row r="314">
          <cell r="A314">
            <v>26207239588</v>
          </cell>
          <cell r="B314" t="str">
            <v>Bùi Thị Ái</v>
          </cell>
          <cell r="C314" t="str">
            <v>Diễm</v>
          </cell>
          <cell r="D314" t="str">
            <v>K26DLL</v>
          </cell>
          <cell r="E314">
            <v>37484</v>
          </cell>
          <cell r="F314" t="str">
            <v>Du Lịch</v>
          </cell>
          <cell r="G314">
            <v>1</v>
          </cell>
          <cell r="H314">
            <v>5</v>
          </cell>
          <cell r="I314">
            <v>3300000</v>
          </cell>
          <cell r="J314">
            <v>3300000</v>
          </cell>
          <cell r="K314">
            <v>0</v>
          </cell>
        </row>
        <row r="315">
          <cell r="A315">
            <v>25207217100</v>
          </cell>
          <cell r="B315" t="str">
            <v>Lê Tăng Ngọc</v>
          </cell>
          <cell r="C315" t="str">
            <v>Diễm</v>
          </cell>
          <cell r="D315" t="str">
            <v>K26DLL</v>
          </cell>
          <cell r="E315">
            <v>36985</v>
          </cell>
          <cell r="F315" t="str">
            <v>Du Lịch</v>
          </cell>
          <cell r="G315">
            <v>1</v>
          </cell>
          <cell r="H315">
            <v>5</v>
          </cell>
          <cell r="I315">
            <v>3960000</v>
          </cell>
          <cell r="J315">
            <v>3960000</v>
          </cell>
          <cell r="K315">
            <v>0</v>
          </cell>
        </row>
        <row r="316">
          <cell r="A316">
            <v>26207236436</v>
          </cell>
          <cell r="B316" t="str">
            <v>Phan Thị Kiều</v>
          </cell>
          <cell r="C316" t="str">
            <v>Diễm</v>
          </cell>
          <cell r="D316" t="str">
            <v>K26DLL</v>
          </cell>
          <cell r="E316">
            <v>37483</v>
          </cell>
          <cell r="F316" t="str">
            <v>Du Lịch</v>
          </cell>
          <cell r="G316">
            <v>1</v>
          </cell>
          <cell r="H316">
            <v>8</v>
          </cell>
          <cell r="I316">
            <v>5280000</v>
          </cell>
          <cell r="J316">
            <v>5280000</v>
          </cell>
          <cell r="K316">
            <v>0</v>
          </cell>
        </row>
        <row r="317">
          <cell r="A317">
            <v>26207221936</v>
          </cell>
          <cell r="B317" t="str">
            <v>Trần Ngọc</v>
          </cell>
          <cell r="C317" t="str">
            <v>Diệp</v>
          </cell>
          <cell r="D317" t="str">
            <v>K26DLL</v>
          </cell>
          <cell r="E317">
            <v>37104</v>
          </cell>
          <cell r="F317" t="str">
            <v>Du Lịch</v>
          </cell>
          <cell r="G317">
            <v>1</v>
          </cell>
          <cell r="H317">
            <v>7</v>
          </cell>
          <cell r="I317">
            <v>5280000</v>
          </cell>
          <cell r="J317">
            <v>1320000</v>
          </cell>
          <cell r="K317">
            <v>3960000</v>
          </cell>
        </row>
        <row r="318">
          <cell r="A318">
            <v>26207230524</v>
          </cell>
          <cell r="B318" t="str">
            <v>Huỳnh Thị</v>
          </cell>
          <cell r="C318" t="str">
            <v>Diệu</v>
          </cell>
          <cell r="D318" t="str">
            <v>K26DLL</v>
          </cell>
          <cell r="E318">
            <v>37446</v>
          </cell>
          <cell r="F318" t="str">
            <v>Du Lịch</v>
          </cell>
          <cell r="G318">
            <v>1</v>
          </cell>
          <cell r="H318">
            <v>8</v>
          </cell>
          <cell r="I318">
            <v>5280000</v>
          </cell>
          <cell r="J318">
            <v>5280000</v>
          </cell>
          <cell r="K318">
            <v>0</v>
          </cell>
        </row>
        <row r="319">
          <cell r="A319">
            <v>26217227549</v>
          </cell>
          <cell r="B319" t="str">
            <v>Nguyễn Tấn</v>
          </cell>
          <cell r="C319" t="str">
            <v>Dũng</v>
          </cell>
          <cell r="D319" t="str">
            <v>K26DLL</v>
          </cell>
          <cell r="E319">
            <v>37568</v>
          </cell>
          <cell r="F319" t="str">
            <v>Du Lịch</v>
          </cell>
          <cell r="G319">
            <v>1</v>
          </cell>
          <cell r="H319">
            <v>5</v>
          </cell>
          <cell r="I319">
            <v>3300000</v>
          </cell>
          <cell r="J319">
            <v>3300000</v>
          </cell>
          <cell r="K319">
            <v>0</v>
          </cell>
        </row>
        <row r="320">
          <cell r="A320">
            <v>24217209285</v>
          </cell>
          <cell r="B320" t="str">
            <v>Trương Văn</v>
          </cell>
          <cell r="C320" t="str">
            <v>Duy</v>
          </cell>
          <cell r="D320" t="str">
            <v>K24DLL</v>
          </cell>
          <cell r="E320">
            <v>36829</v>
          </cell>
          <cell r="F320" t="str">
            <v>Du Lịch</v>
          </cell>
          <cell r="G320">
            <v>1</v>
          </cell>
          <cell r="H320">
            <v>7</v>
          </cell>
          <cell r="I320">
            <v>4620000</v>
          </cell>
          <cell r="J320">
            <v>1320000</v>
          </cell>
          <cell r="K320">
            <v>3300000</v>
          </cell>
        </row>
        <row r="321">
          <cell r="A321">
            <v>25207211184</v>
          </cell>
          <cell r="B321" t="str">
            <v>Trần Nguyễn Khánh</v>
          </cell>
          <cell r="C321" t="str">
            <v>Duyên</v>
          </cell>
          <cell r="D321" t="str">
            <v>K25DLL</v>
          </cell>
          <cell r="E321">
            <v>37095</v>
          </cell>
          <cell r="F321" t="str">
            <v>Du Lịch</v>
          </cell>
          <cell r="G321">
            <v>1</v>
          </cell>
          <cell r="H321">
            <v>5</v>
          </cell>
          <cell r="I321">
            <v>3300000</v>
          </cell>
          <cell r="J321">
            <v>3300000</v>
          </cell>
          <cell r="K321">
            <v>0</v>
          </cell>
        </row>
        <row r="322">
          <cell r="A322">
            <v>26217200737</v>
          </cell>
          <cell r="B322" t="str">
            <v>Đặng Quốc</v>
          </cell>
          <cell r="C322" t="str">
            <v>Đạt</v>
          </cell>
          <cell r="D322" t="str">
            <v>K26DLL</v>
          </cell>
          <cell r="E322">
            <v>37347</v>
          </cell>
          <cell r="F322" t="str">
            <v>Du Lịch</v>
          </cell>
          <cell r="G322">
            <v>1</v>
          </cell>
          <cell r="H322">
            <v>3</v>
          </cell>
          <cell r="I322">
            <v>1980000</v>
          </cell>
          <cell r="J322">
            <v>1980000</v>
          </cell>
          <cell r="K322">
            <v>0</v>
          </cell>
        </row>
        <row r="323">
          <cell r="A323">
            <v>26217236361</v>
          </cell>
          <cell r="B323" t="str">
            <v>Lê Minh</v>
          </cell>
          <cell r="C323" t="str">
            <v>Đạt</v>
          </cell>
          <cell r="D323" t="str">
            <v>K26DLL</v>
          </cell>
          <cell r="E323">
            <v>37317</v>
          </cell>
          <cell r="F323" t="str">
            <v>Du Lịch</v>
          </cell>
          <cell r="G323">
            <v>1</v>
          </cell>
          <cell r="H323">
            <v>8</v>
          </cell>
          <cell r="I323">
            <v>5280000</v>
          </cell>
          <cell r="J323">
            <v>1980000</v>
          </cell>
          <cell r="K323">
            <v>3300000</v>
          </cell>
        </row>
        <row r="324">
          <cell r="A324">
            <v>25217215774</v>
          </cell>
          <cell r="B324" t="str">
            <v>Huỳnh Công</v>
          </cell>
          <cell r="C324" t="str">
            <v>Đức</v>
          </cell>
          <cell r="D324" t="str">
            <v>K25DLL</v>
          </cell>
          <cell r="E324">
            <v>36961</v>
          </cell>
          <cell r="F324" t="str">
            <v>Du Lịch</v>
          </cell>
          <cell r="G324">
            <v>1</v>
          </cell>
          <cell r="H324">
            <v>3</v>
          </cell>
          <cell r="I324">
            <v>2640000</v>
          </cell>
          <cell r="J324">
            <v>2640000</v>
          </cell>
          <cell r="K324">
            <v>0</v>
          </cell>
        </row>
        <row r="325">
          <cell r="A325">
            <v>26217236163</v>
          </cell>
          <cell r="B325" t="str">
            <v>Nguyễn Văn</v>
          </cell>
          <cell r="C325" t="str">
            <v>Đức</v>
          </cell>
          <cell r="D325" t="str">
            <v>K26DLL</v>
          </cell>
          <cell r="E325">
            <v>37305</v>
          </cell>
          <cell r="F325" t="str">
            <v>Du Lịch</v>
          </cell>
          <cell r="G325">
            <v>1</v>
          </cell>
          <cell r="H325">
            <v>7</v>
          </cell>
          <cell r="I325">
            <v>5280000</v>
          </cell>
          <cell r="J325">
            <v>5280000</v>
          </cell>
          <cell r="K325">
            <v>0</v>
          </cell>
        </row>
        <row r="326">
          <cell r="A326">
            <v>26207122407</v>
          </cell>
          <cell r="B326" t="str">
            <v>Võ Thị Phương</v>
          </cell>
          <cell r="C326" t="str">
            <v>Ghi</v>
          </cell>
          <cell r="D326" t="str">
            <v>K26DLL</v>
          </cell>
          <cell r="E326">
            <v>37616</v>
          </cell>
          <cell r="F326" t="str">
            <v>Du Lịch</v>
          </cell>
          <cell r="G326">
            <v>1</v>
          </cell>
          <cell r="H326">
            <v>5</v>
          </cell>
          <cell r="I326">
            <v>3300000</v>
          </cell>
          <cell r="J326">
            <v>3300000</v>
          </cell>
          <cell r="K326">
            <v>0</v>
          </cell>
        </row>
        <row r="327">
          <cell r="A327">
            <v>26207231922</v>
          </cell>
          <cell r="B327" t="str">
            <v xml:space="preserve">Hoàng </v>
          </cell>
          <cell r="C327" t="str">
            <v>Giang</v>
          </cell>
          <cell r="D327" t="str">
            <v>K26DLL</v>
          </cell>
          <cell r="E327">
            <v>37524</v>
          </cell>
          <cell r="F327" t="str">
            <v>Du Lịch</v>
          </cell>
          <cell r="G327">
            <v>1</v>
          </cell>
          <cell r="H327">
            <v>7</v>
          </cell>
          <cell r="I327">
            <v>5280000</v>
          </cell>
          <cell r="J327">
            <v>5280000</v>
          </cell>
          <cell r="K327">
            <v>0</v>
          </cell>
        </row>
        <row r="328">
          <cell r="A328">
            <v>26211225671</v>
          </cell>
          <cell r="B328" t="str">
            <v>Lê Hồng</v>
          </cell>
          <cell r="C328" t="str">
            <v>Hà</v>
          </cell>
          <cell r="D328" t="str">
            <v>K26DLL</v>
          </cell>
          <cell r="E328">
            <v>37379</v>
          </cell>
          <cell r="F328" t="str">
            <v>Du Lịch</v>
          </cell>
          <cell r="G328">
            <v>1</v>
          </cell>
          <cell r="H328">
            <v>6</v>
          </cell>
          <cell r="I328">
            <v>3960000</v>
          </cell>
          <cell r="J328">
            <v>3960000</v>
          </cell>
          <cell r="K328">
            <v>0</v>
          </cell>
        </row>
        <row r="329">
          <cell r="A329">
            <v>26207239667</v>
          </cell>
          <cell r="B329" t="str">
            <v>Trần Thị Thu</v>
          </cell>
          <cell r="C329" t="str">
            <v>Hà</v>
          </cell>
          <cell r="D329" t="str">
            <v>K26DLL</v>
          </cell>
          <cell r="E329">
            <v>37453</v>
          </cell>
          <cell r="F329" t="str">
            <v>Du Lịch</v>
          </cell>
          <cell r="G329">
            <v>1</v>
          </cell>
          <cell r="H329">
            <v>5</v>
          </cell>
          <cell r="I329">
            <v>3960000</v>
          </cell>
          <cell r="J329">
            <v>3960000</v>
          </cell>
          <cell r="K329">
            <v>0</v>
          </cell>
        </row>
        <row r="330">
          <cell r="A330">
            <v>26207231192</v>
          </cell>
          <cell r="B330" t="str">
            <v>Trương Thị Mỹ</v>
          </cell>
          <cell r="C330" t="str">
            <v>Hà</v>
          </cell>
          <cell r="D330" t="str">
            <v>K26DLL</v>
          </cell>
          <cell r="E330">
            <v>37555</v>
          </cell>
          <cell r="F330" t="str">
            <v>Du Lịch</v>
          </cell>
          <cell r="G330">
            <v>1</v>
          </cell>
          <cell r="H330">
            <v>5</v>
          </cell>
          <cell r="I330">
            <v>3960000</v>
          </cell>
          <cell r="J330">
            <v>3960000</v>
          </cell>
          <cell r="K330">
            <v>0</v>
          </cell>
        </row>
        <row r="331">
          <cell r="A331">
            <v>26203200254</v>
          </cell>
          <cell r="B331" t="str">
            <v>Phùng Mai</v>
          </cell>
          <cell r="C331" t="str">
            <v>Hạ</v>
          </cell>
          <cell r="D331" t="str">
            <v>K26DLL</v>
          </cell>
          <cell r="E331">
            <v>37049</v>
          </cell>
          <cell r="F331" t="str">
            <v>Du Lịch</v>
          </cell>
          <cell r="G331">
            <v>1</v>
          </cell>
          <cell r="H331">
            <v>7</v>
          </cell>
          <cell r="I331">
            <v>4620000</v>
          </cell>
          <cell r="J331">
            <v>4620000</v>
          </cell>
          <cell r="K331">
            <v>0</v>
          </cell>
        </row>
        <row r="332">
          <cell r="A332">
            <v>26212126914</v>
          </cell>
          <cell r="B332" t="str">
            <v>Lê Văn</v>
          </cell>
          <cell r="C332" t="str">
            <v>Hải</v>
          </cell>
          <cell r="D332" t="str">
            <v>K26DLL</v>
          </cell>
          <cell r="E332">
            <v>37488</v>
          </cell>
          <cell r="F332" t="str">
            <v>Du Lịch</v>
          </cell>
          <cell r="G332">
            <v>1</v>
          </cell>
          <cell r="H332">
            <v>6</v>
          </cell>
          <cell r="I332">
            <v>3960000</v>
          </cell>
          <cell r="J332">
            <v>660000</v>
          </cell>
          <cell r="K332">
            <v>3300000</v>
          </cell>
        </row>
        <row r="333">
          <cell r="A333">
            <v>26207223948</v>
          </cell>
          <cell r="B333" t="str">
            <v>Nguyễn Thị Mỹ</v>
          </cell>
          <cell r="C333" t="str">
            <v>Hạnh</v>
          </cell>
          <cell r="D333" t="str">
            <v>K26DLL</v>
          </cell>
          <cell r="E333">
            <v>37386</v>
          </cell>
          <cell r="F333" t="str">
            <v>Du Lịch</v>
          </cell>
          <cell r="G333">
            <v>1</v>
          </cell>
          <cell r="H333">
            <v>7</v>
          </cell>
          <cell r="I333">
            <v>5280000</v>
          </cell>
          <cell r="J333">
            <v>5280000</v>
          </cell>
          <cell r="K333">
            <v>0</v>
          </cell>
        </row>
        <row r="334">
          <cell r="A334">
            <v>25207216056</v>
          </cell>
          <cell r="B334" t="str">
            <v>Phan Thị Tuyết</v>
          </cell>
          <cell r="C334" t="str">
            <v>Hạnh</v>
          </cell>
          <cell r="D334" t="str">
            <v>K25DLL</v>
          </cell>
          <cell r="E334">
            <v>37114</v>
          </cell>
          <cell r="F334" t="str">
            <v>Du Lịch</v>
          </cell>
          <cell r="G334">
            <v>1</v>
          </cell>
          <cell r="H334">
            <v>5</v>
          </cell>
          <cell r="I334">
            <v>3300000</v>
          </cell>
          <cell r="J334">
            <v>3300000</v>
          </cell>
          <cell r="K334">
            <v>0</v>
          </cell>
        </row>
        <row r="335">
          <cell r="A335">
            <v>25207205500</v>
          </cell>
          <cell r="B335" t="str">
            <v>Trương Phương</v>
          </cell>
          <cell r="C335" t="str">
            <v>Hạnh</v>
          </cell>
          <cell r="D335" t="str">
            <v>K26DLL</v>
          </cell>
          <cell r="E335">
            <v>36896</v>
          </cell>
          <cell r="F335" t="str">
            <v>Du Lịch</v>
          </cell>
          <cell r="G335">
            <v>1</v>
          </cell>
          <cell r="H335">
            <v>5</v>
          </cell>
          <cell r="I335">
            <v>3300000</v>
          </cell>
          <cell r="J335">
            <v>3300000</v>
          </cell>
          <cell r="K335">
            <v>0</v>
          </cell>
        </row>
        <row r="336">
          <cell r="A336">
            <v>26207220380</v>
          </cell>
          <cell r="B336" t="str">
            <v>Lê Thị Ngọc</v>
          </cell>
          <cell r="C336" t="str">
            <v>Hằng</v>
          </cell>
          <cell r="D336" t="str">
            <v>K26DLL</v>
          </cell>
          <cell r="E336">
            <v>37488</v>
          </cell>
          <cell r="F336" t="str">
            <v>Du Lịch</v>
          </cell>
          <cell r="G336">
            <v>1</v>
          </cell>
          <cell r="H336">
            <v>5</v>
          </cell>
          <cell r="I336">
            <v>3300000</v>
          </cell>
          <cell r="J336">
            <v>3300000</v>
          </cell>
          <cell r="K336">
            <v>0</v>
          </cell>
        </row>
        <row r="337">
          <cell r="A337">
            <v>26217228728</v>
          </cell>
          <cell r="B337" t="str">
            <v>Trần Đình</v>
          </cell>
          <cell r="C337" t="str">
            <v>Hậu</v>
          </cell>
          <cell r="D337" t="str">
            <v>K26DLL</v>
          </cell>
          <cell r="E337">
            <v>37431</v>
          </cell>
          <cell r="F337" t="str">
            <v>Du Lịch</v>
          </cell>
          <cell r="G337">
            <v>1</v>
          </cell>
          <cell r="H337">
            <v>5</v>
          </cell>
          <cell r="I337">
            <v>3300000</v>
          </cell>
          <cell r="J337">
            <v>3300000</v>
          </cell>
          <cell r="K337">
            <v>0</v>
          </cell>
        </row>
        <row r="338">
          <cell r="A338">
            <v>26212130480</v>
          </cell>
          <cell r="B338" t="str">
            <v>Bùi Quang</v>
          </cell>
          <cell r="C338" t="str">
            <v>Hiếu</v>
          </cell>
          <cell r="D338" t="str">
            <v>K26DLL</v>
          </cell>
          <cell r="E338">
            <v>37463</v>
          </cell>
          <cell r="F338" t="str">
            <v>Du Lịch</v>
          </cell>
          <cell r="G338">
            <v>1</v>
          </cell>
          <cell r="H338">
            <v>8</v>
          </cell>
          <cell r="I338">
            <v>5280000</v>
          </cell>
          <cell r="J338">
            <v>3300000</v>
          </cell>
          <cell r="K338">
            <v>1980000</v>
          </cell>
        </row>
        <row r="339">
          <cell r="A339">
            <v>26207235494</v>
          </cell>
          <cell r="B339" t="str">
            <v>Hoàng Thị</v>
          </cell>
          <cell r="C339" t="str">
            <v>Hoài</v>
          </cell>
          <cell r="D339" t="str">
            <v>K26DLL</v>
          </cell>
          <cell r="E339">
            <v>37411</v>
          </cell>
          <cell r="F339" t="str">
            <v>Du Lịch</v>
          </cell>
          <cell r="G339">
            <v>1</v>
          </cell>
          <cell r="H339">
            <v>8</v>
          </cell>
          <cell r="I339">
            <v>5280000</v>
          </cell>
          <cell r="J339">
            <v>5280000</v>
          </cell>
          <cell r="K339">
            <v>0</v>
          </cell>
        </row>
        <row r="340">
          <cell r="A340">
            <v>26217200237</v>
          </cell>
          <cell r="B340" t="str">
            <v>Đỗ Tấn</v>
          </cell>
          <cell r="C340" t="str">
            <v>Hoàng</v>
          </cell>
          <cell r="D340" t="str">
            <v>K26DLL</v>
          </cell>
          <cell r="E340">
            <v>37488</v>
          </cell>
          <cell r="F340" t="str">
            <v>Du Lịch</v>
          </cell>
          <cell r="G340">
            <v>1</v>
          </cell>
          <cell r="H340">
            <v>5</v>
          </cell>
          <cell r="I340">
            <v>3300000</v>
          </cell>
          <cell r="J340">
            <v>3300000</v>
          </cell>
          <cell r="K340">
            <v>0</v>
          </cell>
        </row>
        <row r="341">
          <cell r="A341">
            <v>26207235185</v>
          </cell>
          <cell r="B341" t="str">
            <v>Châu Bình Gia</v>
          </cell>
          <cell r="C341" t="str">
            <v>Hồng</v>
          </cell>
          <cell r="D341" t="str">
            <v>K26DLL</v>
          </cell>
          <cell r="E341">
            <v>37298</v>
          </cell>
          <cell r="F341" t="str">
            <v>Du Lịch</v>
          </cell>
          <cell r="G341">
            <v>1</v>
          </cell>
          <cell r="H341">
            <v>5</v>
          </cell>
          <cell r="I341">
            <v>3300000</v>
          </cell>
          <cell r="J341">
            <v>3300000</v>
          </cell>
          <cell r="K341">
            <v>0</v>
          </cell>
        </row>
        <row r="342">
          <cell r="A342">
            <v>26217235926</v>
          </cell>
          <cell r="B342" t="str">
            <v>Lê Bảo</v>
          </cell>
          <cell r="C342" t="str">
            <v>Huy</v>
          </cell>
          <cell r="D342" t="str">
            <v>K26DLL</v>
          </cell>
          <cell r="E342">
            <v>37445</v>
          </cell>
          <cell r="F342" t="str">
            <v>Du Lịch</v>
          </cell>
          <cell r="G342">
            <v>1</v>
          </cell>
          <cell r="H342">
            <v>5</v>
          </cell>
          <cell r="I342">
            <v>3300000</v>
          </cell>
          <cell r="J342">
            <v>3300000</v>
          </cell>
          <cell r="K342">
            <v>0</v>
          </cell>
        </row>
        <row r="343">
          <cell r="A343">
            <v>26218631664</v>
          </cell>
          <cell r="B343" t="str">
            <v>Nguyễn Kim</v>
          </cell>
          <cell r="C343" t="str">
            <v>Huy</v>
          </cell>
          <cell r="D343" t="str">
            <v>K26DLL</v>
          </cell>
          <cell r="E343">
            <v>37078</v>
          </cell>
          <cell r="F343" t="str">
            <v>Du Lịch</v>
          </cell>
          <cell r="G343">
            <v>1</v>
          </cell>
          <cell r="H343">
            <v>9</v>
          </cell>
          <cell r="I343">
            <v>5940000</v>
          </cell>
          <cell r="J343">
            <v>3960000</v>
          </cell>
          <cell r="K343">
            <v>1980000</v>
          </cell>
        </row>
        <row r="344">
          <cell r="A344">
            <v>26213536117</v>
          </cell>
          <cell r="B344" t="str">
            <v>Nguyễn Thái</v>
          </cell>
          <cell r="C344" t="str">
            <v>Huy</v>
          </cell>
          <cell r="D344" t="str">
            <v>K26DLL</v>
          </cell>
          <cell r="E344">
            <v>37552</v>
          </cell>
          <cell r="F344" t="str">
            <v>Du Lịch</v>
          </cell>
          <cell r="G344">
            <v>1</v>
          </cell>
          <cell r="H344">
            <v>5</v>
          </cell>
          <cell r="I344">
            <v>3300000</v>
          </cell>
          <cell r="K344">
            <v>3300000</v>
          </cell>
        </row>
        <row r="345">
          <cell r="A345">
            <v>26217234976</v>
          </cell>
          <cell r="B345" t="str">
            <v>Nguyễn Văn</v>
          </cell>
          <cell r="C345" t="str">
            <v>Huy</v>
          </cell>
          <cell r="D345" t="str">
            <v>K26DLL</v>
          </cell>
          <cell r="E345">
            <v>37444</v>
          </cell>
          <cell r="F345" t="str">
            <v>Du Lịch</v>
          </cell>
          <cell r="G345">
            <v>1</v>
          </cell>
          <cell r="H345">
            <v>7</v>
          </cell>
          <cell r="I345">
            <v>4620000</v>
          </cell>
          <cell r="J345">
            <v>2460000</v>
          </cell>
          <cell r="K345">
            <v>2160000</v>
          </cell>
        </row>
        <row r="346">
          <cell r="A346">
            <v>25217212023</v>
          </cell>
          <cell r="B346" t="str">
            <v>Trần Nhơn</v>
          </cell>
          <cell r="C346" t="str">
            <v>Huy</v>
          </cell>
          <cell r="D346" t="str">
            <v>K26DLL</v>
          </cell>
          <cell r="E346">
            <v>37181</v>
          </cell>
          <cell r="F346" t="str">
            <v>Du Lịch</v>
          </cell>
          <cell r="G346">
            <v>1</v>
          </cell>
          <cell r="H346">
            <v>8</v>
          </cell>
          <cell r="I346">
            <v>5280000</v>
          </cell>
          <cell r="J346">
            <v>5280000</v>
          </cell>
          <cell r="K346">
            <v>0</v>
          </cell>
        </row>
        <row r="347">
          <cell r="A347">
            <v>26217235602</v>
          </cell>
          <cell r="B347" t="str">
            <v>Lê Chấn</v>
          </cell>
          <cell r="C347" t="str">
            <v>Hưng</v>
          </cell>
          <cell r="D347" t="str">
            <v>K26DLL</v>
          </cell>
          <cell r="E347">
            <v>37349</v>
          </cell>
          <cell r="F347" t="str">
            <v>Du Lịch</v>
          </cell>
          <cell r="G347">
            <v>1</v>
          </cell>
          <cell r="H347">
            <v>7</v>
          </cell>
          <cell r="I347">
            <v>4620000</v>
          </cell>
          <cell r="J347">
            <v>4620000</v>
          </cell>
          <cell r="K347">
            <v>0</v>
          </cell>
        </row>
        <row r="348">
          <cell r="A348">
            <v>26217226485</v>
          </cell>
          <cell r="B348" t="str">
            <v>Phan Phước</v>
          </cell>
          <cell r="C348" t="str">
            <v>Kiên</v>
          </cell>
          <cell r="D348" t="str">
            <v>K26DLL</v>
          </cell>
          <cell r="E348">
            <v>36921</v>
          </cell>
          <cell r="F348" t="str">
            <v>Du Lịch</v>
          </cell>
          <cell r="G348">
            <v>1</v>
          </cell>
          <cell r="H348">
            <v>5</v>
          </cell>
          <cell r="I348">
            <v>3300000</v>
          </cell>
          <cell r="J348">
            <v>3300000</v>
          </cell>
          <cell r="K348">
            <v>0</v>
          </cell>
        </row>
        <row r="349">
          <cell r="A349">
            <v>26217223735</v>
          </cell>
          <cell r="B349" t="str">
            <v>Trần Hữu</v>
          </cell>
          <cell r="C349" t="str">
            <v>Kiên</v>
          </cell>
          <cell r="D349" t="str">
            <v>K26DLL</v>
          </cell>
          <cell r="E349">
            <v>37494</v>
          </cell>
          <cell r="F349" t="str">
            <v>Du Lịch</v>
          </cell>
          <cell r="G349">
            <v>1</v>
          </cell>
          <cell r="H349">
            <v>3</v>
          </cell>
          <cell r="I349">
            <v>1980000</v>
          </cell>
          <cell r="J349">
            <v>1980000</v>
          </cell>
          <cell r="K349">
            <v>0</v>
          </cell>
        </row>
        <row r="350">
          <cell r="A350">
            <v>26207226544</v>
          </cell>
          <cell r="B350" t="str">
            <v>Vương Thị Thúy</v>
          </cell>
          <cell r="C350" t="str">
            <v>Kiều</v>
          </cell>
          <cell r="D350" t="str">
            <v>K26DLL</v>
          </cell>
          <cell r="E350">
            <v>37397</v>
          </cell>
          <cell r="F350" t="str">
            <v>Du Lịch</v>
          </cell>
          <cell r="G350">
            <v>1</v>
          </cell>
          <cell r="H350">
            <v>5</v>
          </cell>
          <cell r="I350">
            <v>3300000</v>
          </cell>
          <cell r="J350">
            <v>3300000</v>
          </cell>
          <cell r="K350">
            <v>0</v>
          </cell>
        </row>
        <row r="351">
          <cell r="A351">
            <v>26217235187</v>
          </cell>
          <cell r="B351" t="str">
            <v>Trần Đình</v>
          </cell>
          <cell r="C351" t="str">
            <v>Khải</v>
          </cell>
          <cell r="D351" t="str">
            <v>K26DLL</v>
          </cell>
          <cell r="E351">
            <v>37446</v>
          </cell>
          <cell r="F351" t="str">
            <v>Du Lịch</v>
          </cell>
          <cell r="G351">
            <v>1</v>
          </cell>
          <cell r="H351">
            <v>6</v>
          </cell>
          <cell r="I351">
            <v>3960000</v>
          </cell>
          <cell r="J351">
            <v>3960000</v>
          </cell>
          <cell r="K351">
            <v>0</v>
          </cell>
        </row>
        <row r="352">
          <cell r="A352">
            <v>25217205461</v>
          </cell>
          <cell r="B352" t="str">
            <v>Nguyễn Lương</v>
          </cell>
          <cell r="C352" t="str">
            <v>Khánh</v>
          </cell>
          <cell r="D352" t="str">
            <v>K25DLL</v>
          </cell>
          <cell r="E352">
            <v>37115</v>
          </cell>
          <cell r="F352" t="str">
            <v>Du Lịch</v>
          </cell>
          <cell r="G352">
            <v>1</v>
          </cell>
          <cell r="H352">
            <v>3</v>
          </cell>
          <cell r="I352">
            <v>2640000</v>
          </cell>
          <cell r="K352">
            <v>2640000</v>
          </cell>
        </row>
        <row r="353">
          <cell r="A353">
            <v>26207239822</v>
          </cell>
          <cell r="B353" t="str">
            <v xml:space="preserve">Ksor </v>
          </cell>
          <cell r="C353" t="str">
            <v>Len</v>
          </cell>
          <cell r="D353" t="str">
            <v>K26DLL</v>
          </cell>
          <cell r="E353">
            <v>37352</v>
          </cell>
          <cell r="F353" t="str">
            <v>Du Lịch</v>
          </cell>
          <cell r="G353">
            <v>1</v>
          </cell>
          <cell r="H353">
            <v>7</v>
          </cell>
          <cell r="I353">
            <v>4620000</v>
          </cell>
          <cell r="J353">
            <v>4620000</v>
          </cell>
          <cell r="K353">
            <v>0</v>
          </cell>
        </row>
        <row r="354">
          <cell r="A354">
            <v>26207234248</v>
          </cell>
          <cell r="B354" t="str">
            <v>Triệu Thị Mỹ</v>
          </cell>
          <cell r="C354" t="str">
            <v>Lệ</v>
          </cell>
          <cell r="D354" t="str">
            <v>K26DLL</v>
          </cell>
          <cell r="E354">
            <v>37570</v>
          </cell>
          <cell r="F354" t="str">
            <v>Du Lịch</v>
          </cell>
          <cell r="G354">
            <v>1</v>
          </cell>
          <cell r="H354">
            <v>3</v>
          </cell>
          <cell r="I354">
            <v>1980000</v>
          </cell>
          <cell r="J354">
            <v>1980000</v>
          </cell>
          <cell r="K354">
            <v>0</v>
          </cell>
        </row>
        <row r="355">
          <cell r="A355">
            <v>26207231687</v>
          </cell>
          <cell r="B355" t="str">
            <v>Huyền Tôn Nữ Ngọc</v>
          </cell>
          <cell r="C355" t="str">
            <v>Linh</v>
          </cell>
          <cell r="D355" t="str">
            <v>K26DLL</v>
          </cell>
          <cell r="E355">
            <v>37379</v>
          </cell>
          <cell r="F355" t="str">
            <v>Du Lịch</v>
          </cell>
          <cell r="G355">
            <v>1</v>
          </cell>
          <cell r="H355">
            <v>5</v>
          </cell>
          <cell r="I355">
            <v>3300000</v>
          </cell>
          <cell r="J355">
            <v>3300000</v>
          </cell>
          <cell r="K355">
            <v>0</v>
          </cell>
        </row>
        <row r="356">
          <cell r="A356">
            <v>26207229138</v>
          </cell>
          <cell r="B356" t="str">
            <v>Nguyễn Thị Hoài</v>
          </cell>
          <cell r="C356" t="str">
            <v>Linh</v>
          </cell>
          <cell r="D356" t="str">
            <v>K26DLL</v>
          </cell>
          <cell r="E356">
            <v>37532</v>
          </cell>
          <cell r="F356" t="str">
            <v>Du Lịch</v>
          </cell>
          <cell r="G356">
            <v>1</v>
          </cell>
          <cell r="H356">
            <v>5</v>
          </cell>
          <cell r="I356">
            <v>3300000</v>
          </cell>
          <cell r="J356">
            <v>3300000</v>
          </cell>
          <cell r="K356">
            <v>0</v>
          </cell>
        </row>
        <row r="357">
          <cell r="A357">
            <v>26207242003</v>
          </cell>
          <cell r="B357" t="str">
            <v>Phạm Thị Cẩm</v>
          </cell>
          <cell r="C357" t="str">
            <v>Linh</v>
          </cell>
          <cell r="D357" t="str">
            <v>K26DLL</v>
          </cell>
          <cell r="E357">
            <v>37418</v>
          </cell>
          <cell r="F357" t="str">
            <v>Du Lịch</v>
          </cell>
          <cell r="G357">
            <v>1</v>
          </cell>
          <cell r="H357">
            <v>7</v>
          </cell>
          <cell r="I357">
            <v>4620000</v>
          </cell>
          <cell r="J357">
            <v>4620000</v>
          </cell>
          <cell r="K357">
            <v>0</v>
          </cell>
        </row>
        <row r="358">
          <cell r="A358">
            <v>26207242734</v>
          </cell>
          <cell r="B358" t="str">
            <v>Võ Cát</v>
          </cell>
          <cell r="C358" t="str">
            <v>Linh</v>
          </cell>
          <cell r="D358" t="str">
            <v>K26DLL</v>
          </cell>
          <cell r="E358">
            <v>37561</v>
          </cell>
          <cell r="F358" t="str">
            <v>Du Lịch</v>
          </cell>
          <cell r="G358">
            <v>1</v>
          </cell>
          <cell r="H358">
            <v>7</v>
          </cell>
          <cell r="I358">
            <v>4620000</v>
          </cell>
          <cell r="J358">
            <v>2640000</v>
          </cell>
          <cell r="K358">
            <v>1980000</v>
          </cell>
        </row>
        <row r="359">
          <cell r="A359">
            <v>26207232191</v>
          </cell>
          <cell r="B359" t="str">
            <v>Huỳnh Lê</v>
          </cell>
          <cell r="C359" t="str">
            <v>Long</v>
          </cell>
          <cell r="D359" t="str">
            <v>K26DLL</v>
          </cell>
          <cell r="E359">
            <v>37525</v>
          </cell>
          <cell r="F359" t="str">
            <v>Du Lịch</v>
          </cell>
          <cell r="G359">
            <v>1</v>
          </cell>
          <cell r="H359">
            <v>7</v>
          </cell>
          <cell r="I359">
            <v>5280000</v>
          </cell>
          <cell r="J359">
            <v>5280000</v>
          </cell>
          <cell r="K359">
            <v>0</v>
          </cell>
        </row>
        <row r="360">
          <cell r="A360">
            <v>26217239855</v>
          </cell>
          <cell r="B360" t="str">
            <v>Ngô Anh</v>
          </cell>
          <cell r="C360" t="str">
            <v>Long</v>
          </cell>
          <cell r="D360" t="str">
            <v>K26DLL</v>
          </cell>
          <cell r="E360">
            <v>37481</v>
          </cell>
          <cell r="F360" t="str">
            <v>Du Lịch</v>
          </cell>
          <cell r="G360">
            <v>1</v>
          </cell>
          <cell r="H360">
            <v>5</v>
          </cell>
          <cell r="I360">
            <v>3300000</v>
          </cell>
          <cell r="K360">
            <v>3300000</v>
          </cell>
        </row>
        <row r="361">
          <cell r="A361">
            <v>26217226950</v>
          </cell>
          <cell r="B361" t="str">
            <v>Nguyễn Đăng Thành</v>
          </cell>
          <cell r="C361" t="str">
            <v>Long</v>
          </cell>
          <cell r="D361" t="str">
            <v>K26DLL</v>
          </cell>
          <cell r="E361">
            <v>37419</v>
          </cell>
          <cell r="F361" t="str">
            <v>Du Lịch</v>
          </cell>
          <cell r="G361">
            <v>1</v>
          </cell>
          <cell r="H361">
            <v>5</v>
          </cell>
          <cell r="I361">
            <v>3960000</v>
          </cell>
          <cell r="J361">
            <v>3960000</v>
          </cell>
          <cell r="K361">
            <v>0</v>
          </cell>
        </row>
        <row r="362">
          <cell r="A362">
            <v>25213405295</v>
          </cell>
          <cell r="B362" t="str">
            <v>Đinh Phú</v>
          </cell>
          <cell r="C362" t="str">
            <v>Lộc</v>
          </cell>
          <cell r="D362" t="str">
            <v>K25DLL</v>
          </cell>
          <cell r="E362">
            <v>36917</v>
          </cell>
          <cell r="F362" t="str">
            <v>Du Lịch</v>
          </cell>
          <cell r="G362">
            <v>1</v>
          </cell>
          <cell r="H362">
            <v>5</v>
          </cell>
          <cell r="I362">
            <v>3960000</v>
          </cell>
          <cell r="J362">
            <v>3960000</v>
          </cell>
          <cell r="K362">
            <v>0</v>
          </cell>
        </row>
        <row r="363">
          <cell r="A363">
            <v>25217215865</v>
          </cell>
          <cell r="B363" t="str">
            <v>Phùng Tấn</v>
          </cell>
          <cell r="C363" t="str">
            <v>Lộc</v>
          </cell>
          <cell r="D363" t="str">
            <v>K26DLL</v>
          </cell>
          <cell r="E363">
            <v>37014</v>
          </cell>
          <cell r="F363" t="str">
            <v>Du Lịch</v>
          </cell>
          <cell r="G363">
            <v>1</v>
          </cell>
          <cell r="H363">
            <v>11</v>
          </cell>
          <cell r="I363">
            <v>7260000</v>
          </cell>
          <cell r="J363">
            <v>7260000</v>
          </cell>
          <cell r="K363">
            <v>0</v>
          </cell>
        </row>
        <row r="364">
          <cell r="A364">
            <v>26207241665</v>
          </cell>
          <cell r="B364" t="str">
            <v>Phạm Thị Ái</v>
          </cell>
          <cell r="C364" t="str">
            <v>Ly</v>
          </cell>
          <cell r="D364" t="str">
            <v>K26DLL</v>
          </cell>
          <cell r="E364">
            <v>37369</v>
          </cell>
          <cell r="F364" t="str">
            <v>Du Lịch</v>
          </cell>
          <cell r="G364">
            <v>1</v>
          </cell>
          <cell r="H364">
            <v>5</v>
          </cell>
          <cell r="I364">
            <v>3300000</v>
          </cell>
          <cell r="J364">
            <v>3300000</v>
          </cell>
          <cell r="K364">
            <v>0</v>
          </cell>
        </row>
        <row r="365">
          <cell r="A365">
            <v>24217205182</v>
          </cell>
          <cell r="B365" t="str">
            <v>Nguyễn Hữu</v>
          </cell>
          <cell r="C365" t="str">
            <v>Mạnh</v>
          </cell>
          <cell r="D365" t="str">
            <v>K25DLL</v>
          </cell>
          <cell r="E365">
            <v>36743</v>
          </cell>
          <cell r="F365" t="str">
            <v>Du Lịch</v>
          </cell>
          <cell r="G365">
            <v>1</v>
          </cell>
          <cell r="H365">
            <v>8</v>
          </cell>
          <cell r="I365">
            <v>5640000</v>
          </cell>
          <cell r="J365">
            <v>5640000</v>
          </cell>
          <cell r="K365">
            <v>0</v>
          </cell>
        </row>
        <row r="366">
          <cell r="A366">
            <v>26217239886</v>
          </cell>
          <cell r="B366" t="str">
            <v>Phan Hữu Bảo</v>
          </cell>
          <cell r="C366" t="str">
            <v>Minh</v>
          </cell>
          <cell r="D366" t="str">
            <v>K26DLL</v>
          </cell>
          <cell r="E366">
            <v>37364</v>
          </cell>
          <cell r="F366" t="str">
            <v>Du Lịch</v>
          </cell>
          <cell r="G366">
            <v>1</v>
          </cell>
          <cell r="H366">
            <v>5</v>
          </cell>
          <cell r="I366">
            <v>3300000</v>
          </cell>
          <cell r="J366">
            <v>3300000</v>
          </cell>
          <cell r="K366">
            <v>0</v>
          </cell>
        </row>
        <row r="367">
          <cell r="A367">
            <v>26207231433</v>
          </cell>
          <cell r="B367" t="str">
            <v>Nguyễn Kiều</v>
          </cell>
          <cell r="C367" t="str">
            <v>My</v>
          </cell>
          <cell r="D367" t="str">
            <v>K26DLL</v>
          </cell>
          <cell r="E367">
            <v>37524</v>
          </cell>
          <cell r="F367" t="str">
            <v>Du Lịch</v>
          </cell>
          <cell r="G367">
            <v>1</v>
          </cell>
          <cell r="H367">
            <v>5</v>
          </cell>
          <cell r="I367">
            <v>3960000</v>
          </cell>
          <cell r="J367">
            <v>3960000</v>
          </cell>
          <cell r="K367">
            <v>0</v>
          </cell>
        </row>
        <row r="368">
          <cell r="A368">
            <v>25217210593</v>
          </cell>
          <cell r="B368" t="str">
            <v>Hồ Nhật</v>
          </cell>
          <cell r="C368" t="str">
            <v>Nam</v>
          </cell>
          <cell r="D368" t="str">
            <v>K25DLL</v>
          </cell>
          <cell r="E368">
            <v>37027</v>
          </cell>
          <cell r="F368" t="str">
            <v>Du Lịch</v>
          </cell>
          <cell r="G368">
            <v>1</v>
          </cell>
          <cell r="H368">
            <v>8</v>
          </cell>
          <cell r="I368">
            <v>5280000</v>
          </cell>
          <cell r="J368">
            <v>5280000</v>
          </cell>
          <cell r="K368">
            <v>0</v>
          </cell>
        </row>
        <row r="369">
          <cell r="A369">
            <v>26207228556</v>
          </cell>
          <cell r="B369" t="str">
            <v>Nguyễn Ngọc</v>
          </cell>
          <cell r="C369" t="str">
            <v>Ngoan</v>
          </cell>
          <cell r="D369" t="str">
            <v>K26DLL</v>
          </cell>
          <cell r="E369">
            <v>37562</v>
          </cell>
          <cell r="F369" t="str">
            <v>Du Lịch</v>
          </cell>
          <cell r="G369">
            <v>1</v>
          </cell>
          <cell r="H369">
            <v>8</v>
          </cell>
          <cell r="I369">
            <v>5280000</v>
          </cell>
          <cell r="J369">
            <v>5280000</v>
          </cell>
          <cell r="K369">
            <v>0</v>
          </cell>
        </row>
        <row r="370">
          <cell r="A370">
            <v>26207123786</v>
          </cell>
          <cell r="B370" t="str">
            <v>Huỳnh Huy Hồng</v>
          </cell>
          <cell r="C370" t="str">
            <v>Ngọc</v>
          </cell>
          <cell r="D370" t="str">
            <v>K26DLL</v>
          </cell>
          <cell r="E370">
            <v>37539</v>
          </cell>
          <cell r="F370" t="str">
            <v>Du Lịch</v>
          </cell>
          <cell r="G370">
            <v>1</v>
          </cell>
          <cell r="H370">
            <v>5</v>
          </cell>
          <cell r="I370">
            <v>3300000</v>
          </cell>
          <cell r="J370">
            <v>3300000</v>
          </cell>
          <cell r="K370">
            <v>0</v>
          </cell>
        </row>
        <row r="371">
          <cell r="A371">
            <v>25217217207</v>
          </cell>
          <cell r="B371" t="str">
            <v xml:space="preserve">Trần </v>
          </cell>
          <cell r="C371" t="str">
            <v>Ngọc</v>
          </cell>
          <cell r="D371" t="str">
            <v>K25DLL</v>
          </cell>
          <cell r="E371">
            <v>37088</v>
          </cell>
          <cell r="F371" t="str">
            <v>Du Lịch</v>
          </cell>
          <cell r="G371">
            <v>1</v>
          </cell>
          <cell r="H371">
            <v>7</v>
          </cell>
          <cell r="I371">
            <v>4620000</v>
          </cell>
          <cell r="J371">
            <v>2640000</v>
          </cell>
          <cell r="K371">
            <v>1980000</v>
          </cell>
        </row>
        <row r="372">
          <cell r="A372">
            <v>26207200228</v>
          </cell>
          <cell r="B372" t="str">
            <v>Đặng Thị Thảo</v>
          </cell>
          <cell r="C372" t="str">
            <v>Nguyên</v>
          </cell>
          <cell r="D372" t="str">
            <v>K26DLL</v>
          </cell>
          <cell r="E372">
            <v>37055</v>
          </cell>
          <cell r="F372" t="str">
            <v>Du Lịch</v>
          </cell>
          <cell r="G372">
            <v>1</v>
          </cell>
          <cell r="H372">
            <v>5</v>
          </cell>
          <cell r="I372">
            <v>3300000</v>
          </cell>
          <cell r="J372">
            <v>3300000</v>
          </cell>
          <cell r="K372">
            <v>0</v>
          </cell>
        </row>
        <row r="373">
          <cell r="A373">
            <v>26207230789</v>
          </cell>
          <cell r="B373" t="str">
            <v>Phan Thị Thanh</v>
          </cell>
          <cell r="C373" t="str">
            <v>Nguyên</v>
          </cell>
          <cell r="D373" t="str">
            <v>K26DLL</v>
          </cell>
          <cell r="E373">
            <v>37547</v>
          </cell>
          <cell r="F373" t="str">
            <v>Du Lịch</v>
          </cell>
          <cell r="G373">
            <v>1</v>
          </cell>
          <cell r="H373">
            <v>3</v>
          </cell>
          <cell r="I373">
            <v>1980000</v>
          </cell>
          <cell r="J373">
            <v>1979920</v>
          </cell>
          <cell r="K373">
            <v>80</v>
          </cell>
        </row>
        <row r="374">
          <cell r="A374">
            <v>26217235024</v>
          </cell>
          <cell r="B374" t="str">
            <v>Lê Văn</v>
          </cell>
          <cell r="C374" t="str">
            <v>Nhật</v>
          </cell>
          <cell r="D374" t="str">
            <v>K26DLL</v>
          </cell>
          <cell r="E374">
            <v>37348</v>
          </cell>
          <cell r="F374" t="str">
            <v>Du Lịch</v>
          </cell>
          <cell r="G374">
            <v>1</v>
          </cell>
          <cell r="H374">
            <v>6</v>
          </cell>
          <cell r="I374">
            <v>3960000</v>
          </cell>
          <cell r="J374">
            <v>3960000</v>
          </cell>
          <cell r="K374">
            <v>0</v>
          </cell>
        </row>
        <row r="375">
          <cell r="A375">
            <v>24217212087</v>
          </cell>
          <cell r="B375" t="str">
            <v>Nguyễn Đình</v>
          </cell>
          <cell r="C375" t="str">
            <v>Nhật</v>
          </cell>
          <cell r="D375" t="str">
            <v>K26DLL</v>
          </cell>
          <cell r="E375">
            <v>36786</v>
          </cell>
          <cell r="F375" t="str">
            <v>Du Lịch</v>
          </cell>
          <cell r="G375">
            <v>1</v>
          </cell>
          <cell r="H375">
            <v>5</v>
          </cell>
          <cell r="I375">
            <v>3300000</v>
          </cell>
          <cell r="K375">
            <v>3300000</v>
          </cell>
        </row>
        <row r="376">
          <cell r="A376">
            <v>26207129925</v>
          </cell>
          <cell r="B376" t="str">
            <v>Đặng Thị Yến</v>
          </cell>
          <cell r="C376" t="str">
            <v>Nhi</v>
          </cell>
          <cell r="D376" t="str">
            <v>K26DLL</v>
          </cell>
          <cell r="E376">
            <v>37395</v>
          </cell>
          <cell r="F376" t="str">
            <v>Du Lịch</v>
          </cell>
          <cell r="G376">
            <v>1</v>
          </cell>
          <cell r="H376">
            <v>5</v>
          </cell>
          <cell r="I376">
            <v>3300000</v>
          </cell>
          <cell r="J376">
            <v>3300000</v>
          </cell>
          <cell r="K376">
            <v>0</v>
          </cell>
        </row>
        <row r="377">
          <cell r="A377">
            <v>26207225713</v>
          </cell>
          <cell r="B377" t="str">
            <v>Đinh Thị Tuyết</v>
          </cell>
          <cell r="C377" t="str">
            <v>Nhi</v>
          </cell>
          <cell r="D377" t="str">
            <v>K26DLL</v>
          </cell>
          <cell r="E377">
            <v>37302</v>
          </cell>
          <cell r="F377" t="str">
            <v>Du Lịch</v>
          </cell>
          <cell r="G377">
            <v>1</v>
          </cell>
          <cell r="H377">
            <v>5</v>
          </cell>
          <cell r="I377">
            <v>3300000</v>
          </cell>
          <cell r="J377">
            <v>3300000</v>
          </cell>
          <cell r="K377">
            <v>0</v>
          </cell>
        </row>
        <row r="378">
          <cell r="A378">
            <v>26207239967</v>
          </cell>
          <cell r="B378" t="str">
            <v>Nguyễn Hải Thục</v>
          </cell>
          <cell r="C378" t="str">
            <v>Nhi</v>
          </cell>
          <cell r="D378" t="str">
            <v>K26DLL</v>
          </cell>
          <cell r="E378">
            <v>37293</v>
          </cell>
          <cell r="F378" t="str">
            <v>Du Lịch</v>
          </cell>
          <cell r="G378">
            <v>1</v>
          </cell>
          <cell r="H378">
            <v>7</v>
          </cell>
          <cell r="I378">
            <v>4620000</v>
          </cell>
          <cell r="J378">
            <v>2640000</v>
          </cell>
          <cell r="K378">
            <v>1980000</v>
          </cell>
        </row>
        <row r="379">
          <cell r="A379">
            <v>26207242474</v>
          </cell>
          <cell r="B379" t="str">
            <v>Trần Hoàng</v>
          </cell>
          <cell r="C379" t="str">
            <v>Nhi</v>
          </cell>
          <cell r="D379" t="str">
            <v>K26DLL</v>
          </cell>
          <cell r="E379">
            <v>37483</v>
          </cell>
          <cell r="F379" t="str">
            <v>Du Lịch</v>
          </cell>
          <cell r="G379">
            <v>1</v>
          </cell>
          <cell r="H379">
            <v>6</v>
          </cell>
          <cell r="I379">
            <v>3960000</v>
          </cell>
          <cell r="J379">
            <v>660000</v>
          </cell>
          <cell r="K379">
            <v>3300000</v>
          </cell>
        </row>
        <row r="380">
          <cell r="A380">
            <v>26207236276</v>
          </cell>
          <cell r="B380" t="str">
            <v>Nguyễn Thị Hồng</v>
          </cell>
          <cell r="C380" t="str">
            <v>Nhung</v>
          </cell>
          <cell r="D380" t="str">
            <v>K26DLL</v>
          </cell>
          <cell r="E380">
            <v>37595</v>
          </cell>
          <cell r="F380" t="str">
            <v>Du Lịch</v>
          </cell>
          <cell r="G380">
            <v>1</v>
          </cell>
          <cell r="H380">
            <v>8</v>
          </cell>
          <cell r="I380">
            <v>5280000</v>
          </cell>
          <cell r="J380">
            <v>5280000</v>
          </cell>
          <cell r="K380">
            <v>0</v>
          </cell>
        </row>
        <row r="381">
          <cell r="A381">
            <v>25207109941</v>
          </cell>
          <cell r="B381" t="str">
            <v>Vũ Lê Thảo</v>
          </cell>
          <cell r="C381" t="str">
            <v>Như</v>
          </cell>
          <cell r="D381" t="str">
            <v>K25DLL</v>
          </cell>
          <cell r="E381">
            <v>36916</v>
          </cell>
          <cell r="F381" t="str">
            <v>Du Lịch</v>
          </cell>
          <cell r="G381">
            <v>1</v>
          </cell>
          <cell r="H381">
            <v>5</v>
          </cell>
          <cell r="I381">
            <v>3960000</v>
          </cell>
          <cell r="J381">
            <v>3960000</v>
          </cell>
          <cell r="K381">
            <v>0</v>
          </cell>
        </row>
        <row r="382">
          <cell r="A382">
            <v>26207234653</v>
          </cell>
          <cell r="B382" t="str">
            <v>Hồ Thị Kiều</v>
          </cell>
          <cell r="C382" t="str">
            <v>Oanh</v>
          </cell>
          <cell r="D382" t="str">
            <v>K26DLL</v>
          </cell>
          <cell r="E382">
            <v>37557</v>
          </cell>
          <cell r="F382" t="str">
            <v>Du Lịch</v>
          </cell>
          <cell r="G382">
            <v>1</v>
          </cell>
          <cell r="H382">
            <v>5</v>
          </cell>
          <cell r="I382">
            <v>3300000</v>
          </cell>
          <cell r="J382">
            <v>3300000</v>
          </cell>
          <cell r="K382">
            <v>0</v>
          </cell>
        </row>
        <row r="383">
          <cell r="A383">
            <v>26207128672</v>
          </cell>
          <cell r="B383" t="str">
            <v>Võ Thị Kiều</v>
          </cell>
          <cell r="C383" t="str">
            <v>Oanh</v>
          </cell>
          <cell r="D383" t="str">
            <v>K26DLL</v>
          </cell>
          <cell r="E383">
            <v>37405</v>
          </cell>
          <cell r="F383" t="str">
            <v>Du Lịch</v>
          </cell>
          <cell r="G383">
            <v>1</v>
          </cell>
          <cell r="H383">
            <v>5</v>
          </cell>
          <cell r="I383">
            <v>3300000</v>
          </cell>
          <cell r="J383">
            <v>3300000</v>
          </cell>
          <cell r="K383">
            <v>0</v>
          </cell>
        </row>
        <row r="384">
          <cell r="A384">
            <v>26217200168</v>
          </cell>
          <cell r="B384" t="str">
            <v>Lê Như</v>
          </cell>
          <cell r="C384" t="str">
            <v>Phát</v>
          </cell>
          <cell r="D384" t="str">
            <v>K26DLL</v>
          </cell>
          <cell r="E384">
            <v>37510</v>
          </cell>
          <cell r="F384" t="str">
            <v>Du Lịch</v>
          </cell>
          <cell r="G384">
            <v>1</v>
          </cell>
          <cell r="H384">
            <v>5</v>
          </cell>
          <cell r="I384">
            <v>3960000</v>
          </cell>
          <cell r="J384">
            <v>3960000</v>
          </cell>
          <cell r="K384">
            <v>0</v>
          </cell>
        </row>
        <row r="385">
          <cell r="A385">
            <v>26217230003</v>
          </cell>
          <cell r="B385" t="str">
            <v>Tăng Nghĩa Ngọc</v>
          </cell>
          <cell r="C385" t="str">
            <v>Phú</v>
          </cell>
          <cell r="D385" t="str">
            <v>K26DLL</v>
          </cell>
          <cell r="E385">
            <v>37399</v>
          </cell>
          <cell r="F385" t="str">
            <v>Du Lịch</v>
          </cell>
          <cell r="G385">
            <v>1</v>
          </cell>
          <cell r="H385">
            <v>7</v>
          </cell>
          <cell r="I385">
            <v>4620000</v>
          </cell>
          <cell r="J385">
            <v>4620000</v>
          </cell>
          <cell r="K385">
            <v>0</v>
          </cell>
        </row>
        <row r="386">
          <cell r="A386">
            <v>26217240006</v>
          </cell>
          <cell r="B386" t="str">
            <v>Lê Trọng</v>
          </cell>
          <cell r="C386" t="str">
            <v>Phúc</v>
          </cell>
          <cell r="D386" t="str">
            <v>K26DLL</v>
          </cell>
          <cell r="E386">
            <v>37545</v>
          </cell>
          <cell r="F386" t="str">
            <v>Du Lịch</v>
          </cell>
          <cell r="G386">
            <v>1</v>
          </cell>
          <cell r="H386">
            <v>8</v>
          </cell>
          <cell r="I386">
            <v>5940000</v>
          </cell>
          <cell r="J386">
            <v>5940000</v>
          </cell>
          <cell r="K386">
            <v>0</v>
          </cell>
        </row>
        <row r="387">
          <cell r="A387">
            <v>26207235810</v>
          </cell>
          <cell r="B387" t="str">
            <v>Huỳnh Thị Hạnh</v>
          </cell>
          <cell r="C387" t="str">
            <v>Phước</v>
          </cell>
          <cell r="D387" t="str">
            <v>K26DLL</v>
          </cell>
          <cell r="E387">
            <v>37395</v>
          </cell>
          <cell r="F387" t="str">
            <v>Du Lịch</v>
          </cell>
          <cell r="G387">
            <v>1</v>
          </cell>
          <cell r="H387">
            <v>6</v>
          </cell>
          <cell r="I387">
            <v>3960000</v>
          </cell>
          <cell r="J387">
            <v>3960000</v>
          </cell>
          <cell r="K387">
            <v>0</v>
          </cell>
        </row>
        <row r="388">
          <cell r="A388">
            <v>26207229150</v>
          </cell>
          <cell r="B388" t="str">
            <v>Hồ Trần Minh</v>
          </cell>
          <cell r="C388" t="str">
            <v>Phương</v>
          </cell>
          <cell r="D388" t="str">
            <v>K26DLL</v>
          </cell>
          <cell r="E388">
            <v>37481</v>
          </cell>
          <cell r="F388" t="str">
            <v>Du Lịch</v>
          </cell>
          <cell r="G388">
            <v>1</v>
          </cell>
          <cell r="H388">
            <v>7</v>
          </cell>
          <cell r="I388">
            <v>5280000</v>
          </cell>
          <cell r="J388">
            <v>5280000</v>
          </cell>
          <cell r="K388">
            <v>0</v>
          </cell>
        </row>
        <row r="389">
          <cell r="A389">
            <v>25207205366</v>
          </cell>
          <cell r="B389" t="str">
            <v>Lê Thị Mai</v>
          </cell>
          <cell r="C389" t="str">
            <v>Phương</v>
          </cell>
          <cell r="D389" t="str">
            <v>K26DLL</v>
          </cell>
          <cell r="E389">
            <v>37001</v>
          </cell>
          <cell r="F389" t="str">
            <v>Du Lịch</v>
          </cell>
          <cell r="G389">
            <v>1</v>
          </cell>
          <cell r="H389">
            <v>5</v>
          </cell>
          <cell r="I389">
            <v>3960000</v>
          </cell>
          <cell r="J389">
            <v>3960000</v>
          </cell>
          <cell r="K389">
            <v>0</v>
          </cell>
        </row>
        <row r="390">
          <cell r="A390">
            <v>26207228937</v>
          </cell>
          <cell r="B390" t="str">
            <v>Ngô Văn</v>
          </cell>
          <cell r="C390" t="str">
            <v>Phương</v>
          </cell>
          <cell r="D390" t="str">
            <v>K26DLL</v>
          </cell>
          <cell r="E390">
            <v>37268</v>
          </cell>
          <cell r="F390" t="str">
            <v>Du Lịch</v>
          </cell>
          <cell r="G390">
            <v>1</v>
          </cell>
          <cell r="H390">
            <v>7</v>
          </cell>
          <cell r="I390">
            <v>4620000</v>
          </cell>
          <cell r="J390">
            <v>4620000</v>
          </cell>
          <cell r="K390">
            <v>0</v>
          </cell>
        </row>
        <row r="391">
          <cell r="A391">
            <v>26207221476</v>
          </cell>
          <cell r="B391" t="str">
            <v>Tống Yến</v>
          </cell>
          <cell r="C391" t="str">
            <v>Phương</v>
          </cell>
          <cell r="D391" t="str">
            <v>K26DLL</v>
          </cell>
          <cell r="E391">
            <v>37257</v>
          </cell>
          <cell r="F391" t="str">
            <v>Du Lịch</v>
          </cell>
          <cell r="G391">
            <v>1</v>
          </cell>
          <cell r="H391">
            <v>5</v>
          </cell>
          <cell r="I391">
            <v>3300000</v>
          </cell>
          <cell r="J391">
            <v>3300000</v>
          </cell>
          <cell r="K391">
            <v>0</v>
          </cell>
        </row>
        <row r="392">
          <cell r="A392">
            <v>26217234727</v>
          </cell>
          <cell r="B392" t="str">
            <v>Hoàng Đăng</v>
          </cell>
          <cell r="C392" t="str">
            <v>Quang</v>
          </cell>
          <cell r="D392" t="str">
            <v>K26DLL</v>
          </cell>
          <cell r="E392">
            <v>37391</v>
          </cell>
          <cell r="F392" t="str">
            <v>Du Lịch</v>
          </cell>
          <cell r="G392">
            <v>1</v>
          </cell>
          <cell r="H392">
            <v>6</v>
          </cell>
          <cell r="I392">
            <v>4620000</v>
          </cell>
          <cell r="J392">
            <v>4620000</v>
          </cell>
          <cell r="K392">
            <v>0</v>
          </cell>
        </row>
        <row r="393">
          <cell r="A393">
            <v>26213435373</v>
          </cell>
          <cell r="B393" t="str">
            <v>Lê Văn</v>
          </cell>
          <cell r="C393" t="str">
            <v>Quang</v>
          </cell>
          <cell r="D393" t="str">
            <v>K26DLL</v>
          </cell>
          <cell r="E393">
            <v>37501</v>
          </cell>
          <cell r="F393" t="str">
            <v>Du Lịch</v>
          </cell>
          <cell r="G393">
            <v>1</v>
          </cell>
          <cell r="H393">
            <v>5</v>
          </cell>
          <cell r="I393">
            <v>3300000</v>
          </cell>
          <cell r="J393">
            <v>3300000</v>
          </cell>
          <cell r="K393">
            <v>0</v>
          </cell>
        </row>
        <row r="394">
          <cell r="A394">
            <v>26217200192</v>
          </cell>
          <cell r="B394" t="str">
            <v>Nguyễn Cữu Anh</v>
          </cell>
          <cell r="C394" t="str">
            <v>Quân</v>
          </cell>
          <cell r="D394" t="str">
            <v>K26DLL</v>
          </cell>
          <cell r="E394">
            <v>37432</v>
          </cell>
          <cell r="F394" t="str">
            <v>Du Lịch</v>
          </cell>
          <cell r="G394">
            <v>1</v>
          </cell>
          <cell r="H394">
            <v>8</v>
          </cell>
          <cell r="I394">
            <v>5280000</v>
          </cell>
          <cell r="J394">
            <v>5280000</v>
          </cell>
          <cell r="K394">
            <v>0</v>
          </cell>
        </row>
        <row r="395">
          <cell r="A395">
            <v>2321725433</v>
          </cell>
          <cell r="B395" t="str">
            <v>Lê Anh</v>
          </cell>
          <cell r="C395" t="str">
            <v>Quốc</v>
          </cell>
          <cell r="D395" t="str">
            <v>K23DLL</v>
          </cell>
          <cell r="E395">
            <v>36483</v>
          </cell>
          <cell r="F395" t="str">
            <v>Du Lịch</v>
          </cell>
          <cell r="G395">
            <v>1</v>
          </cell>
          <cell r="H395">
            <v>7</v>
          </cell>
          <cell r="I395">
            <v>3300000</v>
          </cell>
          <cell r="J395">
            <v>3300000</v>
          </cell>
          <cell r="K395">
            <v>0</v>
          </cell>
        </row>
        <row r="396">
          <cell r="A396">
            <v>26207220362</v>
          </cell>
          <cell r="B396" t="str">
            <v>Lê Thị Diễm</v>
          </cell>
          <cell r="C396" t="str">
            <v>Quỳnh</v>
          </cell>
          <cell r="D396" t="str">
            <v>K26DLL</v>
          </cell>
          <cell r="E396">
            <v>37455</v>
          </cell>
          <cell r="F396" t="str">
            <v>Du Lịch</v>
          </cell>
          <cell r="G396">
            <v>1</v>
          </cell>
          <cell r="H396">
            <v>7</v>
          </cell>
          <cell r="I396">
            <v>5280000</v>
          </cell>
          <cell r="J396">
            <v>5280000</v>
          </cell>
          <cell r="K396">
            <v>0</v>
          </cell>
        </row>
        <row r="397">
          <cell r="A397">
            <v>26207226495</v>
          </cell>
          <cell r="B397" t="str">
            <v>Nguyễn Thị Khánh</v>
          </cell>
          <cell r="C397" t="str">
            <v>Quỳnh</v>
          </cell>
          <cell r="D397" t="str">
            <v>K26DLL</v>
          </cell>
          <cell r="E397">
            <v>37600</v>
          </cell>
          <cell r="F397" t="str">
            <v>Du Lịch</v>
          </cell>
          <cell r="G397">
            <v>1</v>
          </cell>
          <cell r="H397">
            <v>5</v>
          </cell>
          <cell r="I397">
            <v>3300000</v>
          </cell>
          <cell r="J397">
            <v>3300000</v>
          </cell>
          <cell r="K397">
            <v>0</v>
          </cell>
        </row>
        <row r="398">
          <cell r="A398">
            <v>26207128150</v>
          </cell>
          <cell r="B398" t="str">
            <v>Nguyễn Thị Như</v>
          </cell>
          <cell r="C398" t="str">
            <v>Quỳnh</v>
          </cell>
          <cell r="D398" t="str">
            <v>K26DLL</v>
          </cell>
          <cell r="E398">
            <v>37428</v>
          </cell>
          <cell r="F398" t="str">
            <v>Du Lịch</v>
          </cell>
          <cell r="G398">
            <v>1</v>
          </cell>
          <cell r="H398">
            <v>8</v>
          </cell>
          <cell r="I398">
            <v>5280000</v>
          </cell>
          <cell r="J398">
            <v>5280000</v>
          </cell>
          <cell r="K398">
            <v>0</v>
          </cell>
        </row>
        <row r="399">
          <cell r="A399">
            <v>26207230399</v>
          </cell>
          <cell r="B399" t="str">
            <v>Phan Đặng Diễm</v>
          </cell>
          <cell r="C399" t="str">
            <v>Quỳnh</v>
          </cell>
          <cell r="D399" t="str">
            <v>K26DLL</v>
          </cell>
          <cell r="E399">
            <v>37549</v>
          </cell>
          <cell r="F399" t="str">
            <v>Du Lịch</v>
          </cell>
          <cell r="G399">
            <v>1</v>
          </cell>
          <cell r="H399">
            <v>7</v>
          </cell>
          <cell r="I399">
            <v>5280000</v>
          </cell>
          <cell r="J399">
            <v>5280000</v>
          </cell>
          <cell r="K399">
            <v>0</v>
          </cell>
        </row>
        <row r="400">
          <cell r="A400">
            <v>26217231437</v>
          </cell>
          <cell r="B400" t="str">
            <v>Lê Quang</v>
          </cell>
          <cell r="C400" t="str">
            <v>Sang</v>
          </cell>
          <cell r="D400" t="str">
            <v>K26DLL</v>
          </cell>
          <cell r="E400">
            <v>37479</v>
          </cell>
          <cell r="F400" t="str">
            <v>Du Lịch</v>
          </cell>
          <cell r="G400">
            <v>1</v>
          </cell>
          <cell r="H400">
            <v>5</v>
          </cell>
          <cell r="I400">
            <v>3300000</v>
          </cell>
          <cell r="J400">
            <v>3300000</v>
          </cell>
          <cell r="K400">
            <v>0</v>
          </cell>
        </row>
        <row r="401">
          <cell r="A401">
            <v>23207210442</v>
          </cell>
          <cell r="B401" t="str">
            <v>Dương Thị Hoa</v>
          </cell>
          <cell r="C401" t="str">
            <v>Sen</v>
          </cell>
          <cell r="D401" t="str">
            <v>K24DLL</v>
          </cell>
          <cell r="E401">
            <v>36198</v>
          </cell>
          <cell r="F401" t="str">
            <v>Du Lịch</v>
          </cell>
          <cell r="G401">
            <v>1</v>
          </cell>
          <cell r="H401">
            <v>3</v>
          </cell>
          <cell r="I401">
            <v>1980000</v>
          </cell>
          <cell r="J401">
            <v>1980000</v>
          </cell>
          <cell r="K401">
            <v>0</v>
          </cell>
        </row>
        <row r="402">
          <cell r="A402">
            <v>26207242530</v>
          </cell>
          <cell r="B402" t="str">
            <v>Nguyễn Thị Thanh</v>
          </cell>
          <cell r="C402" t="str">
            <v>Sương</v>
          </cell>
          <cell r="D402" t="str">
            <v>K26DLL</v>
          </cell>
          <cell r="E402">
            <v>37467</v>
          </cell>
          <cell r="F402" t="str">
            <v>Du Lịch</v>
          </cell>
          <cell r="G402">
            <v>1</v>
          </cell>
          <cell r="H402">
            <v>7</v>
          </cell>
          <cell r="I402">
            <v>4620000</v>
          </cell>
          <cell r="J402">
            <v>2640000</v>
          </cell>
          <cell r="K402">
            <v>1980000</v>
          </cell>
        </row>
        <row r="403">
          <cell r="A403">
            <v>25217205380</v>
          </cell>
          <cell r="B403" t="str">
            <v>Hà Thanh</v>
          </cell>
          <cell r="C403" t="str">
            <v>Tài</v>
          </cell>
          <cell r="D403" t="str">
            <v>K25DLL</v>
          </cell>
          <cell r="E403">
            <v>37140</v>
          </cell>
          <cell r="F403" t="str">
            <v>Du Lịch</v>
          </cell>
          <cell r="G403">
            <v>1</v>
          </cell>
          <cell r="H403">
            <v>8</v>
          </cell>
          <cell r="I403">
            <v>5280000</v>
          </cell>
          <cell r="J403">
            <v>3300000</v>
          </cell>
          <cell r="K403">
            <v>1980000</v>
          </cell>
        </row>
        <row r="404">
          <cell r="A404">
            <v>25217210371</v>
          </cell>
          <cell r="B404" t="str">
            <v>Phùng Tiến</v>
          </cell>
          <cell r="C404" t="str">
            <v>Tài</v>
          </cell>
          <cell r="D404" t="str">
            <v>K25DLL</v>
          </cell>
          <cell r="E404">
            <v>37113</v>
          </cell>
          <cell r="F404" t="str">
            <v>Du Lịch</v>
          </cell>
          <cell r="G404">
            <v>1</v>
          </cell>
          <cell r="H404">
            <v>8</v>
          </cell>
          <cell r="I404">
            <v>5280000</v>
          </cell>
          <cell r="J404">
            <v>3300000</v>
          </cell>
          <cell r="K404">
            <v>1980000</v>
          </cell>
        </row>
        <row r="405">
          <cell r="A405">
            <v>26217224055</v>
          </cell>
          <cell r="B405" t="str">
            <v>Huỳnh Bá Minh</v>
          </cell>
          <cell r="C405" t="str">
            <v>Tạo</v>
          </cell>
          <cell r="D405" t="str">
            <v>K26DLL</v>
          </cell>
          <cell r="E405">
            <v>37351</v>
          </cell>
          <cell r="F405" t="str">
            <v>Du Lịch</v>
          </cell>
          <cell r="G405">
            <v>1</v>
          </cell>
          <cell r="H405">
            <v>5</v>
          </cell>
          <cell r="I405">
            <v>3300000</v>
          </cell>
          <cell r="J405">
            <v>3300000</v>
          </cell>
          <cell r="K405">
            <v>0</v>
          </cell>
        </row>
        <row r="406">
          <cell r="A406">
            <v>26217200095</v>
          </cell>
          <cell r="B406" t="str">
            <v>Dương Văn</v>
          </cell>
          <cell r="C406" t="str">
            <v>Tâm</v>
          </cell>
          <cell r="D406" t="str">
            <v>K26DLL</v>
          </cell>
          <cell r="E406">
            <v>37473</v>
          </cell>
          <cell r="F406" t="str">
            <v>Du Lịch</v>
          </cell>
          <cell r="G406">
            <v>1</v>
          </cell>
          <cell r="H406">
            <v>5</v>
          </cell>
          <cell r="I406">
            <v>3300000</v>
          </cell>
          <cell r="J406">
            <v>3300000</v>
          </cell>
          <cell r="K406">
            <v>0</v>
          </cell>
        </row>
        <row r="407">
          <cell r="A407">
            <v>26217230589</v>
          </cell>
          <cell r="B407" t="str">
            <v>Đỗ Ức</v>
          </cell>
          <cell r="C407" t="str">
            <v>Tâm</v>
          </cell>
          <cell r="D407" t="str">
            <v>K26DLL</v>
          </cell>
          <cell r="E407">
            <v>37538</v>
          </cell>
          <cell r="F407" t="str">
            <v>Du Lịch</v>
          </cell>
          <cell r="G407">
            <v>1</v>
          </cell>
          <cell r="H407">
            <v>5</v>
          </cell>
          <cell r="I407">
            <v>3300000</v>
          </cell>
          <cell r="J407">
            <v>3300000</v>
          </cell>
          <cell r="K407">
            <v>0</v>
          </cell>
        </row>
        <row r="408">
          <cell r="A408">
            <v>25207200193</v>
          </cell>
          <cell r="B408" t="str">
            <v>Văn Thị</v>
          </cell>
          <cell r="C408" t="str">
            <v>Tâm</v>
          </cell>
          <cell r="D408" t="str">
            <v>K26DLL</v>
          </cell>
          <cell r="E408">
            <v>36971</v>
          </cell>
          <cell r="F408" t="str">
            <v>Du Lịch</v>
          </cell>
          <cell r="G408">
            <v>1</v>
          </cell>
          <cell r="H408">
            <v>8</v>
          </cell>
          <cell r="I408">
            <v>5280000</v>
          </cell>
          <cell r="J408">
            <v>1980000</v>
          </cell>
          <cell r="K408">
            <v>3300000</v>
          </cell>
        </row>
        <row r="409">
          <cell r="A409">
            <v>26217234911</v>
          </cell>
          <cell r="B409" t="str">
            <v xml:space="preserve">Nguyễn </v>
          </cell>
          <cell r="C409" t="str">
            <v>Tân</v>
          </cell>
          <cell r="D409" t="str">
            <v>K26DLL</v>
          </cell>
          <cell r="E409">
            <v>37565</v>
          </cell>
          <cell r="F409" t="str">
            <v>Du Lịch</v>
          </cell>
          <cell r="G409">
            <v>1</v>
          </cell>
          <cell r="H409">
            <v>5</v>
          </cell>
          <cell r="I409">
            <v>3300000</v>
          </cell>
          <cell r="J409">
            <v>3300000</v>
          </cell>
          <cell r="K409">
            <v>0</v>
          </cell>
        </row>
        <row r="410">
          <cell r="A410">
            <v>26217233202</v>
          </cell>
          <cell r="B410" t="str">
            <v>Lê Văn</v>
          </cell>
          <cell r="C410" t="str">
            <v>Tiên</v>
          </cell>
          <cell r="D410" t="str">
            <v>K26DLL</v>
          </cell>
          <cell r="E410">
            <v>37473</v>
          </cell>
          <cell r="F410" t="str">
            <v>Du Lịch</v>
          </cell>
          <cell r="G410">
            <v>1</v>
          </cell>
          <cell r="H410">
            <v>8</v>
          </cell>
          <cell r="I410">
            <v>5940000</v>
          </cell>
          <cell r="J410">
            <v>5940000</v>
          </cell>
          <cell r="K410">
            <v>0</v>
          </cell>
        </row>
        <row r="411">
          <cell r="A411">
            <v>26207224445</v>
          </cell>
          <cell r="B411" t="str">
            <v>Lương Thị Cẩm</v>
          </cell>
          <cell r="C411" t="str">
            <v>Tiên</v>
          </cell>
          <cell r="D411" t="str">
            <v>K26DLL</v>
          </cell>
          <cell r="E411">
            <v>37562</v>
          </cell>
          <cell r="F411" t="str">
            <v>Du Lịch</v>
          </cell>
          <cell r="G411">
            <v>1</v>
          </cell>
          <cell r="H411">
            <v>5</v>
          </cell>
          <cell r="I411">
            <v>3960000</v>
          </cell>
          <cell r="J411">
            <v>3960000</v>
          </cell>
          <cell r="K411">
            <v>0</v>
          </cell>
        </row>
        <row r="412">
          <cell r="A412">
            <v>26207223198</v>
          </cell>
          <cell r="B412" t="str">
            <v>Nguyễn Thủy</v>
          </cell>
          <cell r="C412" t="str">
            <v>Tiên</v>
          </cell>
          <cell r="D412" t="str">
            <v>K26DLL</v>
          </cell>
          <cell r="E412">
            <v>37284</v>
          </cell>
          <cell r="F412" t="str">
            <v>Du Lịch</v>
          </cell>
          <cell r="G412">
            <v>1</v>
          </cell>
          <cell r="H412">
            <v>5</v>
          </cell>
          <cell r="I412">
            <v>3300000</v>
          </cell>
          <cell r="J412">
            <v>3300000</v>
          </cell>
          <cell r="K412">
            <v>0</v>
          </cell>
        </row>
        <row r="413">
          <cell r="A413">
            <v>26203829009</v>
          </cell>
          <cell r="B413" t="str">
            <v>Trần Thị Thủy</v>
          </cell>
          <cell r="C413" t="str">
            <v>Tiên</v>
          </cell>
          <cell r="D413" t="str">
            <v>K26DLL</v>
          </cell>
          <cell r="E413">
            <v>37454</v>
          </cell>
          <cell r="F413" t="str">
            <v>Du Lịch</v>
          </cell>
          <cell r="G413">
            <v>1</v>
          </cell>
          <cell r="H413">
            <v>5</v>
          </cell>
          <cell r="I413">
            <v>3300000</v>
          </cell>
          <cell r="J413">
            <v>3300000</v>
          </cell>
          <cell r="K413">
            <v>0</v>
          </cell>
        </row>
        <row r="414">
          <cell r="A414">
            <v>26207230690</v>
          </cell>
          <cell r="B414" t="str">
            <v>Võ Thị Thủy</v>
          </cell>
          <cell r="C414" t="str">
            <v>Tiên</v>
          </cell>
          <cell r="D414" t="str">
            <v>K26DLL</v>
          </cell>
          <cell r="E414">
            <v>37578</v>
          </cell>
          <cell r="F414" t="str">
            <v>Du Lịch</v>
          </cell>
          <cell r="G414">
            <v>1</v>
          </cell>
          <cell r="H414">
            <v>5</v>
          </cell>
          <cell r="I414">
            <v>3300000</v>
          </cell>
          <cell r="J414">
            <v>3300000</v>
          </cell>
          <cell r="K414">
            <v>0</v>
          </cell>
        </row>
        <row r="415">
          <cell r="A415">
            <v>25217207021</v>
          </cell>
          <cell r="B415" t="str">
            <v>Huỳnh Phước</v>
          </cell>
          <cell r="C415" t="str">
            <v>Tiến</v>
          </cell>
          <cell r="D415" t="str">
            <v>K25DLL</v>
          </cell>
          <cell r="E415">
            <v>37158</v>
          </cell>
          <cell r="F415" t="str">
            <v>Du Lịch</v>
          </cell>
          <cell r="G415">
            <v>1</v>
          </cell>
          <cell r="H415">
            <v>3</v>
          </cell>
          <cell r="I415">
            <v>1980000</v>
          </cell>
          <cell r="K415">
            <v>1980000</v>
          </cell>
        </row>
        <row r="416">
          <cell r="A416">
            <v>25213104580</v>
          </cell>
          <cell r="B416" t="str">
            <v>Mạc Hưng</v>
          </cell>
          <cell r="C416" t="str">
            <v>Tiến</v>
          </cell>
          <cell r="D416" t="str">
            <v>K25DLL</v>
          </cell>
          <cell r="E416">
            <v>36897</v>
          </cell>
          <cell r="F416" t="str">
            <v>Du Lịch</v>
          </cell>
          <cell r="G416">
            <v>1</v>
          </cell>
          <cell r="H416">
            <v>3</v>
          </cell>
          <cell r="I416">
            <v>2640000</v>
          </cell>
          <cell r="J416">
            <v>2640000</v>
          </cell>
          <cell r="K416">
            <v>0</v>
          </cell>
        </row>
        <row r="417">
          <cell r="A417">
            <v>26217222281</v>
          </cell>
          <cell r="B417" t="str">
            <v>Nguyễn Thành</v>
          </cell>
          <cell r="C417" t="str">
            <v>Tín</v>
          </cell>
          <cell r="D417" t="str">
            <v>K26DLL</v>
          </cell>
          <cell r="E417">
            <v>36924</v>
          </cell>
          <cell r="F417" t="str">
            <v>Du Lịch</v>
          </cell>
          <cell r="G417">
            <v>1</v>
          </cell>
          <cell r="H417">
            <v>5</v>
          </cell>
          <cell r="I417">
            <v>3960000</v>
          </cell>
          <cell r="J417">
            <v>3960000</v>
          </cell>
          <cell r="K417">
            <v>0</v>
          </cell>
        </row>
        <row r="418">
          <cell r="A418">
            <v>26217123225</v>
          </cell>
          <cell r="B418" t="str">
            <v>Nguyễn Văn Duy</v>
          </cell>
          <cell r="C418" t="str">
            <v>Toàn</v>
          </cell>
          <cell r="D418" t="str">
            <v>K26DLL</v>
          </cell>
          <cell r="E418">
            <v>37513</v>
          </cell>
          <cell r="F418" t="str">
            <v>Du Lịch</v>
          </cell>
          <cell r="G418">
            <v>1</v>
          </cell>
          <cell r="H418">
            <v>5</v>
          </cell>
          <cell r="I418">
            <v>3960000</v>
          </cell>
          <cell r="J418">
            <v>3960000</v>
          </cell>
          <cell r="K418">
            <v>0</v>
          </cell>
        </row>
        <row r="419">
          <cell r="A419">
            <v>26217241720</v>
          </cell>
          <cell r="B419" t="str">
            <v>Trịnh Tấn</v>
          </cell>
          <cell r="C419" t="str">
            <v>Tới</v>
          </cell>
          <cell r="D419" t="str">
            <v>K26DLL</v>
          </cell>
          <cell r="E419">
            <v>37431</v>
          </cell>
          <cell r="F419" t="str">
            <v>Du Lịch</v>
          </cell>
          <cell r="G419">
            <v>1</v>
          </cell>
          <cell r="H419">
            <v>5</v>
          </cell>
          <cell r="I419">
            <v>3300000</v>
          </cell>
          <cell r="J419">
            <v>3300000</v>
          </cell>
          <cell r="K419">
            <v>0</v>
          </cell>
        </row>
        <row r="420">
          <cell r="A420">
            <v>25207202115</v>
          </cell>
          <cell r="B420" t="str">
            <v>Lương Khả</v>
          </cell>
          <cell r="C420" t="str">
            <v>Tú</v>
          </cell>
          <cell r="D420" t="str">
            <v>K26DLL</v>
          </cell>
          <cell r="E420">
            <v>36932</v>
          </cell>
          <cell r="F420" t="str">
            <v>Du Lịch</v>
          </cell>
          <cell r="G420">
            <v>1</v>
          </cell>
          <cell r="H420">
            <v>5</v>
          </cell>
          <cell r="I420">
            <v>3300000</v>
          </cell>
          <cell r="J420">
            <v>3300000</v>
          </cell>
          <cell r="K420">
            <v>0</v>
          </cell>
        </row>
        <row r="421">
          <cell r="A421">
            <v>26217242065</v>
          </cell>
          <cell r="B421" t="str">
            <v>Ngô Thanh</v>
          </cell>
          <cell r="C421" t="str">
            <v>Tú</v>
          </cell>
          <cell r="D421" t="str">
            <v>K26DLL</v>
          </cell>
          <cell r="E421">
            <v>37287</v>
          </cell>
          <cell r="F421" t="str">
            <v>Du Lịch</v>
          </cell>
          <cell r="G421">
            <v>1</v>
          </cell>
          <cell r="H421">
            <v>9</v>
          </cell>
          <cell r="I421">
            <v>5940000</v>
          </cell>
          <cell r="J421">
            <v>3960000</v>
          </cell>
          <cell r="K421">
            <v>1980000</v>
          </cell>
        </row>
        <row r="422">
          <cell r="A422">
            <v>25217216663</v>
          </cell>
          <cell r="B422" t="str">
            <v>Nguyễn Minh</v>
          </cell>
          <cell r="C422" t="str">
            <v>Tú</v>
          </cell>
          <cell r="D422" t="str">
            <v>K25DLL</v>
          </cell>
          <cell r="E422">
            <v>37117</v>
          </cell>
          <cell r="F422" t="str">
            <v>Du Lịch</v>
          </cell>
          <cell r="G422">
            <v>1</v>
          </cell>
          <cell r="H422">
            <v>5</v>
          </cell>
          <cell r="I422">
            <v>3300000</v>
          </cell>
          <cell r="J422">
            <v>3030000</v>
          </cell>
          <cell r="K422">
            <v>270000</v>
          </cell>
        </row>
        <row r="423">
          <cell r="A423">
            <v>25217215192</v>
          </cell>
          <cell r="B423" t="str">
            <v>Hoàng Trần</v>
          </cell>
          <cell r="C423" t="str">
            <v>Tuân</v>
          </cell>
          <cell r="D423" t="str">
            <v>K25DLL</v>
          </cell>
          <cell r="E423">
            <v>36957</v>
          </cell>
          <cell r="F423" t="str">
            <v>Du Lịch</v>
          </cell>
          <cell r="G423">
            <v>1</v>
          </cell>
          <cell r="H423">
            <v>8</v>
          </cell>
          <cell r="I423">
            <v>6600000</v>
          </cell>
          <cell r="J423">
            <v>6600000</v>
          </cell>
          <cell r="K423">
            <v>0</v>
          </cell>
        </row>
        <row r="424">
          <cell r="A424">
            <v>25217207190</v>
          </cell>
          <cell r="B424" t="str">
            <v>Hồ Trần</v>
          </cell>
          <cell r="C424" t="str">
            <v>Tuân</v>
          </cell>
          <cell r="D424" t="str">
            <v>K25DLL</v>
          </cell>
          <cell r="E424">
            <v>37244</v>
          </cell>
          <cell r="F424" t="str">
            <v>Du Lịch</v>
          </cell>
          <cell r="G424">
            <v>1</v>
          </cell>
          <cell r="H424">
            <v>5</v>
          </cell>
          <cell r="I424">
            <v>3300000</v>
          </cell>
          <cell r="K424">
            <v>3300000</v>
          </cell>
        </row>
        <row r="425">
          <cell r="A425">
            <v>26217232263</v>
          </cell>
          <cell r="B425" t="str">
            <v>Đồng Thanh</v>
          </cell>
          <cell r="C425" t="str">
            <v>Tùng</v>
          </cell>
          <cell r="D425" t="str">
            <v>K26DLL</v>
          </cell>
          <cell r="E425">
            <v>37318</v>
          </cell>
          <cell r="F425" t="str">
            <v>Du Lịch</v>
          </cell>
          <cell r="G425">
            <v>1</v>
          </cell>
          <cell r="H425">
            <v>5</v>
          </cell>
          <cell r="I425">
            <v>3300000</v>
          </cell>
          <cell r="J425">
            <v>3300000</v>
          </cell>
          <cell r="K425">
            <v>0</v>
          </cell>
        </row>
        <row r="426">
          <cell r="A426">
            <v>26207234437</v>
          </cell>
          <cell r="B426" t="str">
            <v>Võ Thị Ngọc</v>
          </cell>
          <cell r="C426" t="str">
            <v>Tuyết</v>
          </cell>
          <cell r="D426" t="str">
            <v>K26DLL</v>
          </cell>
          <cell r="E426">
            <v>35530</v>
          </cell>
          <cell r="F426" t="str">
            <v>Du Lịch</v>
          </cell>
          <cell r="G426">
            <v>1</v>
          </cell>
          <cell r="H426">
            <v>5</v>
          </cell>
          <cell r="I426">
            <v>3300000</v>
          </cell>
          <cell r="J426">
            <v>3300000</v>
          </cell>
          <cell r="K426">
            <v>0</v>
          </cell>
        </row>
        <row r="427">
          <cell r="A427">
            <v>26217200493</v>
          </cell>
          <cell r="B427" t="str">
            <v>Hoàng Đình</v>
          </cell>
          <cell r="C427" t="str">
            <v>Thái</v>
          </cell>
          <cell r="D427" t="str">
            <v>K26DLL</v>
          </cell>
          <cell r="E427">
            <v>37429</v>
          </cell>
          <cell r="F427" t="str">
            <v>Du Lịch</v>
          </cell>
          <cell r="G427">
            <v>1</v>
          </cell>
          <cell r="H427">
            <v>6</v>
          </cell>
          <cell r="I427">
            <v>3960000</v>
          </cell>
          <cell r="J427">
            <v>3960000</v>
          </cell>
          <cell r="K427">
            <v>0</v>
          </cell>
        </row>
        <row r="428">
          <cell r="A428">
            <v>26207229052</v>
          </cell>
          <cell r="B428" t="str">
            <v>Ngô Thị</v>
          </cell>
          <cell r="C428" t="str">
            <v>Thái</v>
          </cell>
          <cell r="D428" t="str">
            <v>K26DLL</v>
          </cell>
          <cell r="E428">
            <v>37539</v>
          </cell>
          <cell r="F428" t="str">
            <v>Du Lịch</v>
          </cell>
          <cell r="G428">
            <v>1</v>
          </cell>
          <cell r="H428">
            <v>8</v>
          </cell>
          <cell r="I428">
            <v>5280000</v>
          </cell>
          <cell r="J428">
            <v>5180000</v>
          </cell>
          <cell r="K428">
            <v>100000</v>
          </cell>
        </row>
        <row r="429">
          <cell r="A429">
            <v>26202230661</v>
          </cell>
          <cell r="B429" t="str">
            <v>Dương Thu</v>
          </cell>
          <cell r="C429" t="str">
            <v>Thanh</v>
          </cell>
          <cell r="D429" t="str">
            <v>K26DLL</v>
          </cell>
          <cell r="E429">
            <v>37398</v>
          </cell>
          <cell r="F429" t="str">
            <v>Du Lịch</v>
          </cell>
          <cell r="G429">
            <v>1</v>
          </cell>
          <cell r="H429">
            <v>5</v>
          </cell>
          <cell r="I429">
            <v>3300000</v>
          </cell>
          <cell r="J429">
            <v>3300000</v>
          </cell>
          <cell r="K429">
            <v>0</v>
          </cell>
        </row>
        <row r="430">
          <cell r="A430">
            <v>26207226057</v>
          </cell>
          <cell r="B430" t="str">
            <v>Phạm Thị Hoài</v>
          </cell>
          <cell r="C430" t="str">
            <v>Thanh</v>
          </cell>
          <cell r="D430" t="str">
            <v>K26DLL</v>
          </cell>
          <cell r="E430">
            <v>37423</v>
          </cell>
          <cell r="F430" t="str">
            <v>Du Lịch</v>
          </cell>
          <cell r="G430">
            <v>1</v>
          </cell>
          <cell r="H430">
            <v>5</v>
          </cell>
          <cell r="I430">
            <v>3300000</v>
          </cell>
          <cell r="J430">
            <v>3300000</v>
          </cell>
          <cell r="K430">
            <v>0</v>
          </cell>
        </row>
        <row r="431">
          <cell r="A431">
            <v>26207200508</v>
          </cell>
          <cell r="B431" t="str">
            <v>Đinh Thị Nguyên</v>
          </cell>
          <cell r="C431" t="str">
            <v>Thảo</v>
          </cell>
          <cell r="D431" t="str">
            <v>K26DLL</v>
          </cell>
          <cell r="E431">
            <v>37521</v>
          </cell>
          <cell r="F431" t="str">
            <v>Du Lịch</v>
          </cell>
          <cell r="G431">
            <v>1</v>
          </cell>
          <cell r="H431">
            <v>5</v>
          </cell>
          <cell r="I431">
            <v>3300000</v>
          </cell>
          <cell r="J431">
            <v>3300000</v>
          </cell>
          <cell r="K431">
            <v>0</v>
          </cell>
        </row>
        <row r="432">
          <cell r="A432">
            <v>26207232714</v>
          </cell>
          <cell r="B432" t="str">
            <v>Nguyễn Thị Thu</v>
          </cell>
          <cell r="C432" t="str">
            <v>Thảo</v>
          </cell>
          <cell r="D432" t="str">
            <v>K26DLL</v>
          </cell>
          <cell r="E432">
            <v>37469</v>
          </cell>
          <cell r="F432" t="str">
            <v>Du Lịch</v>
          </cell>
          <cell r="G432">
            <v>1</v>
          </cell>
          <cell r="H432">
            <v>5</v>
          </cell>
          <cell r="I432">
            <v>3960000</v>
          </cell>
          <cell r="J432">
            <v>3960000</v>
          </cell>
          <cell r="K432">
            <v>0</v>
          </cell>
        </row>
        <row r="433">
          <cell r="A433">
            <v>26217233761</v>
          </cell>
          <cell r="B433" t="str">
            <v>Nguyễn Trần</v>
          </cell>
          <cell r="C433" t="str">
            <v>Thảo</v>
          </cell>
          <cell r="D433" t="str">
            <v>K26DLL</v>
          </cell>
          <cell r="E433">
            <v>37535</v>
          </cell>
          <cell r="F433" t="str">
            <v>Du Lịch</v>
          </cell>
          <cell r="G433">
            <v>1</v>
          </cell>
          <cell r="H433">
            <v>5</v>
          </cell>
          <cell r="I433">
            <v>3300000</v>
          </cell>
          <cell r="J433">
            <v>3300000</v>
          </cell>
          <cell r="K433">
            <v>0</v>
          </cell>
        </row>
        <row r="434">
          <cell r="A434">
            <v>26207228148</v>
          </cell>
          <cell r="B434" t="str">
            <v>Phạm Thị Uyên</v>
          </cell>
          <cell r="C434" t="str">
            <v>Thảo</v>
          </cell>
          <cell r="D434" t="str">
            <v>K26DLL</v>
          </cell>
          <cell r="E434">
            <v>37584</v>
          </cell>
          <cell r="F434" t="str">
            <v>Du Lịch</v>
          </cell>
          <cell r="G434">
            <v>1</v>
          </cell>
          <cell r="H434">
            <v>5</v>
          </cell>
          <cell r="I434">
            <v>3300000</v>
          </cell>
          <cell r="J434">
            <v>3300000</v>
          </cell>
          <cell r="K434">
            <v>0</v>
          </cell>
        </row>
        <row r="435">
          <cell r="A435">
            <v>25217214333</v>
          </cell>
          <cell r="B435" t="str">
            <v>Nguyễn Quang Đức</v>
          </cell>
          <cell r="C435" t="str">
            <v>Thắng</v>
          </cell>
          <cell r="D435" t="str">
            <v>K25DLL</v>
          </cell>
          <cell r="E435">
            <v>37151</v>
          </cell>
          <cell r="F435" t="str">
            <v>Du Lịch</v>
          </cell>
          <cell r="G435">
            <v>1</v>
          </cell>
          <cell r="H435">
            <v>5</v>
          </cell>
          <cell r="I435">
            <v>3300000</v>
          </cell>
          <cell r="J435">
            <v>3300000</v>
          </cell>
          <cell r="K435">
            <v>0</v>
          </cell>
        </row>
        <row r="436">
          <cell r="A436">
            <v>26217230660</v>
          </cell>
          <cell r="B436" t="str">
            <v>Hồ Văn</v>
          </cell>
          <cell r="C436" t="str">
            <v>Thể</v>
          </cell>
          <cell r="D436" t="str">
            <v>K26DLL</v>
          </cell>
          <cell r="E436">
            <v>37614</v>
          </cell>
          <cell r="F436" t="str">
            <v>Du Lịch</v>
          </cell>
          <cell r="G436">
            <v>1</v>
          </cell>
          <cell r="H436">
            <v>8</v>
          </cell>
          <cell r="I436">
            <v>5280000</v>
          </cell>
          <cell r="J436">
            <v>5280000</v>
          </cell>
          <cell r="K436">
            <v>0</v>
          </cell>
        </row>
        <row r="437">
          <cell r="A437">
            <v>25217205710</v>
          </cell>
          <cell r="B437" t="str">
            <v>Lê Văn</v>
          </cell>
          <cell r="C437" t="str">
            <v>Thiện</v>
          </cell>
          <cell r="D437" t="str">
            <v>K26DLL</v>
          </cell>
          <cell r="E437">
            <v>36892</v>
          </cell>
          <cell r="F437" t="str">
            <v>Du Lịch</v>
          </cell>
          <cell r="G437">
            <v>1</v>
          </cell>
          <cell r="H437">
            <v>5</v>
          </cell>
          <cell r="I437">
            <v>3960000</v>
          </cell>
          <cell r="J437">
            <v>1980000</v>
          </cell>
          <cell r="K437">
            <v>1980000</v>
          </cell>
        </row>
        <row r="438">
          <cell r="A438">
            <v>26217230577</v>
          </cell>
          <cell r="B438" t="str">
            <v>Nguyễn Hoàng</v>
          </cell>
          <cell r="C438" t="str">
            <v>Thịnh</v>
          </cell>
          <cell r="D438" t="str">
            <v>K26DLL</v>
          </cell>
          <cell r="E438">
            <v>37378</v>
          </cell>
          <cell r="F438" t="str">
            <v>Du Lịch</v>
          </cell>
          <cell r="G438">
            <v>1</v>
          </cell>
          <cell r="H438">
            <v>8</v>
          </cell>
          <cell r="I438">
            <v>5940000</v>
          </cell>
          <cell r="J438">
            <v>5940000</v>
          </cell>
          <cell r="K438">
            <v>0</v>
          </cell>
        </row>
        <row r="439">
          <cell r="A439">
            <v>26217234171</v>
          </cell>
          <cell r="B439" t="str">
            <v>Phạm Ngọc</v>
          </cell>
          <cell r="C439" t="str">
            <v>Thông</v>
          </cell>
          <cell r="D439" t="str">
            <v>K26DLL</v>
          </cell>
          <cell r="E439">
            <v>37334</v>
          </cell>
          <cell r="F439" t="str">
            <v>Du Lịch</v>
          </cell>
          <cell r="G439">
            <v>1</v>
          </cell>
          <cell r="H439">
            <v>5</v>
          </cell>
          <cell r="I439">
            <v>3300000</v>
          </cell>
          <cell r="J439">
            <v>3300000</v>
          </cell>
          <cell r="K439">
            <v>0</v>
          </cell>
        </row>
        <row r="440">
          <cell r="A440">
            <v>26207222970</v>
          </cell>
          <cell r="B440" t="str">
            <v>Trần Thị Phương</v>
          </cell>
          <cell r="C440" t="str">
            <v>Thúy</v>
          </cell>
          <cell r="D440" t="str">
            <v>K26DLL</v>
          </cell>
          <cell r="E440">
            <v>37501</v>
          </cell>
          <cell r="F440" t="str">
            <v>Du Lịch</v>
          </cell>
          <cell r="G440">
            <v>1</v>
          </cell>
          <cell r="H440">
            <v>9</v>
          </cell>
          <cell r="I440">
            <v>5940000</v>
          </cell>
          <cell r="J440">
            <v>5940000</v>
          </cell>
          <cell r="K440">
            <v>0</v>
          </cell>
        </row>
        <row r="441">
          <cell r="A441">
            <v>26207236364</v>
          </cell>
          <cell r="B441" t="str">
            <v>Phạm Thị Minh</v>
          </cell>
          <cell r="C441" t="str">
            <v>Thư</v>
          </cell>
          <cell r="D441" t="str">
            <v>K26DLL</v>
          </cell>
          <cell r="E441">
            <v>37465</v>
          </cell>
          <cell r="F441" t="str">
            <v>Du Lịch</v>
          </cell>
          <cell r="G441">
            <v>1</v>
          </cell>
          <cell r="H441">
            <v>6</v>
          </cell>
          <cell r="I441">
            <v>3960000</v>
          </cell>
          <cell r="J441">
            <v>3960000</v>
          </cell>
          <cell r="K441">
            <v>0</v>
          </cell>
        </row>
        <row r="442">
          <cell r="A442">
            <v>26207200486</v>
          </cell>
          <cell r="B442" t="str">
            <v>Lê Ngô Thùy</v>
          </cell>
          <cell r="C442" t="str">
            <v>Trang</v>
          </cell>
          <cell r="D442" t="str">
            <v>K26DLL</v>
          </cell>
          <cell r="E442">
            <v>37573</v>
          </cell>
          <cell r="F442" t="str">
            <v>Du Lịch</v>
          </cell>
          <cell r="G442">
            <v>1</v>
          </cell>
          <cell r="H442">
            <v>5</v>
          </cell>
          <cell r="I442">
            <v>3300000</v>
          </cell>
          <cell r="J442">
            <v>3300000</v>
          </cell>
          <cell r="K442">
            <v>0</v>
          </cell>
        </row>
        <row r="443">
          <cell r="A443">
            <v>26217226137</v>
          </cell>
          <cell r="B443" t="str">
            <v>Võ Thùy</v>
          </cell>
          <cell r="C443" t="str">
            <v>Trang</v>
          </cell>
          <cell r="D443" t="str">
            <v>K26DLL</v>
          </cell>
          <cell r="E443">
            <v>37410</v>
          </cell>
          <cell r="F443" t="str">
            <v>Du Lịch</v>
          </cell>
          <cell r="G443">
            <v>1</v>
          </cell>
          <cell r="H443">
            <v>5</v>
          </cell>
          <cell r="I443">
            <v>3960000</v>
          </cell>
          <cell r="J443">
            <v>1320000</v>
          </cell>
          <cell r="K443">
            <v>2640000</v>
          </cell>
        </row>
        <row r="444">
          <cell r="A444">
            <v>26207235895</v>
          </cell>
          <cell r="B444" t="str">
            <v>Nguyễn Thị</v>
          </cell>
          <cell r="C444" t="str">
            <v>Trâm</v>
          </cell>
          <cell r="D444" t="str">
            <v>K26DLL</v>
          </cell>
          <cell r="E444">
            <v>37562</v>
          </cell>
          <cell r="F444" t="str">
            <v>Du Lịch</v>
          </cell>
          <cell r="G444">
            <v>1</v>
          </cell>
          <cell r="H444">
            <v>7</v>
          </cell>
          <cell r="I444">
            <v>4620000</v>
          </cell>
          <cell r="J444">
            <v>4620000</v>
          </cell>
          <cell r="K444">
            <v>0</v>
          </cell>
        </row>
        <row r="445">
          <cell r="A445">
            <v>26207230029</v>
          </cell>
          <cell r="B445" t="str">
            <v>Trần Thị Huỳnh</v>
          </cell>
          <cell r="C445" t="str">
            <v>Trâm</v>
          </cell>
          <cell r="D445" t="str">
            <v>K26DLL</v>
          </cell>
          <cell r="E445">
            <v>37460</v>
          </cell>
          <cell r="F445" t="str">
            <v>Du Lịch</v>
          </cell>
          <cell r="G445">
            <v>1</v>
          </cell>
          <cell r="H445">
            <v>5</v>
          </cell>
          <cell r="I445">
            <v>3300000</v>
          </cell>
          <cell r="J445">
            <v>3300000</v>
          </cell>
          <cell r="K445">
            <v>0</v>
          </cell>
        </row>
        <row r="446">
          <cell r="A446">
            <v>26217132146</v>
          </cell>
          <cell r="B446" t="str">
            <v>Ngô Quốc</v>
          </cell>
          <cell r="C446" t="str">
            <v>Trí</v>
          </cell>
          <cell r="D446" t="str">
            <v>K26DLL</v>
          </cell>
          <cell r="E446">
            <v>37140</v>
          </cell>
          <cell r="F446" t="str">
            <v>Du Lịch</v>
          </cell>
          <cell r="G446">
            <v>1</v>
          </cell>
          <cell r="H446">
            <v>9</v>
          </cell>
          <cell r="I446">
            <v>5940000</v>
          </cell>
          <cell r="J446">
            <v>5940000</v>
          </cell>
          <cell r="K446">
            <v>0</v>
          </cell>
        </row>
        <row r="447">
          <cell r="A447">
            <v>26207100766</v>
          </cell>
          <cell r="B447" t="str">
            <v>Nguyễn Thị Việt</v>
          </cell>
          <cell r="C447" t="str">
            <v>Trinh</v>
          </cell>
          <cell r="D447" t="str">
            <v>K26DLL</v>
          </cell>
          <cell r="E447">
            <v>37458</v>
          </cell>
          <cell r="F447" t="str">
            <v>Du Lịch</v>
          </cell>
          <cell r="G447">
            <v>1</v>
          </cell>
          <cell r="H447">
            <v>5</v>
          </cell>
          <cell r="I447">
            <v>3300000</v>
          </cell>
          <cell r="J447">
            <v>3300000</v>
          </cell>
          <cell r="K447">
            <v>0</v>
          </cell>
        </row>
        <row r="448">
          <cell r="A448">
            <v>26207234148</v>
          </cell>
          <cell r="B448" t="str">
            <v>Phạm Thị Hoài</v>
          </cell>
          <cell r="C448" t="str">
            <v>Trinh</v>
          </cell>
          <cell r="D448" t="str">
            <v>K26DLL</v>
          </cell>
          <cell r="E448">
            <v>37463</v>
          </cell>
          <cell r="F448" t="str">
            <v>Du Lịch</v>
          </cell>
          <cell r="G448">
            <v>1</v>
          </cell>
          <cell r="H448">
            <v>9</v>
          </cell>
          <cell r="I448">
            <v>5940000</v>
          </cell>
          <cell r="J448">
            <v>5940000</v>
          </cell>
          <cell r="K448">
            <v>0</v>
          </cell>
        </row>
        <row r="449">
          <cell r="A449">
            <v>26207200713</v>
          </cell>
          <cell r="B449" t="str">
            <v>Trương Thục</v>
          </cell>
          <cell r="C449" t="str">
            <v>Trinh</v>
          </cell>
          <cell r="D449" t="str">
            <v>K26DLL</v>
          </cell>
          <cell r="E449">
            <v>37328</v>
          </cell>
          <cell r="F449" t="str">
            <v>Du Lịch</v>
          </cell>
          <cell r="G449">
            <v>1</v>
          </cell>
          <cell r="H449">
            <v>7</v>
          </cell>
          <cell r="I449">
            <v>4620000</v>
          </cell>
          <cell r="J449">
            <v>4620000</v>
          </cell>
          <cell r="K449">
            <v>0</v>
          </cell>
        </row>
        <row r="450">
          <cell r="A450">
            <v>25217208813</v>
          </cell>
          <cell r="B450" t="str">
            <v>Lê Quốc</v>
          </cell>
          <cell r="C450" t="str">
            <v>Trọng</v>
          </cell>
          <cell r="D450" t="str">
            <v>K26DLL</v>
          </cell>
          <cell r="E450">
            <v>37131</v>
          </cell>
          <cell r="F450" t="str">
            <v>Du Lịch</v>
          </cell>
          <cell r="G450">
            <v>1</v>
          </cell>
          <cell r="H450">
            <v>5</v>
          </cell>
          <cell r="I450">
            <v>3300000</v>
          </cell>
          <cell r="J450">
            <v>1320000</v>
          </cell>
          <cell r="K450">
            <v>1980000</v>
          </cell>
        </row>
        <row r="451">
          <cell r="A451">
            <v>26207221640</v>
          </cell>
          <cell r="B451" t="str">
            <v>Hồ Thị Kim</v>
          </cell>
          <cell r="C451" t="str">
            <v>Trúc</v>
          </cell>
          <cell r="D451" t="str">
            <v>K26DLL</v>
          </cell>
          <cell r="E451">
            <v>37541</v>
          </cell>
          <cell r="F451" t="str">
            <v>Du Lịch</v>
          </cell>
          <cell r="G451">
            <v>1</v>
          </cell>
          <cell r="H451">
            <v>5</v>
          </cell>
          <cell r="I451">
            <v>3300000</v>
          </cell>
          <cell r="J451">
            <v>3300000</v>
          </cell>
          <cell r="K451">
            <v>0</v>
          </cell>
        </row>
        <row r="452">
          <cell r="A452">
            <v>25217207026</v>
          </cell>
          <cell r="B452" t="str">
            <v>Nguyễn Xuân</v>
          </cell>
          <cell r="C452" t="str">
            <v>Trường</v>
          </cell>
          <cell r="D452" t="str">
            <v>K25DLL</v>
          </cell>
          <cell r="E452">
            <v>36948</v>
          </cell>
          <cell r="F452" t="str">
            <v>Du Lịch</v>
          </cell>
          <cell r="G452">
            <v>1</v>
          </cell>
          <cell r="H452">
            <v>5</v>
          </cell>
          <cell r="I452">
            <v>3300000</v>
          </cell>
          <cell r="J452">
            <v>3300000</v>
          </cell>
          <cell r="K452">
            <v>0</v>
          </cell>
        </row>
        <row r="453">
          <cell r="A453">
            <v>26217233112</v>
          </cell>
          <cell r="B453" t="str">
            <v>Võ Hoàng</v>
          </cell>
          <cell r="C453" t="str">
            <v>Trường</v>
          </cell>
          <cell r="D453" t="str">
            <v>K26DLL</v>
          </cell>
          <cell r="E453">
            <v>37521</v>
          </cell>
          <cell r="F453" t="str">
            <v>Du Lịch</v>
          </cell>
          <cell r="G453">
            <v>1</v>
          </cell>
          <cell r="H453">
            <v>7</v>
          </cell>
          <cell r="I453">
            <v>5280000</v>
          </cell>
          <cell r="J453">
            <v>5280000</v>
          </cell>
          <cell r="K453">
            <v>0</v>
          </cell>
        </row>
        <row r="454">
          <cell r="A454">
            <v>26207233384</v>
          </cell>
          <cell r="B454" t="str">
            <v>Nông Thị Nhật</v>
          </cell>
          <cell r="C454" t="str">
            <v>Uyên</v>
          </cell>
          <cell r="D454" t="str">
            <v>K26DLL</v>
          </cell>
          <cell r="E454">
            <v>37512</v>
          </cell>
          <cell r="F454" t="str">
            <v>Du Lịch</v>
          </cell>
          <cell r="G454">
            <v>1</v>
          </cell>
          <cell r="H454">
            <v>5</v>
          </cell>
          <cell r="I454">
            <v>3300000</v>
          </cell>
          <cell r="J454">
            <v>3300000</v>
          </cell>
          <cell r="K454">
            <v>0</v>
          </cell>
        </row>
        <row r="455">
          <cell r="A455">
            <v>26203829008</v>
          </cell>
          <cell r="B455" t="str">
            <v>Dương Thị Trí</v>
          </cell>
          <cell r="C455" t="str">
            <v>Văn</v>
          </cell>
          <cell r="D455" t="str">
            <v>K26DLL</v>
          </cell>
          <cell r="E455">
            <v>37311</v>
          </cell>
          <cell r="F455" t="str">
            <v>Du Lịch</v>
          </cell>
          <cell r="G455">
            <v>1</v>
          </cell>
          <cell r="H455">
            <v>5</v>
          </cell>
          <cell r="I455">
            <v>3300000</v>
          </cell>
          <cell r="J455">
            <v>3300000</v>
          </cell>
          <cell r="K455">
            <v>0</v>
          </cell>
        </row>
        <row r="456">
          <cell r="A456">
            <v>26207223921</v>
          </cell>
          <cell r="B456" t="str">
            <v>Trần Thị</v>
          </cell>
          <cell r="C456" t="str">
            <v>Vân</v>
          </cell>
          <cell r="D456" t="str">
            <v>K26DLL</v>
          </cell>
          <cell r="E456">
            <v>37542</v>
          </cell>
          <cell r="F456" t="str">
            <v>Du Lịch</v>
          </cell>
          <cell r="G456">
            <v>1</v>
          </cell>
          <cell r="H456">
            <v>5</v>
          </cell>
          <cell r="I456">
            <v>3960000</v>
          </cell>
          <cell r="J456">
            <v>3960000</v>
          </cell>
          <cell r="K456">
            <v>0</v>
          </cell>
        </row>
        <row r="457">
          <cell r="A457">
            <v>26207133013</v>
          </cell>
          <cell r="B457" t="str">
            <v>Huỳnh Thị Hải</v>
          </cell>
          <cell r="C457" t="str">
            <v>Vi</v>
          </cell>
          <cell r="D457" t="str">
            <v>K26DLL</v>
          </cell>
          <cell r="E457">
            <v>37263</v>
          </cell>
          <cell r="F457" t="str">
            <v>Du Lịch</v>
          </cell>
          <cell r="G457">
            <v>1</v>
          </cell>
          <cell r="H457">
            <v>5</v>
          </cell>
          <cell r="I457">
            <v>3300000</v>
          </cell>
          <cell r="J457">
            <v>3300000</v>
          </cell>
          <cell r="K457">
            <v>0</v>
          </cell>
        </row>
        <row r="458">
          <cell r="A458">
            <v>26207241595</v>
          </cell>
          <cell r="B458" t="str">
            <v>Trần Thị Lê</v>
          </cell>
          <cell r="C458" t="str">
            <v>Vi</v>
          </cell>
          <cell r="D458" t="str">
            <v>K26DLL</v>
          </cell>
          <cell r="E458">
            <v>37502</v>
          </cell>
          <cell r="F458" t="str">
            <v>Du Lịch</v>
          </cell>
          <cell r="G458">
            <v>1</v>
          </cell>
          <cell r="H458">
            <v>7</v>
          </cell>
          <cell r="I458">
            <v>5280000</v>
          </cell>
          <cell r="J458">
            <v>5280000</v>
          </cell>
          <cell r="K458">
            <v>0</v>
          </cell>
        </row>
        <row r="459">
          <cell r="A459">
            <v>26217226902</v>
          </cell>
          <cell r="B459" t="str">
            <v>Nguyễn Việt</v>
          </cell>
          <cell r="C459" t="str">
            <v>Vũ</v>
          </cell>
          <cell r="D459" t="str">
            <v>K26DLL</v>
          </cell>
          <cell r="E459">
            <v>37563</v>
          </cell>
          <cell r="F459" t="str">
            <v>Du Lịch</v>
          </cell>
          <cell r="G459">
            <v>1</v>
          </cell>
          <cell r="H459">
            <v>7</v>
          </cell>
          <cell r="I459">
            <v>4620000</v>
          </cell>
          <cell r="J459">
            <v>2280000</v>
          </cell>
          <cell r="K459">
            <v>2340000</v>
          </cell>
        </row>
        <row r="460">
          <cell r="A460">
            <v>26217122703</v>
          </cell>
          <cell r="B460" t="str">
            <v>Phan Văn</v>
          </cell>
          <cell r="C460" t="str">
            <v>Vũ</v>
          </cell>
          <cell r="D460" t="str">
            <v>K26DLL</v>
          </cell>
          <cell r="E460">
            <v>37187</v>
          </cell>
          <cell r="F460" t="str">
            <v>Du Lịch</v>
          </cell>
          <cell r="G460">
            <v>1</v>
          </cell>
          <cell r="H460">
            <v>8</v>
          </cell>
          <cell r="I460">
            <v>5280000</v>
          </cell>
          <cell r="J460">
            <v>5280000</v>
          </cell>
          <cell r="K460">
            <v>0</v>
          </cell>
        </row>
        <row r="461">
          <cell r="A461">
            <v>26207220539</v>
          </cell>
          <cell r="B461" t="str">
            <v>Nguyễn Hồ Trà</v>
          </cell>
          <cell r="C461" t="str">
            <v>Vy</v>
          </cell>
          <cell r="D461" t="str">
            <v>K26DLL</v>
          </cell>
          <cell r="E461">
            <v>37543</v>
          </cell>
          <cell r="F461" t="str">
            <v>Du Lịch</v>
          </cell>
          <cell r="G461">
            <v>1</v>
          </cell>
          <cell r="H461">
            <v>5</v>
          </cell>
          <cell r="I461">
            <v>3300000</v>
          </cell>
          <cell r="J461">
            <v>3300000</v>
          </cell>
          <cell r="K461">
            <v>0</v>
          </cell>
        </row>
        <row r="462">
          <cell r="A462">
            <v>26217231672</v>
          </cell>
          <cell r="B462" t="str">
            <v>Nguyễn Thị Thảo</v>
          </cell>
          <cell r="C462" t="str">
            <v>Vy</v>
          </cell>
          <cell r="D462" t="str">
            <v>K26DLL</v>
          </cell>
          <cell r="E462">
            <v>37570</v>
          </cell>
          <cell r="F462" t="str">
            <v>Du Lịch</v>
          </cell>
          <cell r="G462">
            <v>1</v>
          </cell>
          <cell r="H462">
            <v>5</v>
          </cell>
          <cell r="I462">
            <v>3300000</v>
          </cell>
          <cell r="J462">
            <v>3300000</v>
          </cell>
          <cell r="K462">
            <v>0</v>
          </cell>
        </row>
        <row r="463">
          <cell r="A463">
            <v>26207127470</v>
          </cell>
          <cell r="B463" t="str">
            <v>Phạm Lê Thảo</v>
          </cell>
          <cell r="C463" t="str">
            <v>Vy</v>
          </cell>
          <cell r="D463" t="str">
            <v>K26DLL</v>
          </cell>
          <cell r="E463">
            <v>37499</v>
          </cell>
          <cell r="F463" t="str">
            <v>Du Lịch</v>
          </cell>
          <cell r="G463">
            <v>1</v>
          </cell>
          <cell r="H463">
            <v>7</v>
          </cell>
          <cell r="I463">
            <v>5280000</v>
          </cell>
          <cell r="J463">
            <v>5280000</v>
          </cell>
          <cell r="K463">
            <v>0</v>
          </cell>
        </row>
        <row r="464">
          <cell r="A464">
            <v>26207240317</v>
          </cell>
          <cell r="B464" t="str">
            <v>Nguyễn Thị</v>
          </cell>
          <cell r="C464" t="str">
            <v>Xoan</v>
          </cell>
          <cell r="D464" t="str">
            <v>K26DLL</v>
          </cell>
          <cell r="E464">
            <v>37464</v>
          </cell>
          <cell r="F464" t="str">
            <v>Du Lịch</v>
          </cell>
          <cell r="G464">
            <v>1</v>
          </cell>
          <cell r="H464">
            <v>5</v>
          </cell>
          <cell r="I464">
            <v>3300000</v>
          </cell>
          <cell r="J464">
            <v>3300000</v>
          </cell>
          <cell r="K464">
            <v>0</v>
          </cell>
        </row>
        <row r="465">
          <cell r="A465">
            <v>25207202205</v>
          </cell>
          <cell r="B465" t="str">
            <v>Lê Như</v>
          </cell>
          <cell r="C465" t="str">
            <v>Ý</v>
          </cell>
          <cell r="D465" t="str">
            <v>K25DLL</v>
          </cell>
          <cell r="E465">
            <v>37170</v>
          </cell>
          <cell r="F465" t="str">
            <v>Du Lịch</v>
          </cell>
          <cell r="G465">
            <v>1</v>
          </cell>
          <cell r="H465">
            <v>5</v>
          </cell>
          <cell r="I465">
            <v>3300000</v>
          </cell>
          <cell r="K465">
            <v>3300000</v>
          </cell>
        </row>
        <row r="466">
          <cell r="A466">
            <v>26207235384</v>
          </cell>
          <cell r="B466" t="str">
            <v>Tô Thị Tiểu</v>
          </cell>
          <cell r="C466" t="str">
            <v>Yến</v>
          </cell>
          <cell r="D466" t="str">
            <v>K26DLL</v>
          </cell>
          <cell r="E466">
            <v>37357</v>
          </cell>
          <cell r="F466" t="str">
            <v>Du Lịch</v>
          </cell>
          <cell r="G466">
            <v>1</v>
          </cell>
          <cell r="H466">
            <v>6</v>
          </cell>
          <cell r="I466">
            <v>3960000</v>
          </cell>
          <cell r="J466">
            <v>3960000</v>
          </cell>
          <cell r="K466">
            <v>0</v>
          </cell>
        </row>
        <row r="467">
          <cell r="A467">
            <v>2221217747</v>
          </cell>
          <cell r="B467" t="str">
            <v>Nguyễn Anh</v>
          </cell>
          <cell r="C467" t="str">
            <v>Phúc</v>
          </cell>
          <cell r="D467" t="str">
            <v>K25PSU-QTH</v>
          </cell>
          <cell r="E467">
            <v>35961</v>
          </cell>
          <cell r="F467" t="str">
            <v>ĐTQT</v>
          </cell>
          <cell r="G467">
            <v>1</v>
          </cell>
          <cell r="H467">
            <v>5</v>
          </cell>
          <cell r="I467">
            <v>4000000</v>
          </cell>
          <cell r="K467">
            <v>4000000</v>
          </cell>
        </row>
        <row r="468">
          <cell r="A468">
            <v>24212101153</v>
          </cell>
          <cell r="B468" t="str">
            <v>Nguyễn Quốc</v>
          </cell>
          <cell r="C468" t="str">
            <v>Cường</v>
          </cell>
          <cell r="D468" t="str">
            <v>K25PSU-QTH</v>
          </cell>
          <cell r="E468">
            <v>36657</v>
          </cell>
          <cell r="F468" t="str">
            <v>ĐTQT</v>
          </cell>
          <cell r="G468">
            <v>1</v>
          </cell>
          <cell r="H468">
            <v>5</v>
          </cell>
          <cell r="I468">
            <v>4000000</v>
          </cell>
          <cell r="J468">
            <v>4000000</v>
          </cell>
          <cell r="K468">
            <v>0</v>
          </cell>
        </row>
        <row r="469">
          <cell r="A469">
            <v>25217215735</v>
          </cell>
          <cell r="B469" t="str">
            <v>Bùi Văn</v>
          </cell>
          <cell r="C469" t="str">
            <v>Tâm</v>
          </cell>
          <cell r="D469" t="str">
            <v>K25PSU-QTH</v>
          </cell>
          <cell r="E469">
            <v>36892</v>
          </cell>
          <cell r="F469" t="str">
            <v>ĐTQT</v>
          </cell>
          <cell r="G469">
            <v>1</v>
          </cell>
          <cell r="H469">
            <v>5</v>
          </cell>
          <cell r="I469">
            <v>4000000</v>
          </cell>
          <cell r="J469">
            <v>4000000</v>
          </cell>
          <cell r="K469">
            <v>0</v>
          </cell>
        </row>
        <row r="470">
          <cell r="A470">
            <v>25212100038</v>
          </cell>
          <cell r="B470" t="str">
            <v>Nguyễn Ngọc</v>
          </cell>
          <cell r="C470" t="str">
            <v>Thiện</v>
          </cell>
          <cell r="D470" t="str">
            <v>K25PSU-QTH</v>
          </cell>
          <cell r="E470">
            <v>37018</v>
          </cell>
          <cell r="F470" t="str">
            <v>ĐTQT</v>
          </cell>
          <cell r="G470">
            <v>1</v>
          </cell>
          <cell r="H470">
            <v>5</v>
          </cell>
          <cell r="I470">
            <v>4000000</v>
          </cell>
          <cell r="J470">
            <v>4000000</v>
          </cell>
          <cell r="K470">
            <v>0</v>
          </cell>
        </row>
        <row r="471">
          <cell r="A471">
            <v>25202110231</v>
          </cell>
          <cell r="B471" t="str">
            <v>Nguyễn Thảo</v>
          </cell>
          <cell r="C471" t="str">
            <v>Trang</v>
          </cell>
          <cell r="D471" t="str">
            <v>K25PSU-QTH</v>
          </cell>
          <cell r="E471">
            <v>37079</v>
          </cell>
          <cell r="F471" t="str">
            <v>ĐTQT</v>
          </cell>
          <cell r="G471">
            <v>1</v>
          </cell>
          <cell r="H471">
            <v>3</v>
          </cell>
          <cell r="I471">
            <v>2400000</v>
          </cell>
          <cell r="J471">
            <v>2400000</v>
          </cell>
          <cell r="K471">
            <v>0</v>
          </cell>
        </row>
        <row r="472">
          <cell r="A472">
            <v>26212130425</v>
          </cell>
          <cell r="B472" t="str">
            <v>Nguyễn Nguyên Hoàng</v>
          </cell>
          <cell r="C472" t="str">
            <v>Anh</v>
          </cell>
          <cell r="D472" t="str">
            <v>K26PSU-QTH</v>
          </cell>
          <cell r="E472">
            <v>37268</v>
          </cell>
          <cell r="F472" t="str">
            <v>ĐTQT</v>
          </cell>
          <cell r="G472">
            <v>1</v>
          </cell>
          <cell r="H472">
            <v>5</v>
          </cell>
          <cell r="I472">
            <v>4000000</v>
          </cell>
          <cell r="J472">
            <v>4000000</v>
          </cell>
          <cell r="K472">
            <v>0</v>
          </cell>
        </row>
        <row r="473">
          <cell r="A473">
            <v>26202123351</v>
          </cell>
          <cell r="B473" t="str">
            <v>Nguyễn Thị Mai</v>
          </cell>
          <cell r="C473" t="str">
            <v>Anh</v>
          </cell>
          <cell r="D473" t="str">
            <v>K26PSU-QTH</v>
          </cell>
          <cell r="E473">
            <v>37506</v>
          </cell>
          <cell r="F473" t="str">
            <v>ĐTQT</v>
          </cell>
          <cell r="G473">
            <v>1</v>
          </cell>
          <cell r="H473">
            <v>5</v>
          </cell>
          <cell r="I473">
            <v>4000000</v>
          </cell>
          <cell r="J473">
            <v>4000000</v>
          </cell>
          <cell r="K473">
            <v>0</v>
          </cell>
        </row>
        <row r="474">
          <cell r="A474">
            <v>26212426325</v>
          </cell>
          <cell r="B474" t="str">
            <v>Phạm Tuấn</v>
          </cell>
          <cell r="C474" t="str">
            <v>Anh</v>
          </cell>
          <cell r="D474" t="str">
            <v>K26PSU-QTH</v>
          </cell>
          <cell r="E474">
            <v>37369</v>
          </cell>
          <cell r="F474" t="str">
            <v>ĐTQT</v>
          </cell>
          <cell r="G474">
            <v>1</v>
          </cell>
          <cell r="H474">
            <v>5</v>
          </cell>
          <cell r="I474">
            <v>4000000</v>
          </cell>
          <cell r="J474">
            <v>1600000</v>
          </cell>
          <cell r="K474">
            <v>2400000</v>
          </cell>
        </row>
        <row r="475">
          <cell r="A475">
            <v>26202136040</v>
          </cell>
          <cell r="B475" t="str">
            <v>Trần Thị Ngọc</v>
          </cell>
          <cell r="C475" t="str">
            <v>Anh</v>
          </cell>
          <cell r="D475" t="str">
            <v>K26PSU-QTH</v>
          </cell>
          <cell r="E475">
            <v>37520</v>
          </cell>
          <cell r="F475" t="str">
            <v>ĐTQT</v>
          </cell>
          <cell r="G475">
            <v>1</v>
          </cell>
          <cell r="H475">
            <v>5</v>
          </cell>
          <cell r="I475">
            <v>4000000</v>
          </cell>
          <cell r="J475">
            <v>4000000</v>
          </cell>
          <cell r="K475">
            <v>0</v>
          </cell>
        </row>
        <row r="476">
          <cell r="A476">
            <v>26214741644</v>
          </cell>
          <cell r="B476" t="str">
            <v>Phan Văn</v>
          </cell>
          <cell r="C476" t="str">
            <v>Chuẩn</v>
          </cell>
          <cell r="D476" t="str">
            <v>K26PSU-QTH</v>
          </cell>
          <cell r="E476">
            <v>37529</v>
          </cell>
          <cell r="F476" t="str">
            <v>ĐTQT</v>
          </cell>
          <cell r="G476">
            <v>1</v>
          </cell>
          <cell r="H476">
            <v>5</v>
          </cell>
          <cell r="I476">
            <v>4000000</v>
          </cell>
          <cell r="J476">
            <v>4000000</v>
          </cell>
          <cell r="K476">
            <v>0</v>
          </cell>
        </row>
        <row r="477">
          <cell r="A477">
            <v>26202124821</v>
          </cell>
          <cell r="B477" t="str">
            <v>Dương Thị Mỹ</v>
          </cell>
          <cell r="C477" t="str">
            <v>Diễm</v>
          </cell>
          <cell r="D477" t="str">
            <v>K26PSU-QTH</v>
          </cell>
          <cell r="E477">
            <v>37248</v>
          </cell>
          <cell r="F477" t="str">
            <v>ĐTQT</v>
          </cell>
          <cell r="G477">
            <v>1</v>
          </cell>
          <cell r="H477">
            <v>5</v>
          </cell>
          <cell r="I477">
            <v>4000000</v>
          </cell>
          <cell r="J477">
            <v>1600000</v>
          </cell>
          <cell r="K477">
            <v>2400000</v>
          </cell>
        </row>
        <row r="478">
          <cell r="A478">
            <v>26202120132</v>
          </cell>
          <cell r="B478" t="str">
            <v>Nguyễn Thị Thùy</v>
          </cell>
          <cell r="C478" t="str">
            <v>Dung</v>
          </cell>
          <cell r="D478" t="str">
            <v>K26PSU-QTH</v>
          </cell>
          <cell r="E478">
            <v>37545</v>
          </cell>
          <cell r="F478" t="str">
            <v>ĐTQT</v>
          </cell>
          <cell r="G478">
            <v>1</v>
          </cell>
          <cell r="H478">
            <v>5</v>
          </cell>
          <cell r="I478">
            <v>4000000</v>
          </cell>
          <cell r="J478">
            <v>4000000</v>
          </cell>
          <cell r="K478">
            <v>0</v>
          </cell>
        </row>
        <row r="479">
          <cell r="A479">
            <v>26212134501</v>
          </cell>
          <cell r="B479" t="str">
            <v>Trần Phú</v>
          </cell>
          <cell r="C479" t="str">
            <v>Duy</v>
          </cell>
          <cell r="D479" t="str">
            <v>K26PSU-QTH</v>
          </cell>
          <cell r="E479">
            <v>36916</v>
          </cell>
          <cell r="F479" t="str">
            <v>ĐTQT</v>
          </cell>
          <cell r="G479">
            <v>1</v>
          </cell>
          <cell r="H479">
            <v>5</v>
          </cell>
          <cell r="I479">
            <v>4000000</v>
          </cell>
          <cell r="J479">
            <v>4000000</v>
          </cell>
          <cell r="K479">
            <v>0</v>
          </cell>
        </row>
        <row r="480">
          <cell r="A480">
            <v>26202135370</v>
          </cell>
          <cell r="B480" t="str">
            <v>Huỳnh Thị Thùy</v>
          </cell>
          <cell r="C480" t="str">
            <v>Duyên</v>
          </cell>
          <cell r="D480" t="str">
            <v>K26PSU-QTH</v>
          </cell>
          <cell r="E480">
            <v>37496</v>
          </cell>
          <cell r="F480" t="str">
            <v>ĐTQT</v>
          </cell>
          <cell r="G480">
            <v>1</v>
          </cell>
          <cell r="H480">
            <v>5</v>
          </cell>
          <cell r="I480">
            <v>4000000</v>
          </cell>
          <cell r="J480">
            <v>4000000</v>
          </cell>
          <cell r="K480">
            <v>0</v>
          </cell>
        </row>
        <row r="481">
          <cell r="A481">
            <v>26202100630</v>
          </cell>
          <cell r="B481" t="str">
            <v>Xa Kiều</v>
          </cell>
          <cell r="C481" t="str">
            <v>Duyên</v>
          </cell>
          <cell r="D481" t="str">
            <v>K26PSU-QTH</v>
          </cell>
          <cell r="E481">
            <v>37520</v>
          </cell>
          <cell r="F481" t="str">
            <v>ĐTQT</v>
          </cell>
          <cell r="G481">
            <v>1</v>
          </cell>
          <cell r="H481">
            <v>5</v>
          </cell>
          <cell r="I481">
            <v>4000000</v>
          </cell>
          <cell r="J481">
            <v>4000000</v>
          </cell>
          <cell r="K481">
            <v>0</v>
          </cell>
        </row>
        <row r="482">
          <cell r="A482">
            <v>26212129095</v>
          </cell>
          <cell r="B482" t="str">
            <v>Nguyễn Tấn</v>
          </cell>
          <cell r="C482" t="str">
            <v>Đạt</v>
          </cell>
          <cell r="D482" t="str">
            <v>K26PSU-QTH</v>
          </cell>
          <cell r="E482">
            <v>37312</v>
          </cell>
          <cell r="F482" t="str">
            <v>ĐTQT</v>
          </cell>
          <cell r="G482">
            <v>1</v>
          </cell>
          <cell r="H482">
            <v>5</v>
          </cell>
          <cell r="I482">
            <v>4000000</v>
          </cell>
          <cell r="J482">
            <v>4000000</v>
          </cell>
          <cell r="K482">
            <v>0</v>
          </cell>
        </row>
        <row r="483">
          <cell r="A483">
            <v>26202928180</v>
          </cell>
          <cell r="B483" t="str">
            <v>Nguyễn Hoàng Hương</v>
          </cell>
          <cell r="C483" t="str">
            <v>Giang</v>
          </cell>
          <cell r="D483" t="str">
            <v>K26PSU-QTH</v>
          </cell>
          <cell r="E483">
            <v>37578</v>
          </cell>
          <cell r="F483" t="str">
            <v>ĐTQT</v>
          </cell>
          <cell r="G483">
            <v>1</v>
          </cell>
          <cell r="H483">
            <v>5</v>
          </cell>
          <cell r="I483">
            <v>4000000</v>
          </cell>
          <cell r="J483">
            <v>1600000</v>
          </cell>
          <cell r="K483">
            <v>2400000</v>
          </cell>
        </row>
        <row r="484">
          <cell r="A484">
            <v>26202120109</v>
          </cell>
          <cell r="B484" t="str">
            <v>Nguyễn Thị Khánh</v>
          </cell>
          <cell r="C484" t="str">
            <v>Giang</v>
          </cell>
          <cell r="D484" t="str">
            <v>K26PSU-QTH</v>
          </cell>
          <cell r="E484">
            <v>37362</v>
          </cell>
          <cell r="F484" t="str">
            <v>ĐTQT</v>
          </cell>
          <cell r="G484">
            <v>1</v>
          </cell>
          <cell r="H484">
            <v>5</v>
          </cell>
          <cell r="I484">
            <v>4000000</v>
          </cell>
          <cell r="J484">
            <v>4000000</v>
          </cell>
          <cell r="K484">
            <v>0</v>
          </cell>
        </row>
        <row r="485">
          <cell r="A485">
            <v>26202137535</v>
          </cell>
          <cell r="B485" t="str">
            <v>Quách An</v>
          </cell>
          <cell r="C485" t="str">
            <v>Hảo</v>
          </cell>
          <cell r="D485" t="str">
            <v>K26PSU-QTH</v>
          </cell>
          <cell r="E485">
            <v>37349</v>
          </cell>
          <cell r="F485" t="str">
            <v>ĐTQT</v>
          </cell>
          <cell r="G485">
            <v>1</v>
          </cell>
          <cell r="H485">
            <v>10</v>
          </cell>
          <cell r="I485">
            <v>8000000</v>
          </cell>
          <cell r="J485">
            <v>8000000</v>
          </cell>
          <cell r="K485">
            <v>0</v>
          </cell>
        </row>
        <row r="486">
          <cell r="A486">
            <v>26202126763</v>
          </cell>
          <cell r="B486" t="str">
            <v>Ngô Gia</v>
          </cell>
          <cell r="C486" t="str">
            <v>Hân</v>
          </cell>
          <cell r="D486" t="str">
            <v>K26PSU-QTH</v>
          </cell>
          <cell r="E486">
            <v>37430</v>
          </cell>
          <cell r="F486" t="str">
            <v>ĐTQT</v>
          </cell>
          <cell r="G486">
            <v>1</v>
          </cell>
          <cell r="H486">
            <v>5</v>
          </cell>
          <cell r="I486">
            <v>4000000</v>
          </cell>
          <cell r="J486">
            <v>4000000</v>
          </cell>
          <cell r="K486">
            <v>0</v>
          </cell>
        </row>
        <row r="487">
          <cell r="A487">
            <v>26212141682</v>
          </cell>
          <cell r="B487" t="str">
            <v>Nguyễn Ngọc</v>
          </cell>
          <cell r="C487" t="str">
            <v>Huy</v>
          </cell>
          <cell r="D487" t="str">
            <v>K26PSU-QTH</v>
          </cell>
          <cell r="E487">
            <v>37560</v>
          </cell>
          <cell r="F487" t="str">
            <v>ĐTQT</v>
          </cell>
          <cell r="G487">
            <v>1</v>
          </cell>
          <cell r="H487">
            <v>5</v>
          </cell>
          <cell r="I487">
            <v>4660000</v>
          </cell>
          <cell r="J487">
            <v>4660000</v>
          </cell>
          <cell r="K487">
            <v>0</v>
          </cell>
        </row>
        <row r="488">
          <cell r="A488">
            <v>26212127351</v>
          </cell>
          <cell r="B488" t="str">
            <v>Nguyễn Quốc</v>
          </cell>
          <cell r="C488" t="str">
            <v>Huy</v>
          </cell>
          <cell r="D488" t="str">
            <v>K26PSU-QTH</v>
          </cell>
          <cell r="E488">
            <v>37472</v>
          </cell>
          <cell r="F488" t="str">
            <v>ĐTQT</v>
          </cell>
          <cell r="G488">
            <v>1</v>
          </cell>
          <cell r="H488">
            <v>5</v>
          </cell>
          <cell r="I488">
            <v>4000000</v>
          </cell>
          <cell r="J488">
            <v>4000000</v>
          </cell>
          <cell r="K488">
            <v>0</v>
          </cell>
        </row>
        <row r="489">
          <cell r="A489">
            <v>26207121862</v>
          </cell>
          <cell r="B489" t="str">
            <v>Nguyễn Thị Thanh</v>
          </cell>
          <cell r="C489" t="str">
            <v>Huyền</v>
          </cell>
          <cell r="D489" t="str">
            <v>K26PSU-QTH</v>
          </cell>
          <cell r="E489">
            <v>37516</v>
          </cell>
          <cell r="F489" t="str">
            <v>ĐTQT</v>
          </cell>
          <cell r="G489">
            <v>1</v>
          </cell>
          <cell r="H489">
            <v>5</v>
          </cell>
          <cell r="I489">
            <v>4000000</v>
          </cell>
          <cell r="J489">
            <v>4000000</v>
          </cell>
          <cell r="K489">
            <v>0</v>
          </cell>
        </row>
        <row r="490">
          <cell r="A490">
            <v>26217230445</v>
          </cell>
          <cell r="B490" t="str">
            <v>Lê Trung</v>
          </cell>
          <cell r="C490" t="str">
            <v>Kiên</v>
          </cell>
          <cell r="D490" t="str">
            <v>K26PSU-QTH</v>
          </cell>
          <cell r="E490">
            <v>37438</v>
          </cell>
          <cell r="F490" t="str">
            <v>ĐTQT</v>
          </cell>
          <cell r="G490">
            <v>1</v>
          </cell>
          <cell r="H490">
            <v>5</v>
          </cell>
          <cell r="I490">
            <v>4000000</v>
          </cell>
          <cell r="J490">
            <v>4000000</v>
          </cell>
          <cell r="K490">
            <v>0</v>
          </cell>
        </row>
        <row r="491">
          <cell r="A491">
            <v>26211230585</v>
          </cell>
          <cell r="B491" t="str">
            <v>Nguyễn Văn Trường</v>
          </cell>
          <cell r="C491" t="str">
            <v>Khánh</v>
          </cell>
          <cell r="D491" t="str">
            <v>K26PSU-QTH</v>
          </cell>
          <cell r="E491">
            <v>37551</v>
          </cell>
          <cell r="F491" t="str">
            <v>ĐTQT</v>
          </cell>
          <cell r="G491">
            <v>1</v>
          </cell>
          <cell r="H491">
            <v>5</v>
          </cell>
          <cell r="I491">
            <v>4000000</v>
          </cell>
          <cell r="J491">
            <v>1600000</v>
          </cell>
          <cell r="K491">
            <v>2400000</v>
          </cell>
        </row>
        <row r="492">
          <cell r="A492">
            <v>26212125273</v>
          </cell>
          <cell r="B492" t="str">
            <v>Nguyễn Đăng</v>
          </cell>
          <cell r="C492" t="str">
            <v>Khoa</v>
          </cell>
          <cell r="D492" t="str">
            <v>K26PSU-QTH</v>
          </cell>
          <cell r="E492">
            <v>37342</v>
          </cell>
          <cell r="F492" t="str">
            <v>ĐTQT</v>
          </cell>
          <cell r="G492">
            <v>1</v>
          </cell>
          <cell r="H492">
            <v>5</v>
          </cell>
          <cell r="I492">
            <v>4000000</v>
          </cell>
          <cell r="J492">
            <v>4000000</v>
          </cell>
          <cell r="K492">
            <v>0</v>
          </cell>
        </row>
        <row r="493">
          <cell r="A493">
            <v>26212234124</v>
          </cell>
          <cell r="B493" t="str">
            <v>Nguyễn Đặng Công</v>
          </cell>
          <cell r="C493" t="str">
            <v>Khoa</v>
          </cell>
          <cell r="D493" t="str">
            <v>K26PSU-QTH</v>
          </cell>
          <cell r="E493">
            <v>36745</v>
          </cell>
          <cell r="F493" t="str">
            <v>ĐTQT</v>
          </cell>
          <cell r="G493">
            <v>1</v>
          </cell>
          <cell r="H493">
            <v>5</v>
          </cell>
          <cell r="I493">
            <v>4000000</v>
          </cell>
          <cell r="J493">
            <v>4000000</v>
          </cell>
          <cell r="K493">
            <v>0</v>
          </cell>
        </row>
        <row r="494">
          <cell r="A494">
            <v>26212127163</v>
          </cell>
          <cell r="B494" t="str">
            <v>Trương Hoàng</v>
          </cell>
          <cell r="C494" t="str">
            <v>Lâm</v>
          </cell>
          <cell r="D494" t="str">
            <v>K26PSU-QTH</v>
          </cell>
          <cell r="E494">
            <v>37352</v>
          </cell>
          <cell r="F494" t="str">
            <v>ĐTQT</v>
          </cell>
          <cell r="G494">
            <v>1</v>
          </cell>
          <cell r="H494">
            <v>5</v>
          </cell>
          <cell r="I494">
            <v>4000000</v>
          </cell>
          <cell r="J494">
            <v>4000000</v>
          </cell>
          <cell r="K494">
            <v>0</v>
          </cell>
        </row>
        <row r="495">
          <cell r="A495">
            <v>26212226173</v>
          </cell>
          <cell r="B495" t="str">
            <v>Dương Văn</v>
          </cell>
          <cell r="C495" t="str">
            <v>Minh</v>
          </cell>
          <cell r="D495" t="str">
            <v>K26PSU-QTH</v>
          </cell>
          <cell r="E495">
            <v>37297</v>
          </cell>
          <cell r="F495" t="str">
            <v>ĐTQT</v>
          </cell>
          <cell r="G495">
            <v>1</v>
          </cell>
          <cell r="H495">
            <v>10</v>
          </cell>
          <cell r="I495">
            <v>8000000</v>
          </cell>
          <cell r="J495">
            <v>8000000</v>
          </cell>
          <cell r="K495">
            <v>0</v>
          </cell>
        </row>
        <row r="496">
          <cell r="A496">
            <v>24211208559</v>
          </cell>
          <cell r="B496" t="str">
            <v>Đinh Trần Công</v>
          </cell>
          <cell r="C496" t="str">
            <v>Minh</v>
          </cell>
          <cell r="D496" t="str">
            <v>K26PSU-QTH</v>
          </cell>
          <cell r="E496">
            <v>36608</v>
          </cell>
          <cell r="F496" t="str">
            <v>ĐTQT</v>
          </cell>
          <cell r="G496">
            <v>1</v>
          </cell>
          <cell r="H496">
            <v>8</v>
          </cell>
          <cell r="I496">
            <v>6400000</v>
          </cell>
          <cell r="J496">
            <v>6400000</v>
          </cell>
          <cell r="K496">
            <v>0</v>
          </cell>
        </row>
        <row r="497">
          <cell r="A497">
            <v>26207125801</v>
          </cell>
          <cell r="B497" t="str">
            <v>Nguyễn Phúc Như</v>
          </cell>
          <cell r="C497" t="str">
            <v>Minh</v>
          </cell>
          <cell r="D497" t="str">
            <v>K26PSU-QTH</v>
          </cell>
          <cell r="E497">
            <v>37545</v>
          </cell>
          <cell r="F497" t="str">
            <v>ĐTQT</v>
          </cell>
          <cell r="G497">
            <v>1</v>
          </cell>
          <cell r="H497">
            <v>5</v>
          </cell>
          <cell r="I497">
            <v>4000000</v>
          </cell>
          <cell r="J497">
            <v>4000000</v>
          </cell>
          <cell r="K497">
            <v>0</v>
          </cell>
        </row>
        <row r="498">
          <cell r="A498">
            <v>26202120201</v>
          </cell>
          <cell r="B498" t="str">
            <v>Lê Giang</v>
          </cell>
          <cell r="C498" t="str">
            <v>My</v>
          </cell>
          <cell r="D498" t="str">
            <v>K26PSU-QTH</v>
          </cell>
          <cell r="E498">
            <v>37364</v>
          </cell>
          <cell r="F498" t="str">
            <v>ĐTQT</v>
          </cell>
          <cell r="G498">
            <v>1</v>
          </cell>
          <cell r="H498">
            <v>5</v>
          </cell>
          <cell r="I498">
            <v>4000000</v>
          </cell>
          <cell r="J498">
            <v>4000000</v>
          </cell>
          <cell r="K498">
            <v>0</v>
          </cell>
        </row>
        <row r="499">
          <cell r="A499">
            <v>26212130813</v>
          </cell>
          <cell r="B499" t="str">
            <v>Trần Nguyễn</v>
          </cell>
          <cell r="C499" t="str">
            <v>Ngọc</v>
          </cell>
          <cell r="D499" t="str">
            <v>K26PSU-QTH</v>
          </cell>
          <cell r="E499">
            <v>37368</v>
          </cell>
          <cell r="F499" t="str">
            <v>ĐTQT</v>
          </cell>
          <cell r="G499">
            <v>1</v>
          </cell>
          <cell r="H499">
            <v>7</v>
          </cell>
          <cell r="I499">
            <v>5600000</v>
          </cell>
          <cell r="J499">
            <v>3200000</v>
          </cell>
          <cell r="K499">
            <v>2400000</v>
          </cell>
        </row>
        <row r="500">
          <cell r="A500">
            <v>26212129653</v>
          </cell>
          <cell r="B500" t="str">
            <v>Đoàn Võ Thành</v>
          </cell>
          <cell r="C500" t="str">
            <v>Nhân</v>
          </cell>
          <cell r="D500" t="str">
            <v>K26PSU-QTH</v>
          </cell>
          <cell r="E500">
            <v>37357</v>
          </cell>
          <cell r="F500" t="str">
            <v>ĐTQT</v>
          </cell>
          <cell r="G500">
            <v>1</v>
          </cell>
          <cell r="H500">
            <v>5</v>
          </cell>
          <cell r="I500">
            <v>4000000</v>
          </cell>
          <cell r="J500">
            <v>4000000</v>
          </cell>
          <cell r="K500">
            <v>0</v>
          </cell>
        </row>
        <row r="501">
          <cell r="A501">
            <v>26212134268</v>
          </cell>
          <cell r="B501" t="str">
            <v>Hồ Sỹ</v>
          </cell>
          <cell r="C501" t="str">
            <v>Nhật</v>
          </cell>
          <cell r="D501" t="str">
            <v>K26PSU-QTH</v>
          </cell>
          <cell r="E501">
            <v>37564</v>
          </cell>
          <cell r="F501" t="str">
            <v>ĐTQT</v>
          </cell>
          <cell r="G501">
            <v>1</v>
          </cell>
          <cell r="H501">
            <v>5</v>
          </cell>
          <cell r="I501">
            <v>4000000</v>
          </cell>
          <cell r="J501">
            <v>1600000</v>
          </cell>
          <cell r="K501">
            <v>2400000</v>
          </cell>
        </row>
        <row r="502">
          <cell r="A502">
            <v>26207127700</v>
          </cell>
          <cell r="B502" t="str">
            <v>Nguyễn Thảo</v>
          </cell>
          <cell r="C502" t="str">
            <v>Nhi</v>
          </cell>
          <cell r="D502" t="str">
            <v>K26PSU-QTH</v>
          </cell>
          <cell r="E502">
            <v>37398</v>
          </cell>
          <cell r="F502" t="str">
            <v>ĐTQT</v>
          </cell>
          <cell r="G502">
            <v>1</v>
          </cell>
          <cell r="H502">
            <v>5</v>
          </cell>
          <cell r="I502">
            <v>4000000</v>
          </cell>
          <cell r="J502">
            <v>1600000</v>
          </cell>
          <cell r="K502">
            <v>2400000</v>
          </cell>
        </row>
        <row r="503">
          <cell r="A503">
            <v>26212832831</v>
          </cell>
          <cell r="B503" t="str">
            <v>Trương Vũ Lâm</v>
          </cell>
          <cell r="C503" t="str">
            <v>Oanh</v>
          </cell>
          <cell r="D503" t="str">
            <v>K26PSU-QTH</v>
          </cell>
          <cell r="E503">
            <v>37296</v>
          </cell>
          <cell r="F503" t="str">
            <v>ĐTQT</v>
          </cell>
          <cell r="G503">
            <v>1</v>
          </cell>
          <cell r="H503">
            <v>5</v>
          </cell>
          <cell r="I503">
            <v>4000000</v>
          </cell>
          <cell r="J503">
            <v>4000000</v>
          </cell>
          <cell r="K503">
            <v>0</v>
          </cell>
        </row>
        <row r="504">
          <cell r="A504">
            <v>26214300098</v>
          </cell>
          <cell r="B504" t="str">
            <v>Trần Gia</v>
          </cell>
          <cell r="C504" t="str">
            <v>Phát</v>
          </cell>
          <cell r="D504" t="str">
            <v>K26PSU-QTH</v>
          </cell>
          <cell r="E504">
            <v>37449</v>
          </cell>
          <cell r="F504" t="str">
            <v>ĐTQT</v>
          </cell>
          <cell r="G504">
            <v>1</v>
          </cell>
          <cell r="H504">
            <v>5</v>
          </cell>
          <cell r="I504">
            <v>4000000</v>
          </cell>
          <cell r="J504">
            <v>4000000</v>
          </cell>
          <cell r="K504">
            <v>0</v>
          </cell>
        </row>
        <row r="505">
          <cell r="A505">
            <v>26212126817</v>
          </cell>
          <cell r="B505" t="str">
            <v>Nguyễn Đình</v>
          </cell>
          <cell r="C505" t="str">
            <v>Phú</v>
          </cell>
          <cell r="D505" t="str">
            <v>K26PSU-QTH</v>
          </cell>
          <cell r="E505">
            <v>37321</v>
          </cell>
          <cell r="F505" t="str">
            <v>ĐTQT</v>
          </cell>
          <cell r="G505">
            <v>1</v>
          </cell>
          <cell r="H505">
            <v>7</v>
          </cell>
          <cell r="I505">
            <v>5600000</v>
          </cell>
          <cell r="J505">
            <v>5600000</v>
          </cell>
          <cell r="K505">
            <v>0</v>
          </cell>
        </row>
        <row r="506">
          <cell r="A506">
            <v>26202136072</v>
          </cell>
          <cell r="B506" t="str">
            <v>Huỳnh Thị Thanh</v>
          </cell>
          <cell r="C506" t="str">
            <v>Phụng</v>
          </cell>
          <cell r="D506" t="str">
            <v>K26PSU-QTH</v>
          </cell>
          <cell r="E506">
            <v>37275</v>
          </cell>
          <cell r="F506" t="str">
            <v>ĐTQT</v>
          </cell>
          <cell r="G506">
            <v>1</v>
          </cell>
          <cell r="H506">
            <v>5</v>
          </cell>
          <cell r="I506">
            <v>4000000</v>
          </cell>
          <cell r="J506">
            <v>4000000</v>
          </cell>
          <cell r="K506">
            <v>0</v>
          </cell>
        </row>
        <row r="507">
          <cell r="A507">
            <v>26202136333</v>
          </cell>
          <cell r="B507" t="str">
            <v>Nguyễn Thị Kiều</v>
          </cell>
          <cell r="C507" t="str">
            <v>Quanh</v>
          </cell>
          <cell r="D507" t="str">
            <v>K26PSU-QTH</v>
          </cell>
          <cell r="E507">
            <v>37530</v>
          </cell>
          <cell r="F507" t="str">
            <v>ĐTQT</v>
          </cell>
          <cell r="G507">
            <v>1</v>
          </cell>
          <cell r="H507">
            <v>5</v>
          </cell>
          <cell r="I507">
            <v>4000000</v>
          </cell>
          <cell r="J507">
            <v>4000000</v>
          </cell>
          <cell r="K507">
            <v>0</v>
          </cell>
        </row>
        <row r="508">
          <cell r="A508">
            <v>26202134902</v>
          </cell>
          <cell r="B508" t="str">
            <v>Nguyễn Thị Diễm</v>
          </cell>
          <cell r="C508" t="str">
            <v>Quỳnh</v>
          </cell>
          <cell r="D508" t="str">
            <v>K26PSU-QTH</v>
          </cell>
          <cell r="E508">
            <v>37366</v>
          </cell>
          <cell r="F508" t="str">
            <v>ĐTQT</v>
          </cell>
          <cell r="G508">
            <v>1</v>
          </cell>
          <cell r="H508">
            <v>8</v>
          </cell>
          <cell r="I508">
            <v>6400000</v>
          </cell>
          <cell r="J508">
            <v>6400000</v>
          </cell>
          <cell r="K508">
            <v>0</v>
          </cell>
        </row>
        <row r="509">
          <cell r="A509">
            <v>26212136090</v>
          </cell>
          <cell r="B509" t="str">
            <v>Phạm Quang</v>
          </cell>
          <cell r="C509" t="str">
            <v>Sơn</v>
          </cell>
          <cell r="D509" t="str">
            <v>K26PSU-QTH</v>
          </cell>
          <cell r="E509">
            <v>37476</v>
          </cell>
          <cell r="F509" t="str">
            <v>ĐTQT</v>
          </cell>
          <cell r="G509">
            <v>1</v>
          </cell>
          <cell r="H509">
            <v>5</v>
          </cell>
          <cell r="I509">
            <v>4660000</v>
          </cell>
          <cell r="J509">
            <v>1600000</v>
          </cell>
          <cell r="K509">
            <v>3060000</v>
          </cell>
        </row>
        <row r="510">
          <cell r="A510">
            <v>26217200221</v>
          </cell>
          <cell r="B510" t="str">
            <v>Phan Lương Công</v>
          </cell>
          <cell r="C510" t="str">
            <v>Sơn</v>
          </cell>
          <cell r="D510" t="str">
            <v>K26PSU-QTH</v>
          </cell>
          <cell r="E510">
            <v>35401</v>
          </cell>
          <cell r="F510" t="str">
            <v>ĐTQT</v>
          </cell>
          <cell r="G510">
            <v>1</v>
          </cell>
          <cell r="H510">
            <v>5</v>
          </cell>
          <cell r="I510">
            <v>4000000</v>
          </cell>
          <cell r="K510">
            <v>4000000</v>
          </cell>
        </row>
        <row r="511">
          <cell r="A511">
            <v>26212231945</v>
          </cell>
          <cell r="B511" t="str">
            <v>Nguyễn Văn</v>
          </cell>
          <cell r="C511" t="str">
            <v>Tài</v>
          </cell>
          <cell r="D511" t="str">
            <v>K26PSU-QTH</v>
          </cell>
          <cell r="E511">
            <v>37357</v>
          </cell>
          <cell r="F511" t="str">
            <v>ĐTQT</v>
          </cell>
          <cell r="G511">
            <v>1</v>
          </cell>
          <cell r="H511">
            <v>5</v>
          </cell>
          <cell r="I511">
            <v>4000000</v>
          </cell>
          <cell r="J511">
            <v>4000000</v>
          </cell>
          <cell r="K511">
            <v>0</v>
          </cell>
        </row>
        <row r="512">
          <cell r="A512">
            <v>26207124920</v>
          </cell>
          <cell r="B512" t="str">
            <v>Trương Thủy</v>
          </cell>
          <cell r="C512" t="str">
            <v>Tiên</v>
          </cell>
          <cell r="D512" t="str">
            <v>K26PSU-QTH</v>
          </cell>
          <cell r="E512">
            <v>37548</v>
          </cell>
          <cell r="F512" t="str">
            <v>ĐTQT</v>
          </cell>
          <cell r="G512">
            <v>1</v>
          </cell>
          <cell r="H512">
            <v>5</v>
          </cell>
          <cell r="I512">
            <v>4000000</v>
          </cell>
          <cell r="J512">
            <v>4000000</v>
          </cell>
          <cell r="K512">
            <v>0</v>
          </cell>
        </row>
        <row r="513">
          <cell r="A513">
            <v>26202141729</v>
          </cell>
          <cell r="B513" t="str">
            <v>Đinh Thị Thanh</v>
          </cell>
          <cell r="C513" t="str">
            <v>Tiền</v>
          </cell>
          <cell r="D513" t="str">
            <v>K26PSU-QTH</v>
          </cell>
          <cell r="E513">
            <v>37278</v>
          </cell>
          <cell r="F513" t="str">
            <v>ĐTQT</v>
          </cell>
          <cell r="G513">
            <v>1</v>
          </cell>
          <cell r="H513">
            <v>5</v>
          </cell>
          <cell r="I513">
            <v>4000000</v>
          </cell>
          <cell r="J513">
            <v>4000000</v>
          </cell>
          <cell r="K513">
            <v>0</v>
          </cell>
        </row>
        <row r="514">
          <cell r="A514">
            <v>26212142501</v>
          </cell>
          <cell r="B514" t="str">
            <v>Huỳnh Bùi Anh</v>
          </cell>
          <cell r="C514" t="str">
            <v>Tuấn</v>
          </cell>
          <cell r="D514" t="str">
            <v>K26PSU-QTH</v>
          </cell>
          <cell r="E514">
            <v>37356</v>
          </cell>
          <cell r="F514" t="str">
            <v>ĐTQT</v>
          </cell>
          <cell r="G514">
            <v>1</v>
          </cell>
          <cell r="H514">
            <v>5</v>
          </cell>
          <cell r="I514">
            <v>4000000</v>
          </cell>
          <cell r="J514">
            <v>1600000</v>
          </cell>
          <cell r="K514">
            <v>2400000</v>
          </cell>
        </row>
        <row r="515">
          <cell r="A515">
            <v>26212100479</v>
          </cell>
          <cell r="B515" t="str">
            <v>Nguyễn Văn</v>
          </cell>
          <cell r="C515" t="str">
            <v>Tuấn</v>
          </cell>
          <cell r="D515" t="str">
            <v>K26PSU-QTH</v>
          </cell>
          <cell r="E515">
            <v>37460</v>
          </cell>
          <cell r="F515" t="str">
            <v>ĐTQT</v>
          </cell>
          <cell r="G515">
            <v>1</v>
          </cell>
          <cell r="H515">
            <v>8</v>
          </cell>
          <cell r="I515">
            <v>6400000</v>
          </cell>
          <cell r="J515">
            <v>6400000</v>
          </cell>
          <cell r="K515">
            <v>0</v>
          </cell>
        </row>
        <row r="516">
          <cell r="A516">
            <v>26207128484</v>
          </cell>
          <cell r="B516" t="str">
            <v>Nguyễn Lê Thanh</v>
          </cell>
          <cell r="C516" t="str">
            <v>Thảo</v>
          </cell>
          <cell r="D516" t="str">
            <v>K26PSU-QTH</v>
          </cell>
          <cell r="E516">
            <v>37362</v>
          </cell>
          <cell r="F516" t="str">
            <v>ĐTQT</v>
          </cell>
          <cell r="G516">
            <v>1</v>
          </cell>
          <cell r="H516">
            <v>3</v>
          </cell>
          <cell r="I516">
            <v>2400000</v>
          </cell>
          <cell r="J516">
            <v>2400000</v>
          </cell>
          <cell r="K516">
            <v>0</v>
          </cell>
        </row>
        <row r="517">
          <cell r="A517">
            <v>26212220737</v>
          </cell>
          <cell r="B517" t="str">
            <v>Nguyễn Thừa</v>
          </cell>
          <cell r="C517" t="str">
            <v>Thịnh</v>
          </cell>
          <cell r="D517" t="str">
            <v>K26PSU-QTH</v>
          </cell>
          <cell r="E517">
            <v>37430</v>
          </cell>
          <cell r="F517" t="str">
            <v>ĐTQT</v>
          </cell>
          <cell r="G517">
            <v>1</v>
          </cell>
          <cell r="H517">
            <v>5</v>
          </cell>
          <cell r="I517">
            <v>4000000</v>
          </cell>
          <cell r="J517">
            <v>4000000</v>
          </cell>
          <cell r="K517">
            <v>0</v>
          </cell>
        </row>
        <row r="518">
          <cell r="A518">
            <v>26202141727</v>
          </cell>
          <cell r="B518" t="str">
            <v>Lê Hà Kiều</v>
          </cell>
          <cell r="C518" t="str">
            <v>Trang</v>
          </cell>
          <cell r="D518" t="str">
            <v>K26PSU-QTH</v>
          </cell>
          <cell r="E518">
            <v>37397</v>
          </cell>
          <cell r="F518" t="str">
            <v>ĐTQT</v>
          </cell>
          <cell r="G518">
            <v>1</v>
          </cell>
          <cell r="H518">
            <v>5</v>
          </cell>
          <cell r="I518">
            <v>4000000</v>
          </cell>
          <cell r="J518">
            <v>1600000</v>
          </cell>
          <cell r="K518">
            <v>2400000</v>
          </cell>
        </row>
        <row r="519">
          <cell r="A519">
            <v>26202241809</v>
          </cell>
          <cell r="B519" t="str">
            <v>Nguyễn Quỳnh</v>
          </cell>
          <cell r="C519" t="str">
            <v>Trang</v>
          </cell>
          <cell r="D519" t="str">
            <v>K26PSU-QTH</v>
          </cell>
          <cell r="E519">
            <v>37466</v>
          </cell>
          <cell r="F519" t="str">
            <v>ĐTQT</v>
          </cell>
          <cell r="G519">
            <v>1</v>
          </cell>
          <cell r="H519">
            <v>5</v>
          </cell>
          <cell r="I519">
            <v>4000000</v>
          </cell>
          <cell r="J519">
            <v>1600000</v>
          </cell>
          <cell r="K519">
            <v>2400000</v>
          </cell>
        </row>
        <row r="520">
          <cell r="A520">
            <v>26202122821</v>
          </cell>
          <cell r="B520" t="str">
            <v>Nguyễn Thị Thùy</v>
          </cell>
          <cell r="C520" t="str">
            <v>Trang</v>
          </cell>
          <cell r="D520" t="str">
            <v>K26PSU-QTH</v>
          </cell>
          <cell r="E520">
            <v>37331</v>
          </cell>
          <cell r="F520" t="str">
            <v>ĐTQT</v>
          </cell>
          <cell r="G520">
            <v>1</v>
          </cell>
          <cell r="H520">
            <v>5</v>
          </cell>
          <cell r="I520">
            <v>4660000</v>
          </cell>
          <cell r="J520">
            <v>4660000</v>
          </cell>
          <cell r="K520">
            <v>0</v>
          </cell>
        </row>
        <row r="521">
          <cell r="A521">
            <v>26202135718</v>
          </cell>
          <cell r="B521" t="str">
            <v>Huỳnh Ánh</v>
          </cell>
          <cell r="C521" t="str">
            <v>Trâm</v>
          </cell>
          <cell r="D521" t="str">
            <v>K26PSU-QTH</v>
          </cell>
          <cell r="E521">
            <v>37015</v>
          </cell>
          <cell r="F521" t="str">
            <v>ĐTQT</v>
          </cell>
          <cell r="G521">
            <v>1</v>
          </cell>
          <cell r="H521">
            <v>5</v>
          </cell>
          <cell r="I521">
            <v>4660000</v>
          </cell>
          <cell r="J521">
            <v>4660000</v>
          </cell>
          <cell r="K521">
            <v>0</v>
          </cell>
        </row>
        <row r="522">
          <cell r="A522">
            <v>26212129856</v>
          </cell>
          <cell r="B522" t="str">
            <v>Nguyễn Lâm Anh</v>
          </cell>
          <cell r="C522" t="str">
            <v>Trinh</v>
          </cell>
          <cell r="D522" t="str">
            <v>K26PSU-QTH</v>
          </cell>
          <cell r="E522">
            <v>37126</v>
          </cell>
          <cell r="F522" t="str">
            <v>ĐTQT</v>
          </cell>
          <cell r="G522">
            <v>1</v>
          </cell>
          <cell r="H522">
            <v>5</v>
          </cell>
          <cell r="I522">
            <v>4000000</v>
          </cell>
          <cell r="J522">
            <v>4000000</v>
          </cell>
          <cell r="K522">
            <v>0</v>
          </cell>
        </row>
        <row r="523">
          <cell r="A523">
            <v>26202132686</v>
          </cell>
          <cell r="B523" t="str">
            <v>Nguyễn Phạm Mỹ</v>
          </cell>
          <cell r="C523" t="str">
            <v>Uyên</v>
          </cell>
          <cell r="D523" t="str">
            <v>K26PSU-QTH</v>
          </cell>
          <cell r="E523">
            <v>37403</v>
          </cell>
          <cell r="F523" t="str">
            <v>ĐTQT</v>
          </cell>
          <cell r="G523">
            <v>1</v>
          </cell>
          <cell r="H523">
            <v>5</v>
          </cell>
          <cell r="I523">
            <v>4000000</v>
          </cell>
          <cell r="J523">
            <v>4000000</v>
          </cell>
          <cell r="K523">
            <v>0</v>
          </cell>
        </row>
        <row r="524">
          <cell r="A524">
            <v>26202138143</v>
          </cell>
          <cell r="B524" t="str">
            <v>Trần Nhật Khánh</v>
          </cell>
          <cell r="C524" t="str">
            <v>Uyên</v>
          </cell>
          <cell r="D524" t="str">
            <v>K26PSU-QTH</v>
          </cell>
          <cell r="E524">
            <v>37585</v>
          </cell>
          <cell r="F524" t="str">
            <v>ĐTQT</v>
          </cell>
          <cell r="G524">
            <v>1</v>
          </cell>
          <cell r="H524">
            <v>5</v>
          </cell>
          <cell r="I524">
            <v>4000000</v>
          </cell>
          <cell r="J524">
            <v>4000000</v>
          </cell>
          <cell r="K524">
            <v>0</v>
          </cell>
        </row>
        <row r="525">
          <cell r="A525">
            <v>26202136071</v>
          </cell>
          <cell r="B525" t="str">
            <v>Lê Thị Thanh</v>
          </cell>
          <cell r="C525" t="str">
            <v>Vân</v>
          </cell>
          <cell r="D525" t="str">
            <v>K26PSU-QTH</v>
          </cell>
          <cell r="E525">
            <v>37273</v>
          </cell>
          <cell r="F525" t="str">
            <v>ĐTQT</v>
          </cell>
          <cell r="G525">
            <v>1</v>
          </cell>
          <cell r="H525">
            <v>5</v>
          </cell>
          <cell r="I525">
            <v>4000000</v>
          </cell>
          <cell r="J525">
            <v>4000000</v>
          </cell>
          <cell r="K525">
            <v>0</v>
          </cell>
        </row>
        <row r="526">
          <cell r="A526">
            <v>26202142300</v>
          </cell>
          <cell r="B526" t="str">
            <v>Lê Thị Tường</v>
          </cell>
          <cell r="C526" t="str">
            <v>Vi</v>
          </cell>
          <cell r="D526" t="str">
            <v>K26PSU-QTH</v>
          </cell>
          <cell r="E526">
            <v>37272</v>
          </cell>
          <cell r="F526" t="str">
            <v>ĐTQT</v>
          </cell>
          <cell r="G526">
            <v>1</v>
          </cell>
          <cell r="H526">
            <v>5</v>
          </cell>
          <cell r="I526">
            <v>4000000</v>
          </cell>
          <cell r="J526">
            <v>4000000</v>
          </cell>
          <cell r="K526">
            <v>0</v>
          </cell>
        </row>
        <row r="527">
          <cell r="A527">
            <v>25212105871</v>
          </cell>
          <cell r="B527" t="str">
            <v>Tống Văn Quốc</v>
          </cell>
          <cell r="C527" t="str">
            <v>Việt</v>
          </cell>
          <cell r="D527" t="str">
            <v>K26PSU-QTH</v>
          </cell>
          <cell r="E527">
            <v>37155</v>
          </cell>
          <cell r="F527" t="str">
            <v>ĐTQT</v>
          </cell>
          <cell r="G527">
            <v>1</v>
          </cell>
          <cell r="H527">
            <v>5</v>
          </cell>
          <cell r="I527">
            <v>4000000</v>
          </cell>
          <cell r="J527">
            <v>4000000</v>
          </cell>
          <cell r="K527">
            <v>0</v>
          </cell>
        </row>
        <row r="528">
          <cell r="A528">
            <v>26212130834</v>
          </cell>
          <cell r="B528" t="str">
            <v>Lê Gia Thanh</v>
          </cell>
          <cell r="C528" t="str">
            <v>Vinh</v>
          </cell>
          <cell r="D528" t="str">
            <v>K26PSU-QTH</v>
          </cell>
          <cell r="E528">
            <v>37568</v>
          </cell>
          <cell r="F528" t="str">
            <v>ĐTQT</v>
          </cell>
          <cell r="G528">
            <v>1</v>
          </cell>
          <cell r="H528">
            <v>5</v>
          </cell>
          <cell r="I528">
            <v>4000000</v>
          </cell>
          <cell r="J528">
            <v>4000000</v>
          </cell>
          <cell r="K528">
            <v>0</v>
          </cell>
        </row>
        <row r="529">
          <cell r="A529">
            <v>26202141972</v>
          </cell>
          <cell r="B529" t="str">
            <v>Bùi Thị Thanh</v>
          </cell>
          <cell r="C529" t="str">
            <v>Vy</v>
          </cell>
          <cell r="D529" t="str">
            <v>K26PSU-QTH</v>
          </cell>
          <cell r="E529">
            <v>37494</v>
          </cell>
          <cell r="F529" t="str">
            <v>ĐTQT</v>
          </cell>
          <cell r="G529">
            <v>1</v>
          </cell>
          <cell r="H529">
            <v>5</v>
          </cell>
          <cell r="I529">
            <v>4000000</v>
          </cell>
          <cell r="J529">
            <v>4000000</v>
          </cell>
          <cell r="K529">
            <v>0</v>
          </cell>
        </row>
        <row r="530">
          <cell r="A530">
            <v>26204733908</v>
          </cell>
          <cell r="B530" t="str">
            <v>Nguyễn Nhật Quỳnh</v>
          </cell>
          <cell r="C530" t="str">
            <v>Anh</v>
          </cell>
          <cell r="D530" t="str">
            <v>K26KKT</v>
          </cell>
          <cell r="E530" t="str">
            <v>12/12/2002</v>
          </cell>
          <cell r="F530" t="str">
            <v>Kế Toán</v>
          </cell>
          <cell r="G530">
            <v>1</v>
          </cell>
          <cell r="H530">
            <v>5</v>
          </cell>
          <cell r="I530">
            <v>3960000</v>
          </cell>
          <cell r="J530">
            <v>3960000</v>
          </cell>
          <cell r="K530">
            <v>0</v>
          </cell>
        </row>
        <row r="531">
          <cell r="A531">
            <v>26207134806</v>
          </cell>
          <cell r="B531" t="str">
            <v>Nguyễn Thị</v>
          </cell>
          <cell r="C531" t="str">
            <v>Bích</v>
          </cell>
          <cell r="D531" t="str">
            <v>K26KKT</v>
          </cell>
          <cell r="E531" t="str">
            <v>09/03/2002</v>
          </cell>
          <cell r="F531" t="str">
            <v>Kế Toán</v>
          </cell>
          <cell r="G531">
            <v>1</v>
          </cell>
          <cell r="H531">
            <v>5</v>
          </cell>
          <cell r="I531">
            <v>3300000</v>
          </cell>
          <cell r="J531">
            <v>3300000</v>
          </cell>
          <cell r="K531">
            <v>0</v>
          </cell>
        </row>
        <row r="532">
          <cell r="A532">
            <v>26212533599</v>
          </cell>
          <cell r="B532" t="str">
            <v>Đặng Minh</v>
          </cell>
          <cell r="C532" t="str">
            <v>Cường</v>
          </cell>
          <cell r="D532" t="str">
            <v>K26KKT</v>
          </cell>
          <cell r="E532" t="str">
            <v>21/08/2001</v>
          </cell>
          <cell r="F532" t="str">
            <v>Kế Toán</v>
          </cell>
          <cell r="G532">
            <v>1</v>
          </cell>
          <cell r="H532">
            <v>5</v>
          </cell>
          <cell r="I532">
            <v>3300000</v>
          </cell>
          <cell r="J532">
            <v>3300000</v>
          </cell>
          <cell r="K532">
            <v>0</v>
          </cell>
        </row>
        <row r="533">
          <cell r="A533">
            <v>26212535890</v>
          </cell>
          <cell r="B533" t="str">
            <v>Phạm Quốc</v>
          </cell>
          <cell r="C533" t="str">
            <v>Cường</v>
          </cell>
          <cell r="D533" t="str">
            <v>K26KKT</v>
          </cell>
          <cell r="E533" t="str">
            <v>20/05/2002</v>
          </cell>
          <cell r="F533" t="str">
            <v>Kế Toán</v>
          </cell>
          <cell r="G533">
            <v>1</v>
          </cell>
          <cell r="H533">
            <v>5</v>
          </cell>
          <cell r="I533">
            <v>3300000</v>
          </cell>
          <cell r="J533">
            <v>3300000</v>
          </cell>
          <cell r="K533">
            <v>0</v>
          </cell>
        </row>
        <row r="534">
          <cell r="A534">
            <v>26202542459</v>
          </cell>
          <cell r="B534" t="str">
            <v>Đặng Thị Thùy</v>
          </cell>
          <cell r="C534" t="str">
            <v>Dương</v>
          </cell>
          <cell r="D534" t="str">
            <v>K26KKT</v>
          </cell>
          <cell r="E534" t="str">
            <v>04/03/2002</v>
          </cell>
          <cell r="F534" t="str">
            <v>Kế Toán</v>
          </cell>
          <cell r="G534">
            <v>1</v>
          </cell>
          <cell r="H534">
            <v>5</v>
          </cell>
          <cell r="I534">
            <v>3300000</v>
          </cell>
          <cell r="J534">
            <v>3300000</v>
          </cell>
          <cell r="K534">
            <v>0</v>
          </cell>
        </row>
        <row r="535">
          <cell r="A535">
            <v>26207123792</v>
          </cell>
          <cell r="B535" t="str">
            <v>Mai Thị Mỹ</v>
          </cell>
          <cell r="C535" t="str">
            <v>Duyên</v>
          </cell>
          <cell r="D535" t="str">
            <v>K26KKT</v>
          </cell>
          <cell r="E535" t="str">
            <v>04/06/2002</v>
          </cell>
          <cell r="F535" t="str">
            <v>Kế Toán</v>
          </cell>
          <cell r="G535">
            <v>1</v>
          </cell>
          <cell r="H535">
            <v>5</v>
          </cell>
          <cell r="I535">
            <v>3960000</v>
          </cell>
          <cell r="J535">
            <v>1980000</v>
          </cell>
          <cell r="K535">
            <v>1980000</v>
          </cell>
        </row>
        <row r="536">
          <cell r="A536">
            <v>26202128045</v>
          </cell>
          <cell r="B536" t="str">
            <v>Bạch Thị Hồng</v>
          </cell>
          <cell r="C536" t="str">
            <v>Hạnh</v>
          </cell>
          <cell r="D536" t="str">
            <v>K26KKT</v>
          </cell>
          <cell r="E536" t="str">
            <v>02/03/2002</v>
          </cell>
          <cell r="F536" t="str">
            <v>Kế Toán</v>
          </cell>
          <cell r="G536">
            <v>1</v>
          </cell>
          <cell r="H536">
            <v>5</v>
          </cell>
          <cell r="I536">
            <v>3960000</v>
          </cell>
          <cell r="J536">
            <v>3960000</v>
          </cell>
          <cell r="K536">
            <v>0</v>
          </cell>
        </row>
        <row r="537">
          <cell r="A537">
            <v>26202541998</v>
          </cell>
          <cell r="B537" t="str">
            <v>Phan Thị Hồng</v>
          </cell>
          <cell r="C537" t="str">
            <v>Hạnh</v>
          </cell>
          <cell r="D537" t="str">
            <v>K26KKT</v>
          </cell>
          <cell r="E537" t="str">
            <v>07/01/2002</v>
          </cell>
          <cell r="F537" t="str">
            <v>Kế Toán</v>
          </cell>
          <cell r="G537">
            <v>1</v>
          </cell>
          <cell r="H537">
            <v>5</v>
          </cell>
          <cell r="I537">
            <v>3300000</v>
          </cell>
          <cell r="J537">
            <v>3300000</v>
          </cell>
          <cell r="K537">
            <v>0</v>
          </cell>
        </row>
        <row r="538">
          <cell r="A538">
            <v>26202525156</v>
          </cell>
          <cell r="B538" t="str">
            <v>Hoàng Thị</v>
          </cell>
          <cell r="C538" t="str">
            <v>Hậu</v>
          </cell>
          <cell r="D538" t="str">
            <v>K26KKT</v>
          </cell>
          <cell r="E538" t="str">
            <v>09/08/2001</v>
          </cell>
          <cell r="F538" t="str">
            <v>Kế Toán</v>
          </cell>
          <cell r="G538">
            <v>1</v>
          </cell>
          <cell r="H538">
            <v>5</v>
          </cell>
          <cell r="I538">
            <v>3300000</v>
          </cell>
          <cell r="J538">
            <v>1320000</v>
          </cell>
          <cell r="K538">
            <v>1980000</v>
          </cell>
        </row>
        <row r="539">
          <cell r="A539">
            <v>26202626458</v>
          </cell>
          <cell r="B539" t="str">
            <v>Huỳnh Lê Kim</v>
          </cell>
          <cell r="C539" t="str">
            <v>Hồng</v>
          </cell>
          <cell r="D539" t="str">
            <v>K26KKT</v>
          </cell>
          <cell r="E539" t="str">
            <v>10/06/2002</v>
          </cell>
          <cell r="F539" t="str">
            <v>Kế Toán</v>
          </cell>
          <cell r="G539">
            <v>1</v>
          </cell>
          <cell r="H539">
            <v>7</v>
          </cell>
          <cell r="I539">
            <v>4620000</v>
          </cell>
          <cell r="J539">
            <v>4620000</v>
          </cell>
          <cell r="K539">
            <v>0</v>
          </cell>
        </row>
        <row r="540">
          <cell r="A540">
            <v>26212500283</v>
          </cell>
          <cell r="B540" t="str">
            <v>Nguyễn Đức</v>
          </cell>
          <cell r="C540" t="str">
            <v>Khánh</v>
          </cell>
          <cell r="D540" t="str">
            <v>K26KKT</v>
          </cell>
          <cell r="E540" t="str">
            <v>25/03/2002</v>
          </cell>
          <cell r="F540" t="str">
            <v>Kế Toán</v>
          </cell>
          <cell r="G540">
            <v>1</v>
          </cell>
          <cell r="H540">
            <v>8</v>
          </cell>
          <cell r="I540">
            <v>5280000</v>
          </cell>
          <cell r="J540">
            <v>5280000</v>
          </cell>
          <cell r="K540">
            <v>0</v>
          </cell>
        </row>
        <row r="541">
          <cell r="A541">
            <v>26202535365</v>
          </cell>
          <cell r="B541" t="str">
            <v>Trương Thị Mỹ</v>
          </cell>
          <cell r="C541" t="str">
            <v>Linh</v>
          </cell>
          <cell r="D541" t="str">
            <v>K26KKT</v>
          </cell>
          <cell r="E541" t="str">
            <v>21/07/2002</v>
          </cell>
          <cell r="F541" t="str">
            <v>Kế Toán</v>
          </cell>
          <cell r="G541">
            <v>1</v>
          </cell>
          <cell r="H541">
            <v>5</v>
          </cell>
          <cell r="I541">
            <v>3300000</v>
          </cell>
          <cell r="J541">
            <v>1320000</v>
          </cell>
          <cell r="K541">
            <v>1980000</v>
          </cell>
        </row>
        <row r="542">
          <cell r="A542">
            <v>26212534421</v>
          </cell>
          <cell r="B542" t="str">
            <v>Nguyễn Hữu</v>
          </cell>
          <cell r="C542" t="str">
            <v>Long</v>
          </cell>
          <cell r="D542" t="str">
            <v>K26KKT</v>
          </cell>
          <cell r="E542" t="str">
            <v>16/09/2002</v>
          </cell>
          <cell r="F542" t="str">
            <v>Kế Toán</v>
          </cell>
          <cell r="G542">
            <v>1</v>
          </cell>
          <cell r="H542">
            <v>8</v>
          </cell>
          <cell r="I542">
            <v>5280000</v>
          </cell>
          <cell r="J542">
            <v>3300000</v>
          </cell>
          <cell r="K542">
            <v>1980000</v>
          </cell>
        </row>
        <row r="543">
          <cell r="A543">
            <v>26214500533</v>
          </cell>
          <cell r="B543" t="str">
            <v>Võ Phan Tiểu</v>
          </cell>
          <cell r="C543" t="str">
            <v>Long</v>
          </cell>
          <cell r="D543" t="str">
            <v>K26KKT</v>
          </cell>
          <cell r="E543" t="str">
            <v>24/07/2001</v>
          </cell>
          <cell r="F543" t="str">
            <v>Kế Toán</v>
          </cell>
          <cell r="G543">
            <v>1</v>
          </cell>
          <cell r="H543">
            <v>5</v>
          </cell>
          <cell r="I543">
            <v>3300000</v>
          </cell>
          <cell r="J543">
            <v>3300000</v>
          </cell>
          <cell r="K543">
            <v>0</v>
          </cell>
        </row>
        <row r="544">
          <cell r="A544">
            <v>26202535362</v>
          </cell>
          <cell r="B544" t="str">
            <v>Nguyễn Thị</v>
          </cell>
          <cell r="C544" t="str">
            <v>Ly</v>
          </cell>
          <cell r="D544" t="str">
            <v>K26KKT</v>
          </cell>
          <cell r="E544" t="str">
            <v>15/04/2001</v>
          </cell>
          <cell r="F544" t="str">
            <v>Kế Toán</v>
          </cell>
          <cell r="G544">
            <v>1</v>
          </cell>
          <cell r="H544">
            <v>5</v>
          </cell>
          <cell r="I544">
            <v>3300000</v>
          </cell>
          <cell r="J544">
            <v>1320000</v>
          </cell>
          <cell r="K544">
            <v>1980000</v>
          </cell>
        </row>
        <row r="545">
          <cell r="A545">
            <v>26212500636</v>
          </cell>
          <cell r="B545" t="str">
            <v>Ngô Ngọc</v>
          </cell>
          <cell r="C545" t="str">
            <v>Mạnh</v>
          </cell>
          <cell r="D545" t="str">
            <v>K26KKT</v>
          </cell>
          <cell r="E545" t="str">
            <v>23/05/2001</v>
          </cell>
          <cell r="F545" t="str">
            <v>Kế Toán</v>
          </cell>
          <cell r="G545">
            <v>1</v>
          </cell>
          <cell r="H545">
            <v>12</v>
          </cell>
          <cell r="I545">
            <v>7920000</v>
          </cell>
          <cell r="J545">
            <v>7920000</v>
          </cell>
          <cell r="K545">
            <v>0</v>
          </cell>
        </row>
        <row r="546">
          <cell r="A546">
            <v>26212634707</v>
          </cell>
          <cell r="B546" t="str">
            <v>Phạm Nguyễn Khánh</v>
          </cell>
          <cell r="C546" t="str">
            <v>Min</v>
          </cell>
          <cell r="D546" t="str">
            <v>K26KKT</v>
          </cell>
          <cell r="E546" t="str">
            <v>12/04/2002</v>
          </cell>
          <cell r="F546" t="str">
            <v>Kế Toán</v>
          </cell>
          <cell r="G546">
            <v>1</v>
          </cell>
          <cell r="H546">
            <v>5</v>
          </cell>
          <cell r="I546">
            <v>3960000</v>
          </cell>
          <cell r="J546">
            <v>3960000</v>
          </cell>
          <cell r="K546">
            <v>0</v>
          </cell>
        </row>
        <row r="547">
          <cell r="A547">
            <v>26214533847</v>
          </cell>
          <cell r="B547" t="str">
            <v>Trần Công</v>
          </cell>
          <cell r="C547" t="str">
            <v>Minh</v>
          </cell>
          <cell r="D547" t="str">
            <v>K26KKT</v>
          </cell>
          <cell r="E547" t="str">
            <v>14/11/2002</v>
          </cell>
          <cell r="F547" t="str">
            <v>Kế Toán</v>
          </cell>
          <cell r="G547">
            <v>1</v>
          </cell>
          <cell r="H547">
            <v>5</v>
          </cell>
          <cell r="I547">
            <v>3960000</v>
          </cell>
          <cell r="J547">
            <v>3960000</v>
          </cell>
          <cell r="K547">
            <v>0</v>
          </cell>
        </row>
        <row r="548">
          <cell r="A548">
            <v>24202505512</v>
          </cell>
          <cell r="B548" t="str">
            <v>Trần Thị Hà</v>
          </cell>
          <cell r="C548" t="str">
            <v>My</v>
          </cell>
          <cell r="D548" t="str">
            <v>K26KKT</v>
          </cell>
          <cell r="E548" t="str">
            <v>13/10/2000</v>
          </cell>
          <cell r="F548" t="str">
            <v>Kế Toán</v>
          </cell>
          <cell r="G548">
            <v>1</v>
          </cell>
          <cell r="H548">
            <v>9</v>
          </cell>
          <cell r="I548">
            <v>5940000</v>
          </cell>
          <cell r="J548">
            <v>5940000</v>
          </cell>
          <cell r="K548">
            <v>0</v>
          </cell>
        </row>
        <row r="549">
          <cell r="A549">
            <v>26202431023</v>
          </cell>
          <cell r="B549" t="str">
            <v>Phạm Thị</v>
          </cell>
          <cell r="C549" t="str">
            <v>My</v>
          </cell>
          <cell r="D549" t="str">
            <v>K26KKT</v>
          </cell>
          <cell r="E549" t="str">
            <v>28/12/2002</v>
          </cell>
          <cell r="F549" t="str">
            <v>Kế Toán</v>
          </cell>
          <cell r="G549">
            <v>1</v>
          </cell>
          <cell r="H549">
            <v>5</v>
          </cell>
          <cell r="I549">
            <v>3300000</v>
          </cell>
          <cell r="J549">
            <v>3300000</v>
          </cell>
          <cell r="K549">
            <v>0</v>
          </cell>
        </row>
        <row r="550">
          <cell r="A550">
            <v>26202532944</v>
          </cell>
          <cell r="B550" t="str">
            <v>Nguyễn Thị Hương</v>
          </cell>
          <cell r="C550" t="str">
            <v>My</v>
          </cell>
          <cell r="D550" t="str">
            <v>K26KKT</v>
          </cell>
          <cell r="E550" t="str">
            <v>17/10/2002</v>
          </cell>
          <cell r="F550" t="str">
            <v>Kế Toán</v>
          </cell>
          <cell r="G550">
            <v>1</v>
          </cell>
          <cell r="H550">
            <v>6</v>
          </cell>
          <cell r="I550">
            <v>3960000</v>
          </cell>
          <cell r="J550">
            <v>3960000</v>
          </cell>
          <cell r="K550">
            <v>0</v>
          </cell>
        </row>
        <row r="551">
          <cell r="A551">
            <v>26202824415</v>
          </cell>
          <cell r="B551" t="str">
            <v>Phạm Pha</v>
          </cell>
          <cell r="C551" t="str">
            <v>My</v>
          </cell>
          <cell r="D551" t="str">
            <v>K26KKT</v>
          </cell>
          <cell r="E551" t="str">
            <v>21/02/2002</v>
          </cell>
          <cell r="F551" t="str">
            <v>Kế Toán</v>
          </cell>
          <cell r="G551">
            <v>1</v>
          </cell>
          <cell r="H551">
            <v>5</v>
          </cell>
          <cell r="I551">
            <v>3300000</v>
          </cell>
          <cell r="J551">
            <v>3300000</v>
          </cell>
          <cell r="K551">
            <v>0</v>
          </cell>
        </row>
        <row r="552">
          <cell r="A552">
            <v>26205131668</v>
          </cell>
          <cell r="B552" t="str">
            <v>Đàm Thị Thúy</v>
          </cell>
          <cell r="C552" t="str">
            <v>Nga</v>
          </cell>
          <cell r="D552" t="str">
            <v>K26KKT</v>
          </cell>
          <cell r="E552" t="str">
            <v>03/09/2002</v>
          </cell>
          <cell r="F552" t="str">
            <v>Kế Toán</v>
          </cell>
          <cell r="G552">
            <v>1</v>
          </cell>
          <cell r="H552">
            <v>5</v>
          </cell>
          <cell r="I552">
            <v>3300000</v>
          </cell>
          <cell r="J552">
            <v>3300000</v>
          </cell>
          <cell r="K552">
            <v>0</v>
          </cell>
        </row>
        <row r="553">
          <cell r="A553">
            <v>26202523288</v>
          </cell>
          <cell r="B553" t="str">
            <v>Phan Thị Thảo</v>
          </cell>
          <cell r="C553" t="str">
            <v>Ngân</v>
          </cell>
          <cell r="D553" t="str">
            <v>K26KKT</v>
          </cell>
          <cell r="E553" t="str">
            <v>19/07/2002</v>
          </cell>
          <cell r="F553" t="str">
            <v>Kế Toán</v>
          </cell>
          <cell r="G553">
            <v>1</v>
          </cell>
          <cell r="H553">
            <v>5</v>
          </cell>
          <cell r="I553">
            <v>3300000</v>
          </cell>
          <cell r="J553">
            <v>3300000</v>
          </cell>
          <cell r="K553">
            <v>0</v>
          </cell>
        </row>
        <row r="554">
          <cell r="A554">
            <v>26202541597</v>
          </cell>
          <cell r="B554" t="str">
            <v>Nguyễn Ngô Yến</v>
          </cell>
          <cell r="C554" t="str">
            <v>Nhi</v>
          </cell>
          <cell r="D554" t="str">
            <v>K26KKT</v>
          </cell>
          <cell r="E554" t="str">
            <v>13/03/2002</v>
          </cell>
          <cell r="F554" t="str">
            <v>Kế Toán</v>
          </cell>
          <cell r="G554">
            <v>1</v>
          </cell>
          <cell r="H554">
            <v>5</v>
          </cell>
          <cell r="I554">
            <v>3300000</v>
          </cell>
          <cell r="J554">
            <v>1320000</v>
          </cell>
          <cell r="K554">
            <v>1980000</v>
          </cell>
        </row>
        <row r="555">
          <cell r="A555">
            <v>26202542559</v>
          </cell>
          <cell r="B555" t="str">
            <v>Nguyễn Thị Quỳnh</v>
          </cell>
          <cell r="C555" t="str">
            <v>Như</v>
          </cell>
          <cell r="D555" t="str">
            <v>K26KKT</v>
          </cell>
          <cell r="E555" t="str">
            <v>30/04/2002</v>
          </cell>
          <cell r="F555" t="str">
            <v>Kế Toán</v>
          </cell>
          <cell r="G555">
            <v>1</v>
          </cell>
          <cell r="H555">
            <v>5</v>
          </cell>
          <cell r="I555">
            <v>3300000</v>
          </cell>
          <cell r="J555">
            <v>3300000</v>
          </cell>
          <cell r="K555">
            <v>0</v>
          </cell>
        </row>
        <row r="556">
          <cell r="A556">
            <v>26202630917</v>
          </cell>
          <cell r="B556" t="str">
            <v>Đinh Thị Thùy</v>
          </cell>
          <cell r="C556" t="str">
            <v>Nhung</v>
          </cell>
          <cell r="D556" t="str">
            <v>K26KKT</v>
          </cell>
          <cell r="E556" t="str">
            <v>28/07/2001</v>
          </cell>
          <cell r="F556" t="str">
            <v>Kế Toán</v>
          </cell>
          <cell r="G556">
            <v>1</v>
          </cell>
          <cell r="H556">
            <v>5</v>
          </cell>
          <cell r="I556">
            <v>3300000</v>
          </cell>
          <cell r="J556">
            <v>3300000</v>
          </cell>
          <cell r="K556">
            <v>0</v>
          </cell>
        </row>
        <row r="557">
          <cell r="A557">
            <v>26202541721</v>
          </cell>
          <cell r="B557" t="str">
            <v>Phạm Thị</v>
          </cell>
          <cell r="C557" t="str">
            <v>Phúc</v>
          </cell>
          <cell r="D557" t="str">
            <v>K26KKT</v>
          </cell>
          <cell r="E557" t="str">
            <v>08/09/2002</v>
          </cell>
          <cell r="F557" t="str">
            <v>Kế Toán</v>
          </cell>
          <cell r="G557">
            <v>1</v>
          </cell>
          <cell r="H557">
            <v>5</v>
          </cell>
          <cell r="I557">
            <v>3300000</v>
          </cell>
          <cell r="J557">
            <v>3300000</v>
          </cell>
          <cell r="K557">
            <v>0</v>
          </cell>
        </row>
        <row r="558">
          <cell r="A558">
            <v>26202638389</v>
          </cell>
          <cell r="B558" t="str">
            <v>Lê Thị Hồng</v>
          </cell>
          <cell r="C558" t="str">
            <v>Phúc</v>
          </cell>
          <cell r="D558" t="str">
            <v>K26KKT</v>
          </cell>
          <cell r="E558" t="str">
            <v>28/10/2002</v>
          </cell>
          <cell r="F558" t="str">
            <v>Kế Toán</v>
          </cell>
          <cell r="G558">
            <v>1</v>
          </cell>
          <cell r="H558">
            <v>7</v>
          </cell>
          <cell r="I558">
            <v>4620000</v>
          </cell>
          <cell r="J558">
            <v>4620000</v>
          </cell>
          <cell r="K558">
            <v>0</v>
          </cell>
        </row>
        <row r="559">
          <cell r="A559">
            <v>26202535451</v>
          </cell>
          <cell r="B559" t="str">
            <v>Nguyễn Thị Mỹ</v>
          </cell>
          <cell r="C559" t="str">
            <v>Tâm</v>
          </cell>
          <cell r="D559" t="str">
            <v>K26KKT</v>
          </cell>
          <cell r="E559" t="str">
            <v>24/03/2002</v>
          </cell>
          <cell r="F559" t="str">
            <v>Kế Toán</v>
          </cell>
          <cell r="G559">
            <v>1</v>
          </cell>
          <cell r="H559">
            <v>5</v>
          </cell>
          <cell r="I559">
            <v>3300000</v>
          </cell>
          <cell r="J559">
            <v>3300000</v>
          </cell>
          <cell r="K559">
            <v>0</v>
          </cell>
        </row>
        <row r="560">
          <cell r="A560">
            <v>26202521383</v>
          </cell>
          <cell r="B560" t="str">
            <v>Đoàn Thị Phương</v>
          </cell>
          <cell r="C560" t="str">
            <v>Thảo</v>
          </cell>
          <cell r="D560" t="str">
            <v>K26KKT</v>
          </cell>
          <cell r="E560" t="str">
            <v>28/09/2002</v>
          </cell>
          <cell r="F560" t="str">
            <v>Kế Toán</v>
          </cell>
          <cell r="G560">
            <v>1</v>
          </cell>
          <cell r="H560">
            <v>5</v>
          </cell>
          <cell r="I560">
            <v>3300000</v>
          </cell>
          <cell r="J560">
            <v>3300000</v>
          </cell>
          <cell r="K560">
            <v>0</v>
          </cell>
        </row>
        <row r="561">
          <cell r="A561">
            <v>26202928947</v>
          </cell>
          <cell r="B561" t="str">
            <v>Đặng Thị Thu</v>
          </cell>
          <cell r="C561" t="str">
            <v>Thảo</v>
          </cell>
          <cell r="D561" t="str">
            <v>K26KKT</v>
          </cell>
          <cell r="E561" t="str">
            <v>07/02/2002</v>
          </cell>
          <cell r="F561" t="str">
            <v>Kế Toán</v>
          </cell>
          <cell r="G561">
            <v>1</v>
          </cell>
          <cell r="H561">
            <v>5</v>
          </cell>
          <cell r="I561">
            <v>3300000</v>
          </cell>
          <cell r="J561">
            <v>3300000</v>
          </cell>
          <cell r="K561">
            <v>0</v>
          </cell>
        </row>
        <row r="562">
          <cell r="A562">
            <v>26202528438</v>
          </cell>
          <cell r="B562" t="str">
            <v>Huỳnh Thị Phương</v>
          </cell>
          <cell r="C562" t="str">
            <v>Thúy</v>
          </cell>
          <cell r="D562" t="str">
            <v>K26KKT</v>
          </cell>
          <cell r="E562" t="str">
            <v>21/01/2002</v>
          </cell>
          <cell r="F562" t="str">
            <v>Kế Toán</v>
          </cell>
          <cell r="G562">
            <v>1</v>
          </cell>
          <cell r="H562">
            <v>8</v>
          </cell>
          <cell r="I562">
            <v>5280000</v>
          </cell>
          <cell r="J562">
            <v>5280000</v>
          </cell>
          <cell r="K562">
            <v>0</v>
          </cell>
        </row>
        <row r="563">
          <cell r="A563">
            <v>26207122733</v>
          </cell>
          <cell r="B563" t="str">
            <v>Hoàng Thị Minh</v>
          </cell>
          <cell r="C563" t="str">
            <v>Thùy</v>
          </cell>
          <cell r="D563" t="str">
            <v>K26KKT</v>
          </cell>
          <cell r="E563" t="str">
            <v>26/02/2002</v>
          </cell>
          <cell r="F563" t="str">
            <v>Kế Toán</v>
          </cell>
          <cell r="G563">
            <v>1</v>
          </cell>
          <cell r="H563">
            <v>5</v>
          </cell>
          <cell r="I563">
            <v>3300000</v>
          </cell>
          <cell r="J563">
            <v>3300000</v>
          </cell>
          <cell r="K563">
            <v>0</v>
          </cell>
        </row>
        <row r="564">
          <cell r="A564">
            <v>26202531471</v>
          </cell>
          <cell r="B564" t="str">
            <v>Hồ Huỳnh Mai</v>
          </cell>
          <cell r="C564" t="str">
            <v>Thy</v>
          </cell>
          <cell r="D564" t="str">
            <v>K26KKT</v>
          </cell>
          <cell r="E564" t="str">
            <v>20/10/2002</v>
          </cell>
          <cell r="F564" t="str">
            <v>Kế Toán</v>
          </cell>
          <cell r="G564">
            <v>1</v>
          </cell>
          <cell r="H564">
            <v>5</v>
          </cell>
          <cell r="I564">
            <v>3300000</v>
          </cell>
          <cell r="J564">
            <v>3300000</v>
          </cell>
          <cell r="K564">
            <v>0</v>
          </cell>
        </row>
        <row r="565">
          <cell r="A565">
            <v>26212122772</v>
          </cell>
          <cell r="B565" t="str">
            <v>Lê Quang Anh</v>
          </cell>
          <cell r="C565" t="str">
            <v>Tú</v>
          </cell>
          <cell r="D565" t="str">
            <v>K26KKT</v>
          </cell>
          <cell r="E565" t="str">
            <v>29/05/2002</v>
          </cell>
          <cell r="F565" t="str">
            <v>Kế Toán</v>
          </cell>
          <cell r="G565">
            <v>1</v>
          </cell>
          <cell r="H565">
            <v>5</v>
          </cell>
          <cell r="I565">
            <v>3300000</v>
          </cell>
          <cell r="J565">
            <v>3300000</v>
          </cell>
          <cell r="K565">
            <v>0</v>
          </cell>
        </row>
        <row r="566">
          <cell r="A566">
            <v>26212528281</v>
          </cell>
          <cell r="B566" t="str">
            <v>Nguyễn Đăng</v>
          </cell>
          <cell r="C566" t="str">
            <v>Tửu</v>
          </cell>
          <cell r="D566" t="str">
            <v>K26KKT</v>
          </cell>
          <cell r="E566" t="str">
            <v>12/02/2002</v>
          </cell>
          <cell r="F566" t="str">
            <v>Kế Toán</v>
          </cell>
          <cell r="G566">
            <v>1</v>
          </cell>
          <cell r="H566">
            <v>5</v>
          </cell>
          <cell r="I566">
            <v>3300000</v>
          </cell>
          <cell r="J566">
            <v>3300000</v>
          </cell>
          <cell r="K566">
            <v>0</v>
          </cell>
        </row>
        <row r="567">
          <cell r="A567">
            <v>26204525413</v>
          </cell>
          <cell r="B567" t="str">
            <v>Nguyễn Thị Phương</v>
          </cell>
          <cell r="C567" t="str">
            <v>Uyên</v>
          </cell>
          <cell r="D567" t="str">
            <v>K26KKT</v>
          </cell>
          <cell r="E567" t="str">
            <v>24/11/2002</v>
          </cell>
          <cell r="F567" t="str">
            <v>Kế Toán</v>
          </cell>
          <cell r="G567">
            <v>1</v>
          </cell>
          <cell r="H567">
            <v>5</v>
          </cell>
          <cell r="I567">
            <v>3300000</v>
          </cell>
          <cell r="J567">
            <v>3300000</v>
          </cell>
          <cell r="K567">
            <v>0</v>
          </cell>
        </row>
        <row r="568">
          <cell r="A568">
            <v>26202542055</v>
          </cell>
          <cell r="B568" t="str">
            <v>Bùi Thị Hoài</v>
          </cell>
          <cell r="C568" t="str">
            <v>Vân</v>
          </cell>
          <cell r="D568" t="str">
            <v>K26KKT</v>
          </cell>
          <cell r="E568" t="str">
            <v>16/10/2002</v>
          </cell>
          <cell r="F568" t="str">
            <v>Kế Toán</v>
          </cell>
          <cell r="G568">
            <v>1</v>
          </cell>
          <cell r="H568">
            <v>5</v>
          </cell>
          <cell r="I568">
            <v>3960000</v>
          </cell>
          <cell r="J568">
            <v>3960000</v>
          </cell>
          <cell r="K568">
            <v>0</v>
          </cell>
        </row>
        <row r="569">
          <cell r="A569">
            <v>26207228860</v>
          </cell>
          <cell r="B569" t="str">
            <v>Nguyễn Thị Thảo</v>
          </cell>
          <cell r="C569" t="str">
            <v>Vi</v>
          </cell>
          <cell r="D569" t="str">
            <v>K26KKT</v>
          </cell>
          <cell r="E569" t="str">
            <v>22/10/2002</v>
          </cell>
          <cell r="F569" t="str">
            <v>Kế Toán</v>
          </cell>
          <cell r="G569">
            <v>1</v>
          </cell>
          <cell r="H569">
            <v>5</v>
          </cell>
          <cell r="I569">
            <v>3300000</v>
          </cell>
          <cell r="J569">
            <v>3300000</v>
          </cell>
          <cell r="K569">
            <v>0</v>
          </cell>
        </row>
        <row r="570">
          <cell r="A570">
            <v>26202424342</v>
          </cell>
          <cell r="B570" t="str">
            <v>Lê Huỳnh Uyên</v>
          </cell>
          <cell r="C570" t="str">
            <v>Vy</v>
          </cell>
          <cell r="D570" t="str">
            <v>K26KKT</v>
          </cell>
          <cell r="E570" t="str">
            <v>29/08/2002</v>
          </cell>
          <cell r="F570" t="str">
            <v>Kế Toán</v>
          </cell>
          <cell r="G570">
            <v>1</v>
          </cell>
          <cell r="H570">
            <v>5</v>
          </cell>
          <cell r="I570">
            <v>3300000</v>
          </cell>
          <cell r="J570">
            <v>3300000</v>
          </cell>
          <cell r="K570">
            <v>0</v>
          </cell>
        </row>
        <row r="571">
          <cell r="A571">
            <v>26202520248</v>
          </cell>
          <cell r="B571" t="str">
            <v>Lăng Tiểu</v>
          </cell>
          <cell r="C571" t="str">
            <v>Vy</v>
          </cell>
          <cell r="D571" t="str">
            <v>K26KKT</v>
          </cell>
          <cell r="E571" t="str">
            <v>28/01/2020</v>
          </cell>
          <cell r="F571" t="str">
            <v>Kế Toán</v>
          </cell>
          <cell r="G571">
            <v>1</v>
          </cell>
          <cell r="H571">
            <v>5</v>
          </cell>
          <cell r="I571">
            <v>3300000</v>
          </cell>
          <cell r="J571">
            <v>3300000</v>
          </cell>
          <cell r="K571">
            <v>0</v>
          </cell>
        </row>
        <row r="572">
          <cell r="A572">
            <v>26202528767</v>
          </cell>
          <cell r="B572" t="str">
            <v>Lương Thị Tường</v>
          </cell>
          <cell r="C572" t="str">
            <v>Vy</v>
          </cell>
          <cell r="D572" t="str">
            <v>K26KKT</v>
          </cell>
          <cell r="E572" t="str">
            <v>11/01/2002</v>
          </cell>
          <cell r="F572" t="str">
            <v>Kế Toán</v>
          </cell>
          <cell r="G572">
            <v>1</v>
          </cell>
          <cell r="H572">
            <v>5</v>
          </cell>
          <cell r="I572">
            <v>3300000</v>
          </cell>
          <cell r="J572">
            <v>1320000</v>
          </cell>
          <cell r="K572">
            <v>1980000</v>
          </cell>
        </row>
        <row r="573">
          <cell r="A573">
            <v>26204722575</v>
          </cell>
          <cell r="B573" t="str">
            <v>Đỗ Thị Mỹ</v>
          </cell>
          <cell r="C573" t="str">
            <v>Yên</v>
          </cell>
          <cell r="D573" t="str">
            <v>K26KKT</v>
          </cell>
          <cell r="E573" t="str">
            <v>04/03/2002</v>
          </cell>
          <cell r="F573" t="str">
            <v>Kế Toán</v>
          </cell>
          <cell r="G573">
            <v>1</v>
          </cell>
          <cell r="H573">
            <v>5</v>
          </cell>
          <cell r="I573">
            <v>3960000</v>
          </cell>
          <cell r="J573">
            <v>3960000</v>
          </cell>
          <cell r="K573">
            <v>0</v>
          </cell>
        </row>
        <row r="574">
          <cell r="A574">
            <v>26202633784</v>
          </cell>
          <cell r="B574" t="str">
            <v>Nguyễn Thị Quế</v>
          </cell>
          <cell r="C574" t="str">
            <v>Anh</v>
          </cell>
          <cell r="D574" t="str">
            <v>K26KDN</v>
          </cell>
          <cell r="E574" t="str">
            <v>01/01/2001</v>
          </cell>
          <cell r="F574" t="str">
            <v>Kế Toán</v>
          </cell>
          <cell r="G574">
            <v>1</v>
          </cell>
          <cell r="H574">
            <v>5</v>
          </cell>
          <cell r="I574">
            <v>3300000</v>
          </cell>
          <cell r="J574">
            <v>3300000</v>
          </cell>
          <cell r="K574">
            <v>0</v>
          </cell>
        </row>
        <row r="575">
          <cell r="A575">
            <v>26202642560</v>
          </cell>
          <cell r="B575" t="str">
            <v>Võ Trần Tú</v>
          </cell>
          <cell r="C575" t="str">
            <v>Anh</v>
          </cell>
          <cell r="D575" t="str">
            <v>K26KDN</v>
          </cell>
          <cell r="E575" t="str">
            <v>01/05/2002</v>
          </cell>
          <cell r="F575" t="str">
            <v>Kế Toán</v>
          </cell>
          <cell r="G575">
            <v>1</v>
          </cell>
          <cell r="H575">
            <v>5</v>
          </cell>
          <cell r="I575">
            <v>3300000</v>
          </cell>
          <cell r="J575">
            <v>3300000</v>
          </cell>
          <cell r="K575">
            <v>0</v>
          </cell>
        </row>
        <row r="576">
          <cell r="A576">
            <v>26202632347</v>
          </cell>
          <cell r="B576" t="str">
            <v>Nguyễn Mai Lệ</v>
          </cell>
          <cell r="C576" t="str">
            <v>Bình</v>
          </cell>
          <cell r="D576" t="str">
            <v>K26KDN</v>
          </cell>
          <cell r="E576" t="str">
            <v>12/06/2002</v>
          </cell>
          <cell r="F576" t="str">
            <v>Kế Toán</v>
          </cell>
          <cell r="G576">
            <v>1</v>
          </cell>
          <cell r="H576">
            <v>8</v>
          </cell>
          <cell r="I576">
            <v>5940000</v>
          </cell>
          <cell r="J576">
            <v>5940000</v>
          </cell>
          <cell r="K576">
            <v>0</v>
          </cell>
        </row>
        <row r="577">
          <cell r="A577">
            <v>26202642412</v>
          </cell>
          <cell r="B577" t="str">
            <v>Nguyễn Thị</v>
          </cell>
          <cell r="C577" t="str">
            <v>Bình</v>
          </cell>
          <cell r="D577" t="str">
            <v>K26KDN</v>
          </cell>
          <cell r="E577" t="str">
            <v>26/02/2002</v>
          </cell>
          <cell r="F577" t="str">
            <v>Kế Toán</v>
          </cell>
          <cell r="G577">
            <v>1</v>
          </cell>
          <cell r="H577">
            <v>5</v>
          </cell>
          <cell r="I577">
            <v>3300000</v>
          </cell>
          <cell r="J577">
            <v>3300000</v>
          </cell>
          <cell r="K577">
            <v>0</v>
          </cell>
        </row>
        <row r="578">
          <cell r="A578">
            <v>26202327537</v>
          </cell>
          <cell r="B578" t="str">
            <v>Nguyễn Hoàng Minh</v>
          </cell>
          <cell r="C578" t="str">
            <v>Châu</v>
          </cell>
          <cell r="D578" t="str">
            <v>K26KDN</v>
          </cell>
          <cell r="E578" t="str">
            <v>24/05/2002</v>
          </cell>
          <cell r="F578" t="str">
            <v>Kế Toán</v>
          </cell>
          <cell r="G578">
            <v>1</v>
          </cell>
          <cell r="H578">
            <v>5</v>
          </cell>
          <cell r="I578">
            <v>3300000</v>
          </cell>
          <cell r="J578">
            <v>3300000</v>
          </cell>
          <cell r="K578">
            <v>0</v>
          </cell>
        </row>
        <row r="579">
          <cell r="A579">
            <v>26202642674</v>
          </cell>
          <cell r="B579" t="str">
            <v>Nguyễn Thị Ngọc</v>
          </cell>
          <cell r="C579" t="str">
            <v>Đào</v>
          </cell>
          <cell r="D579" t="str">
            <v>K26KDN</v>
          </cell>
          <cell r="E579" t="str">
            <v>12/07/2002</v>
          </cell>
          <cell r="F579" t="str">
            <v>Kế Toán</v>
          </cell>
          <cell r="G579">
            <v>1</v>
          </cell>
          <cell r="H579">
            <v>8</v>
          </cell>
          <cell r="I579">
            <v>5940000</v>
          </cell>
          <cell r="J579">
            <v>5940000</v>
          </cell>
          <cell r="K579">
            <v>0</v>
          </cell>
        </row>
        <row r="580">
          <cell r="A580">
            <v>26202635155</v>
          </cell>
          <cell r="B580" t="str">
            <v>Lê Thị</v>
          </cell>
          <cell r="C580" t="str">
            <v>Diễm</v>
          </cell>
          <cell r="D580" t="str">
            <v>K26KDN</v>
          </cell>
          <cell r="E580" t="str">
            <v>09/10/2002</v>
          </cell>
          <cell r="F580" t="str">
            <v>Kế Toán</v>
          </cell>
          <cell r="G580">
            <v>1</v>
          </cell>
          <cell r="H580">
            <v>5</v>
          </cell>
          <cell r="I580">
            <v>3960000</v>
          </cell>
          <cell r="J580">
            <v>3960000</v>
          </cell>
          <cell r="K580">
            <v>0</v>
          </cell>
        </row>
        <row r="581">
          <cell r="A581">
            <v>26202635896</v>
          </cell>
          <cell r="B581" t="str">
            <v>Phạm Thị Thùy</v>
          </cell>
          <cell r="C581" t="str">
            <v>Dung</v>
          </cell>
          <cell r="D581" t="str">
            <v>K26KDN</v>
          </cell>
          <cell r="E581" t="str">
            <v>08/02/2001</v>
          </cell>
          <cell r="F581" t="str">
            <v>Kế Toán</v>
          </cell>
          <cell r="G581">
            <v>1</v>
          </cell>
          <cell r="H581">
            <v>5</v>
          </cell>
          <cell r="I581">
            <v>3300000</v>
          </cell>
          <cell r="J581">
            <v>3300000</v>
          </cell>
          <cell r="K581">
            <v>0</v>
          </cell>
        </row>
        <row r="582">
          <cell r="A582">
            <v>26202620257</v>
          </cell>
          <cell r="B582" t="str">
            <v>Trần Thị Mỹ</v>
          </cell>
          <cell r="C582" t="str">
            <v>Duyên</v>
          </cell>
          <cell r="D582" t="str">
            <v>K26KDN</v>
          </cell>
          <cell r="E582" t="str">
            <v>12/03/2002</v>
          </cell>
          <cell r="F582" t="str">
            <v>Kế Toán</v>
          </cell>
          <cell r="G582">
            <v>1</v>
          </cell>
          <cell r="H582">
            <v>5</v>
          </cell>
          <cell r="I582">
            <v>3300000</v>
          </cell>
          <cell r="J582">
            <v>3300000</v>
          </cell>
          <cell r="K582">
            <v>0</v>
          </cell>
        </row>
        <row r="583">
          <cell r="A583">
            <v>26202638326</v>
          </cell>
          <cell r="B583" t="str">
            <v>Nguyễn Mỹ Vân</v>
          </cell>
          <cell r="C583" t="str">
            <v>Giang</v>
          </cell>
          <cell r="D583" t="str">
            <v>K26KDN</v>
          </cell>
          <cell r="E583" t="str">
            <v>15/08/2002</v>
          </cell>
          <cell r="F583" t="str">
            <v>Kế Toán</v>
          </cell>
          <cell r="G583">
            <v>1</v>
          </cell>
          <cell r="H583">
            <v>5</v>
          </cell>
          <cell r="I583">
            <v>3960000</v>
          </cell>
          <cell r="J583">
            <v>3960000</v>
          </cell>
          <cell r="K583">
            <v>0</v>
          </cell>
        </row>
        <row r="584">
          <cell r="A584">
            <v>26202622846</v>
          </cell>
          <cell r="B584" t="str">
            <v>Tăng Thị Thanh</v>
          </cell>
          <cell r="C584" t="str">
            <v>Hà</v>
          </cell>
          <cell r="D584" t="str">
            <v>K26KDN</v>
          </cell>
          <cell r="E584" t="str">
            <v>13/06/2002</v>
          </cell>
          <cell r="F584" t="str">
            <v>Kế Toán</v>
          </cell>
          <cell r="G584">
            <v>1</v>
          </cell>
          <cell r="H584">
            <v>5</v>
          </cell>
          <cell r="I584">
            <v>3300000</v>
          </cell>
          <cell r="J584">
            <v>3300000</v>
          </cell>
          <cell r="K584">
            <v>0</v>
          </cell>
        </row>
        <row r="585">
          <cell r="A585">
            <v>25203304208</v>
          </cell>
          <cell r="B585" t="str">
            <v>La Phương Ngọc</v>
          </cell>
          <cell r="C585" t="str">
            <v>Hân</v>
          </cell>
          <cell r="D585" t="str">
            <v>K26KDN</v>
          </cell>
          <cell r="E585" t="str">
            <v>24/11/2001</v>
          </cell>
          <cell r="F585" t="str">
            <v>Kế Toán</v>
          </cell>
          <cell r="G585">
            <v>1</v>
          </cell>
          <cell r="H585">
            <v>7</v>
          </cell>
          <cell r="I585">
            <v>4620000</v>
          </cell>
          <cell r="J585">
            <v>4620000</v>
          </cell>
          <cell r="K585">
            <v>0</v>
          </cell>
        </row>
        <row r="586">
          <cell r="A586">
            <v>26202131472</v>
          </cell>
          <cell r="B586" t="str">
            <v>Trần Thị Thanh</v>
          </cell>
          <cell r="C586" t="str">
            <v>Hằng</v>
          </cell>
          <cell r="D586" t="str">
            <v>K26KDN</v>
          </cell>
          <cell r="E586" t="str">
            <v>17/08/2002</v>
          </cell>
          <cell r="F586" t="str">
            <v>Kế Toán</v>
          </cell>
          <cell r="G586">
            <v>1</v>
          </cell>
          <cell r="H586">
            <v>5</v>
          </cell>
          <cell r="I586">
            <v>3960000</v>
          </cell>
          <cell r="J586">
            <v>3960000</v>
          </cell>
          <cell r="K586">
            <v>0</v>
          </cell>
        </row>
        <row r="587">
          <cell r="A587">
            <v>26202638331</v>
          </cell>
          <cell r="B587" t="str">
            <v>Lê Thị Thúy</v>
          </cell>
          <cell r="C587" t="str">
            <v>Hằng</v>
          </cell>
          <cell r="D587" t="str">
            <v>K26KDN</v>
          </cell>
          <cell r="E587" t="str">
            <v>27/09/2002</v>
          </cell>
          <cell r="F587" t="str">
            <v>Kế Toán</v>
          </cell>
          <cell r="G587">
            <v>1</v>
          </cell>
          <cell r="H587">
            <v>5</v>
          </cell>
          <cell r="I587">
            <v>3300000</v>
          </cell>
          <cell r="J587">
            <v>3300000</v>
          </cell>
          <cell r="K587">
            <v>0</v>
          </cell>
        </row>
        <row r="588">
          <cell r="A588">
            <v>2320265398</v>
          </cell>
          <cell r="B588" t="str">
            <v>Trần Thị Thu</v>
          </cell>
          <cell r="C588" t="str">
            <v>Hoài</v>
          </cell>
          <cell r="D588" t="str">
            <v>K26KDN</v>
          </cell>
          <cell r="E588" t="str">
            <v>15/08/1999</v>
          </cell>
          <cell r="F588" t="str">
            <v>Kế Toán</v>
          </cell>
          <cell r="G588">
            <v>1</v>
          </cell>
          <cell r="H588">
            <v>5</v>
          </cell>
          <cell r="I588">
            <v>3300000</v>
          </cell>
          <cell r="J588">
            <v>3300000</v>
          </cell>
          <cell r="K588">
            <v>0</v>
          </cell>
        </row>
        <row r="589">
          <cell r="A589">
            <v>26202621826</v>
          </cell>
          <cell r="B589" t="str">
            <v>Lê Thị Thanh Kim</v>
          </cell>
          <cell r="C589" t="str">
            <v>Huệ</v>
          </cell>
          <cell r="D589" t="str">
            <v>K26KDN</v>
          </cell>
          <cell r="E589" t="str">
            <v>22/08/2002</v>
          </cell>
          <cell r="F589" t="str">
            <v>Kế Toán</v>
          </cell>
          <cell r="G589">
            <v>1</v>
          </cell>
          <cell r="H589">
            <v>7</v>
          </cell>
          <cell r="I589">
            <v>4620000</v>
          </cell>
          <cell r="J589">
            <v>4620000</v>
          </cell>
          <cell r="K589">
            <v>0</v>
          </cell>
        </row>
        <row r="590">
          <cell r="A590">
            <v>26206600682</v>
          </cell>
          <cell r="B590" t="str">
            <v>Nguyễn Thị Quỳnh</v>
          </cell>
          <cell r="C590" t="str">
            <v>Lan</v>
          </cell>
          <cell r="D590" t="str">
            <v>K26KDN</v>
          </cell>
          <cell r="E590" t="str">
            <v>25/01/2002</v>
          </cell>
          <cell r="F590" t="str">
            <v>Kế Toán</v>
          </cell>
          <cell r="G590">
            <v>1</v>
          </cell>
          <cell r="H590">
            <v>7</v>
          </cell>
          <cell r="I590">
            <v>4620000</v>
          </cell>
          <cell r="J590">
            <v>4620000</v>
          </cell>
          <cell r="K590">
            <v>0</v>
          </cell>
        </row>
        <row r="591">
          <cell r="A591">
            <v>26202531564</v>
          </cell>
          <cell r="B591" t="str">
            <v>Đinh Thị Thùy</v>
          </cell>
          <cell r="C591" t="str">
            <v>Linh</v>
          </cell>
          <cell r="D591" t="str">
            <v>K26KDN</v>
          </cell>
          <cell r="E591" t="str">
            <v>06/03/2002</v>
          </cell>
          <cell r="F591" t="str">
            <v>Kế Toán</v>
          </cell>
          <cell r="G591">
            <v>1</v>
          </cell>
          <cell r="H591">
            <v>5</v>
          </cell>
          <cell r="I591">
            <v>3960000</v>
          </cell>
          <cell r="J591">
            <v>3960000</v>
          </cell>
          <cell r="K591">
            <v>0</v>
          </cell>
        </row>
        <row r="592">
          <cell r="A592">
            <v>26202542291</v>
          </cell>
          <cell r="B592" t="str">
            <v>Nguyễn Thùy</v>
          </cell>
          <cell r="C592" t="str">
            <v>Linh</v>
          </cell>
          <cell r="D592" t="str">
            <v>K26KDN</v>
          </cell>
          <cell r="E592" t="str">
            <v>29/04/2002</v>
          </cell>
          <cell r="F592" t="str">
            <v>Kế Toán</v>
          </cell>
          <cell r="G592">
            <v>1</v>
          </cell>
          <cell r="H592">
            <v>5</v>
          </cell>
          <cell r="I592">
            <v>3960000</v>
          </cell>
          <cell r="J592">
            <v>3960000</v>
          </cell>
          <cell r="K592">
            <v>0</v>
          </cell>
        </row>
        <row r="593">
          <cell r="A593">
            <v>25205102819</v>
          </cell>
          <cell r="B593" t="str">
            <v>Hoàng Cẩm</v>
          </cell>
          <cell r="C593" t="str">
            <v>Ly</v>
          </cell>
          <cell r="D593" t="str">
            <v>K26KDN</v>
          </cell>
          <cell r="E593" t="str">
            <v>10/09/2001</v>
          </cell>
          <cell r="F593" t="str">
            <v>Kế Toán</v>
          </cell>
          <cell r="G593">
            <v>1</v>
          </cell>
          <cell r="H593">
            <v>5</v>
          </cell>
          <cell r="I593">
            <v>3300000</v>
          </cell>
          <cell r="J593">
            <v>3300000</v>
          </cell>
          <cell r="K593">
            <v>0</v>
          </cell>
        </row>
        <row r="594">
          <cell r="A594">
            <v>26202633590</v>
          </cell>
          <cell r="B594" t="str">
            <v>Võ Thị Trà</v>
          </cell>
          <cell r="C594" t="str">
            <v>Mi</v>
          </cell>
          <cell r="D594" t="str">
            <v>K26KDN</v>
          </cell>
          <cell r="E594" t="str">
            <v>04/03/2002</v>
          </cell>
          <cell r="F594" t="str">
            <v>Kế Toán</v>
          </cell>
          <cell r="G594">
            <v>1</v>
          </cell>
          <cell r="H594">
            <v>8</v>
          </cell>
          <cell r="I594">
            <v>5280000</v>
          </cell>
          <cell r="J594">
            <v>5280000</v>
          </cell>
          <cell r="K594">
            <v>0</v>
          </cell>
        </row>
        <row r="595">
          <cell r="A595">
            <v>26202626814</v>
          </cell>
          <cell r="B595" t="str">
            <v>Trần Thị Ly</v>
          </cell>
          <cell r="C595" t="str">
            <v>Na</v>
          </cell>
          <cell r="D595" t="str">
            <v>K26KDN</v>
          </cell>
          <cell r="E595" t="str">
            <v>13/04/2002</v>
          </cell>
          <cell r="F595" t="str">
            <v>Kế Toán</v>
          </cell>
          <cell r="G595">
            <v>1</v>
          </cell>
          <cell r="H595">
            <v>5</v>
          </cell>
          <cell r="I595">
            <v>3300000</v>
          </cell>
          <cell r="J595">
            <v>3300000</v>
          </cell>
          <cell r="K595">
            <v>0</v>
          </cell>
        </row>
        <row r="596">
          <cell r="A596">
            <v>26202634426</v>
          </cell>
          <cell r="B596" t="str">
            <v>Đỗ Thị Lê</v>
          </cell>
          <cell r="C596" t="str">
            <v>Na</v>
          </cell>
          <cell r="D596" t="str">
            <v>K26KDN</v>
          </cell>
          <cell r="E596" t="str">
            <v>13/07/2002</v>
          </cell>
          <cell r="F596" t="str">
            <v>Kế Toán</v>
          </cell>
          <cell r="G596">
            <v>1</v>
          </cell>
          <cell r="H596">
            <v>5</v>
          </cell>
          <cell r="I596">
            <v>3300000</v>
          </cell>
          <cell r="J596">
            <v>3300000</v>
          </cell>
          <cell r="K596">
            <v>0</v>
          </cell>
        </row>
        <row r="597">
          <cell r="A597">
            <v>26202641686</v>
          </cell>
          <cell r="B597" t="str">
            <v>Nguyễn Thị Thu</v>
          </cell>
          <cell r="C597" t="str">
            <v>Ngân</v>
          </cell>
          <cell r="D597" t="str">
            <v>K26KDN</v>
          </cell>
          <cell r="E597" t="str">
            <v>15/10/2002</v>
          </cell>
          <cell r="F597" t="str">
            <v>Kế Toán</v>
          </cell>
          <cell r="G597">
            <v>1</v>
          </cell>
          <cell r="H597">
            <v>7</v>
          </cell>
          <cell r="I597">
            <v>4620000</v>
          </cell>
          <cell r="J597">
            <v>4620000</v>
          </cell>
          <cell r="K597">
            <v>0</v>
          </cell>
        </row>
        <row r="598">
          <cell r="A598">
            <v>26207125998</v>
          </cell>
          <cell r="B598" t="str">
            <v>Nguyễn Thị Bích</v>
          </cell>
          <cell r="C598" t="str">
            <v>Ngọc</v>
          </cell>
          <cell r="D598" t="str">
            <v>K26KDN</v>
          </cell>
          <cell r="E598" t="str">
            <v>03/07/2002</v>
          </cell>
          <cell r="F598" t="str">
            <v>Kế Toán</v>
          </cell>
          <cell r="G598">
            <v>1</v>
          </cell>
          <cell r="H598">
            <v>5</v>
          </cell>
          <cell r="I598">
            <v>3300000</v>
          </cell>
          <cell r="J598">
            <v>3300000</v>
          </cell>
          <cell r="K598">
            <v>0</v>
          </cell>
        </row>
        <row r="599">
          <cell r="A599">
            <v>26202641955</v>
          </cell>
          <cell r="B599" t="str">
            <v>Huỳnh Thị Thanh</v>
          </cell>
          <cell r="C599" t="str">
            <v>Nhã</v>
          </cell>
          <cell r="D599" t="str">
            <v>K26KDN</v>
          </cell>
          <cell r="E599" t="str">
            <v>18/02/2002</v>
          </cell>
          <cell r="F599" t="str">
            <v>Kế Toán</v>
          </cell>
          <cell r="G599">
            <v>1</v>
          </cell>
          <cell r="H599">
            <v>7</v>
          </cell>
          <cell r="I599">
            <v>4620000</v>
          </cell>
          <cell r="J599">
            <v>4620000</v>
          </cell>
          <cell r="K599">
            <v>0</v>
          </cell>
        </row>
        <row r="600">
          <cell r="A600">
            <v>26204528400</v>
          </cell>
          <cell r="B600" t="str">
            <v>Đoàn Thị Thanh</v>
          </cell>
          <cell r="C600" t="str">
            <v>Nhạn</v>
          </cell>
          <cell r="D600" t="str">
            <v>K26KDN</v>
          </cell>
          <cell r="E600" t="str">
            <v>13/11/2002</v>
          </cell>
          <cell r="F600" t="str">
            <v>Kế Toán</v>
          </cell>
          <cell r="G600">
            <v>1</v>
          </cell>
          <cell r="H600">
            <v>5</v>
          </cell>
          <cell r="I600">
            <v>3300000</v>
          </cell>
          <cell r="J600">
            <v>3300000</v>
          </cell>
          <cell r="K600">
            <v>0</v>
          </cell>
        </row>
        <row r="601">
          <cell r="A601">
            <v>26202635623</v>
          </cell>
          <cell r="B601" t="str">
            <v>Nguyễn Hoàng</v>
          </cell>
          <cell r="C601" t="str">
            <v>Phây</v>
          </cell>
          <cell r="D601" t="str">
            <v>K26KDN</v>
          </cell>
          <cell r="E601" t="str">
            <v>18/04/2002</v>
          </cell>
          <cell r="F601" t="str">
            <v>Kế Toán</v>
          </cell>
          <cell r="G601">
            <v>1</v>
          </cell>
          <cell r="H601">
            <v>5</v>
          </cell>
          <cell r="I601">
            <v>3300000</v>
          </cell>
          <cell r="J601">
            <v>3300000</v>
          </cell>
          <cell r="K601">
            <v>0</v>
          </cell>
        </row>
        <row r="602">
          <cell r="A602">
            <v>26207133382</v>
          </cell>
          <cell r="B602" t="str">
            <v>Thái Thị Ánh</v>
          </cell>
          <cell r="C602" t="str">
            <v>Quyên</v>
          </cell>
          <cell r="D602" t="str">
            <v>K26KDN</v>
          </cell>
          <cell r="E602" t="str">
            <v>14/10/2002</v>
          </cell>
          <cell r="F602" t="str">
            <v>Kế Toán</v>
          </cell>
          <cell r="G602">
            <v>1</v>
          </cell>
          <cell r="H602">
            <v>5</v>
          </cell>
          <cell r="I602">
            <v>3300000</v>
          </cell>
          <cell r="J602">
            <v>3300000</v>
          </cell>
          <cell r="K602">
            <v>0</v>
          </cell>
        </row>
        <row r="603">
          <cell r="A603">
            <v>26202632597</v>
          </cell>
          <cell r="B603" t="str">
            <v>Nguyễn Thị Như</v>
          </cell>
          <cell r="C603" t="str">
            <v>Quỳnh</v>
          </cell>
          <cell r="D603" t="str">
            <v>K26KDN</v>
          </cell>
          <cell r="E603" t="str">
            <v>15/12/2002</v>
          </cell>
          <cell r="F603" t="str">
            <v>Kế Toán</v>
          </cell>
          <cell r="G603">
            <v>1</v>
          </cell>
          <cell r="H603">
            <v>6</v>
          </cell>
          <cell r="I603">
            <v>3960000</v>
          </cell>
          <cell r="J603">
            <v>3960000</v>
          </cell>
          <cell r="K603">
            <v>0</v>
          </cell>
        </row>
        <row r="604">
          <cell r="A604">
            <v>26202642033</v>
          </cell>
          <cell r="B604" t="str">
            <v>Phạm Thị</v>
          </cell>
          <cell r="C604" t="str">
            <v>Sương</v>
          </cell>
          <cell r="D604" t="str">
            <v>K26KDN</v>
          </cell>
          <cell r="E604" t="str">
            <v>06/01/2002</v>
          </cell>
          <cell r="F604" t="str">
            <v>Kế Toán</v>
          </cell>
          <cell r="G604">
            <v>1</v>
          </cell>
          <cell r="H604">
            <v>5</v>
          </cell>
          <cell r="I604">
            <v>3960000</v>
          </cell>
          <cell r="J604">
            <v>3960000</v>
          </cell>
          <cell r="K604">
            <v>0</v>
          </cell>
        </row>
        <row r="605">
          <cell r="A605">
            <v>26202429477</v>
          </cell>
          <cell r="B605" t="str">
            <v>Đỗ Lê Thanh</v>
          </cell>
          <cell r="C605" t="str">
            <v>Tâm</v>
          </cell>
          <cell r="D605" t="str">
            <v>K26KDN</v>
          </cell>
          <cell r="E605" t="str">
            <v>09/05/2002</v>
          </cell>
          <cell r="F605" t="str">
            <v>Kế Toán</v>
          </cell>
          <cell r="G605">
            <v>1</v>
          </cell>
          <cell r="H605">
            <v>5</v>
          </cell>
          <cell r="I605">
            <v>3300000</v>
          </cell>
          <cell r="J605">
            <v>3300000</v>
          </cell>
          <cell r="K605">
            <v>0</v>
          </cell>
        </row>
        <row r="606">
          <cell r="A606">
            <v>26202624845</v>
          </cell>
          <cell r="B606" t="str">
            <v>Từ Ngọc</v>
          </cell>
          <cell r="C606" t="str">
            <v>Tâm</v>
          </cell>
          <cell r="D606" t="str">
            <v>K26KDN</v>
          </cell>
          <cell r="E606" t="str">
            <v>08/08/2002</v>
          </cell>
          <cell r="F606" t="str">
            <v>Kế Toán</v>
          </cell>
          <cell r="G606">
            <v>1</v>
          </cell>
          <cell r="H606">
            <v>6</v>
          </cell>
          <cell r="I606">
            <v>3960000</v>
          </cell>
          <cell r="J606">
            <v>3960000</v>
          </cell>
          <cell r="K606">
            <v>0</v>
          </cell>
        </row>
        <row r="607">
          <cell r="A607">
            <v>26202600360</v>
          </cell>
          <cell r="B607" t="str">
            <v>Trần Kim</v>
          </cell>
          <cell r="C607" t="str">
            <v>Thảo</v>
          </cell>
          <cell r="D607" t="str">
            <v>K26KDN</v>
          </cell>
          <cell r="E607" t="str">
            <v>20/09/2002</v>
          </cell>
          <cell r="F607" t="str">
            <v>Kế Toán</v>
          </cell>
          <cell r="G607">
            <v>1</v>
          </cell>
          <cell r="H607">
            <v>5</v>
          </cell>
          <cell r="I607">
            <v>3960000</v>
          </cell>
          <cell r="J607">
            <v>3960000</v>
          </cell>
          <cell r="K607">
            <v>0</v>
          </cell>
        </row>
        <row r="608">
          <cell r="A608">
            <v>26202635118</v>
          </cell>
          <cell r="B608" t="str">
            <v>Nguyễn Phan Thu</v>
          </cell>
          <cell r="C608" t="str">
            <v>Thảo</v>
          </cell>
          <cell r="D608" t="str">
            <v>K26KDN</v>
          </cell>
          <cell r="E608" t="str">
            <v>18/06/2002</v>
          </cell>
          <cell r="F608" t="str">
            <v>Kế Toán</v>
          </cell>
          <cell r="G608">
            <v>1</v>
          </cell>
          <cell r="H608">
            <v>7</v>
          </cell>
          <cell r="I608">
            <v>4620000</v>
          </cell>
          <cell r="J608">
            <v>4620000</v>
          </cell>
          <cell r="K608">
            <v>0</v>
          </cell>
        </row>
        <row r="609">
          <cell r="A609">
            <v>26202636437</v>
          </cell>
          <cell r="B609" t="str">
            <v>Dương Phương</v>
          </cell>
          <cell r="C609" t="str">
            <v>Thảo</v>
          </cell>
          <cell r="D609" t="str">
            <v>K26KDN</v>
          </cell>
          <cell r="E609" t="str">
            <v>02/03/2002</v>
          </cell>
          <cell r="F609" t="str">
            <v>Kế Toán</v>
          </cell>
          <cell r="G609">
            <v>1</v>
          </cell>
          <cell r="H609">
            <v>5</v>
          </cell>
          <cell r="I609">
            <v>3300000</v>
          </cell>
          <cell r="J609">
            <v>3300000</v>
          </cell>
          <cell r="K609">
            <v>0</v>
          </cell>
        </row>
        <row r="610">
          <cell r="A610">
            <v>26202638402</v>
          </cell>
          <cell r="B610" t="str">
            <v>Nguyễn Võ Thạch</v>
          </cell>
          <cell r="C610" t="str">
            <v>Thảo</v>
          </cell>
          <cell r="D610" t="str">
            <v>K26KDN</v>
          </cell>
          <cell r="E610" t="str">
            <v>26/02/2002</v>
          </cell>
          <cell r="F610" t="str">
            <v>Kế Toán</v>
          </cell>
          <cell r="G610">
            <v>1</v>
          </cell>
          <cell r="H610">
            <v>5</v>
          </cell>
          <cell r="I610">
            <v>3300000</v>
          </cell>
          <cell r="J610">
            <v>3300000</v>
          </cell>
          <cell r="K610">
            <v>0</v>
          </cell>
        </row>
        <row r="611">
          <cell r="A611">
            <v>26202638411</v>
          </cell>
          <cell r="B611" t="str">
            <v>Mai Thanh</v>
          </cell>
          <cell r="C611" t="str">
            <v>Tình</v>
          </cell>
          <cell r="D611" t="str">
            <v>K26KDN</v>
          </cell>
          <cell r="E611" t="str">
            <v>27/11/2002</v>
          </cell>
          <cell r="F611" t="str">
            <v>Kế Toán</v>
          </cell>
          <cell r="G611">
            <v>1</v>
          </cell>
          <cell r="H611">
            <v>5</v>
          </cell>
          <cell r="I611">
            <v>3300000</v>
          </cell>
          <cell r="J611">
            <v>3300000</v>
          </cell>
          <cell r="K611">
            <v>0</v>
          </cell>
        </row>
        <row r="612">
          <cell r="A612">
            <v>26202635158</v>
          </cell>
          <cell r="B612" t="str">
            <v>Trần Thị Thu</v>
          </cell>
          <cell r="C612" t="str">
            <v>Uyên</v>
          </cell>
          <cell r="D612" t="str">
            <v>K26KDN</v>
          </cell>
          <cell r="E612" t="str">
            <v>23/06/2002</v>
          </cell>
          <cell r="F612" t="str">
            <v>Kế Toán</v>
          </cell>
          <cell r="G612">
            <v>1</v>
          </cell>
          <cell r="H612">
            <v>5</v>
          </cell>
          <cell r="I612">
            <v>3960000</v>
          </cell>
          <cell r="J612">
            <v>3960000</v>
          </cell>
          <cell r="K612">
            <v>0</v>
          </cell>
        </row>
        <row r="613">
          <cell r="A613">
            <v>24202605527</v>
          </cell>
          <cell r="B613" t="str">
            <v>Nguyễn Thị Ngọc</v>
          </cell>
          <cell r="C613" t="str">
            <v>Vân</v>
          </cell>
          <cell r="D613" t="str">
            <v>K25KDN</v>
          </cell>
          <cell r="E613" t="str">
            <v>05/03/2000</v>
          </cell>
          <cell r="F613" t="str">
            <v>Kế Toán</v>
          </cell>
          <cell r="G613">
            <v>1</v>
          </cell>
          <cell r="H613">
            <v>7</v>
          </cell>
          <cell r="I613">
            <v>5280000</v>
          </cell>
          <cell r="J613">
            <v>5280000</v>
          </cell>
          <cell r="K613">
            <v>0</v>
          </cell>
        </row>
        <row r="614">
          <cell r="A614">
            <v>26202232782</v>
          </cell>
          <cell r="B614" t="str">
            <v>Nguyễn Thị</v>
          </cell>
          <cell r="C614" t="str">
            <v>Vy</v>
          </cell>
          <cell r="D614" t="str">
            <v>K27KDN</v>
          </cell>
          <cell r="E614" t="str">
            <v>02/05/2001</v>
          </cell>
          <cell r="F614" t="str">
            <v>Kế Toán</v>
          </cell>
          <cell r="G614">
            <v>1</v>
          </cell>
          <cell r="H614">
            <v>7</v>
          </cell>
          <cell r="I614">
            <v>4620000</v>
          </cell>
          <cell r="J614">
            <v>2640000</v>
          </cell>
          <cell r="K614">
            <v>1980000</v>
          </cell>
        </row>
        <row r="615">
          <cell r="A615">
            <v>26202532244</v>
          </cell>
          <cell r="B615" t="str">
            <v>Lê Thị</v>
          </cell>
          <cell r="C615" t="str">
            <v>Yến</v>
          </cell>
          <cell r="D615" t="str">
            <v>K26KDN</v>
          </cell>
          <cell r="E615" t="str">
            <v>18/07/2002</v>
          </cell>
          <cell r="F615" t="str">
            <v>Kế Toán</v>
          </cell>
          <cell r="G615">
            <v>1</v>
          </cell>
          <cell r="H615">
            <v>8</v>
          </cell>
          <cell r="I615">
            <v>5280000</v>
          </cell>
          <cell r="J615">
            <v>5280000</v>
          </cell>
          <cell r="K615">
            <v>0</v>
          </cell>
        </row>
        <row r="616">
          <cell r="A616">
            <v>26212235443</v>
          </cell>
          <cell r="B616" t="str">
            <v>Đoàn Văn</v>
          </cell>
          <cell r="C616" t="str">
            <v>Mạnh</v>
          </cell>
          <cell r="D616" t="str">
            <v>K26HP-QTM</v>
          </cell>
          <cell r="E616" t="str">
            <v>16/12/2002</v>
          </cell>
          <cell r="F616" t="str">
            <v>QTKD</v>
          </cell>
          <cell r="G616">
            <v>1</v>
          </cell>
          <cell r="H616">
            <v>5</v>
          </cell>
          <cell r="I616">
            <v>4260000</v>
          </cell>
          <cell r="J616">
            <v>4260000</v>
          </cell>
          <cell r="K616">
            <v>0</v>
          </cell>
        </row>
        <row r="617">
          <cell r="A617">
            <v>26212142093</v>
          </cell>
          <cell r="B617" t="str">
            <v>Lê Đình Cao</v>
          </cell>
          <cell r="C617" t="str">
            <v>Minh</v>
          </cell>
          <cell r="D617" t="str">
            <v>K26HP-QTM</v>
          </cell>
          <cell r="E617" t="str">
            <v>07/12/2002</v>
          </cell>
          <cell r="F617" t="str">
            <v>QTKD</v>
          </cell>
          <cell r="G617">
            <v>1</v>
          </cell>
          <cell r="H617">
            <v>5</v>
          </cell>
          <cell r="I617">
            <v>3600000</v>
          </cell>
          <cell r="K617">
            <v>3600000</v>
          </cell>
        </row>
        <row r="618">
          <cell r="A618">
            <v>26212200769</v>
          </cell>
          <cell r="B618" t="str">
            <v>Trần Hậu</v>
          </cell>
          <cell r="C618" t="str">
            <v>Minh</v>
          </cell>
          <cell r="D618" t="str">
            <v>K26HP-QTM</v>
          </cell>
          <cell r="E618" t="str">
            <v>22/05/2002</v>
          </cell>
          <cell r="F618" t="str">
            <v>QTKD</v>
          </cell>
          <cell r="G618">
            <v>1</v>
          </cell>
          <cell r="H618">
            <v>5</v>
          </cell>
          <cell r="I618">
            <v>4260000</v>
          </cell>
          <cell r="K618">
            <v>4260000</v>
          </cell>
        </row>
        <row r="619">
          <cell r="A619">
            <v>26202241590</v>
          </cell>
          <cell r="B619" t="str">
            <v>Lê Thị</v>
          </cell>
          <cell r="C619" t="str">
            <v>Ngãi</v>
          </cell>
          <cell r="D619" t="str">
            <v>K26HP-QTM</v>
          </cell>
          <cell r="E619" t="str">
            <v>09/10/2002</v>
          </cell>
          <cell r="F619" t="str">
            <v>QTKD</v>
          </cell>
          <cell r="G619">
            <v>1</v>
          </cell>
          <cell r="H619">
            <v>5</v>
          </cell>
          <cell r="I619">
            <v>3600000</v>
          </cell>
          <cell r="J619">
            <v>1800000</v>
          </cell>
          <cell r="K619" t="str">
            <v>HB 50%</v>
          </cell>
        </row>
        <row r="620">
          <cell r="A620">
            <v>26202227006</v>
          </cell>
          <cell r="B620" t="str">
            <v>Dương Thị Kim</v>
          </cell>
          <cell r="C620" t="str">
            <v>Ngân</v>
          </cell>
          <cell r="D620" t="str">
            <v>K26HP-QTM</v>
          </cell>
          <cell r="E620" t="str">
            <v>07/03/2001</v>
          </cell>
          <cell r="F620" t="str">
            <v>QTKD</v>
          </cell>
          <cell r="G620">
            <v>1</v>
          </cell>
          <cell r="H620">
            <v>5</v>
          </cell>
          <cell r="I620">
            <v>3600000</v>
          </cell>
          <cell r="J620">
            <v>3330000</v>
          </cell>
          <cell r="K620">
            <v>270000</v>
          </cell>
        </row>
        <row r="621">
          <cell r="A621">
            <v>26202137807</v>
          </cell>
          <cell r="B621" t="str">
            <v>Vũ Kim</v>
          </cell>
          <cell r="C621" t="str">
            <v>Ngọc</v>
          </cell>
          <cell r="D621" t="str">
            <v>K26HP-QTM</v>
          </cell>
          <cell r="E621" t="str">
            <v>16/08/2002</v>
          </cell>
          <cell r="F621" t="str">
            <v>QTKD</v>
          </cell>
          <cell r="G621">
            <v>1</v>
          </cell>
          <cell r="H621">
            <v>8</v>
          </cell>
          <cell r="I621">
            <v>6420000</v>
          </cell>
          <cell r="J621">
            <v>6420000</v>
          </cell>
          <cell r="K621">
            <v>0</v>
          </cell>
        </row>
        <row r="622">
          <cell r="A622">
            <v>26202241584</v>
          </cell>
          <cell r="B622" t="str">
            <v>Bảo Quý</v>
          </cell>
          <cell r="C622" t="str">
            <v>Ngọc</v>
          </cell>
          <cell r="D622" t="str">
            <v>K26HP-QTM</v>
          </cell>
          <cell r="E622" t="str">
            <v>02/01/2002</v>
          </cell>
          <cell r="F622" t="str">
            <v>QTKD</v>
          </cell>
          <cell r="G622">
            <v>1</v>
          </cell>
          <cell r="H622">
            <v>7</v>
          </cell>
          <cell r="I622">
            <v>5700000</v>
          </cell>
          <cell r="J622">
            <v>5700000</v>
          </cell>
          <cell r="K622">
            <v>0</v>
          </cell>
        </row>
        <row r="623">
          <cell r="A623">
            <v>26212224149</v>
          </cell>
          <cell r="B623" t="str">
            <v>Lê Bùi Bảo</v>
          </cell>
          <cell r="C623" t="str">
            <v>Nhân</v>
          </cell>
          <cell r="D623" t="str">
            <v>K26HP-QTM</v>
          </cell>
          <cell r="E623" t="str">
            <v>15/08/2002</v>
          </cell>
          <cell r="F623" t="str">
            <v>QTKD</v>
          </cell>
          <cell r="G623">
            <v>1</v>
          </cell>
          <cell r="H623">
            <v>5</v>
          </cell>
          <cell r="I623">
            <v>3600000</v>
          </cell>
          <cell r="J623">
            <v>3600000</v>
          </cell>
          <cell r="K623">
            <v>0</v>
          </cell>
        </row>
        <row r="624">
          <cell r="A624">
            <v>26202223645</v>
          </cell>
          <cell r="B624" t="str">
            <v>Nguyễn Hồng</v>
          </cell>
          <cell r="C624" t="str">
            <v>Nhung</v>
          </cell>
          <cell r="D624" t="str">
            <v>K26HP-QTM</v>
          </cell>
          <cell r="E624" t="str">
            <v>28/06/2002</v>
          </cell>
          <cell r="F624" t="str">
            <v>QTKD</v>
          </cell>
          <cell r="G624">
            <v>1</v>
          </cell>
          <cell r="H624">
            <v>5</v>
          </cell>
          <cell r="I624">
            <v>3600000</v>
          </cell>
          <cell r="J624">
            <v>3600000</v>
          </cell>
          <cell r="K624">
            <v>0</v>
          </cell>
        </row>
        <row r="625">
          <cell r="A625">
            <v>26212241754</v>
          </cell>
          <cell r="B625" t="str">
            <v>Nguyễn Văn</v>
          </cell>
          <cell r="C625" t="str">
            <v>Phú</v>
          </cell>
          <cell r="D625" t="str">
            <v>K26HP-QTM</v>
          </cell>
          <cell r="E625" t="str">
            <v>01/04/2002</v>
          </cell>
          <cell r="F625" t="str">
            <v>QTKD</v>
          </cell>
          <cell r="G625">
            <v>1</v>
          </cell>
          <cell r="H625">
            <v>5</v>
          </cell>
          <cell r="I625">
            <v>4260000</v>
          </cell>
          <cell r="J625">
            <v>4260000</v>
          </cell>
          <cell r="K625">
            <v>0</v>
          </cell>
        </row>
        <row r="626">
          <cell r="A626">
            <v>26202200397</v>
          </cell>
          <cell r="B626" t="str">
            <v>Mai Hoàng</v>
          </cell>
          <cell r="C626" t="str">
            <v>Phương</v>
          </cell>
          <cell r="D626" t="str">
            <v>K26HP-QTM</v>
          </cell>
          <cell r="E626" t="str">
            <v>14/05/2002</v>
          </cell>
          <cell r="F626" t="str">
            <v>QTKD</v>
          </cell>
          <cell r="G626">
            <v>1</v>
          </cell>
          <cell r="H626">
            <v>5</v>
          </cell>
          <cell r="I626">
            <v>3600000</v>
          </cell>
          <cell r="J626">
            <v>1440000</v>
          </cell>
          <cell r="K626">
            <v>2160000</v>
          </cell>
        </row>
        <row r="627">
          <cell r="A627">
            <v>26202200661</v>
          </cell>
          <cell r="B627" t="str">
            <v>Trần Thị Quỳnh</v>
          </cell>
          <cell r="C627" t="str">
            <v>Phương</v>
          </cell>
          <cell r="D627" t="str">
            <v>K26HP-QTM</v>
          </cell>
          <cell r="E627" t="str">
            <v>14/05/2002</v>
          </cell>
          <cell r="F627" t="str">
            <v>QTKD</v>
          </cell>
          <cell r="G627">
            <v>1</v>
          </cell>
          <cell r="H627">
            <v>5</v>
          </cell>
          <cell r="I627">
            <v>3600000</v>
          </cell>
          <cell r="J627">
            <v>3600000</v>
          </cell>
          <cell r="K627">
            <v>0</v>
          </cell>
        </row>
        <row r="628">
          <cell r="A628">
            <v>26202133281</v>
          </cell>
          <cell r="B628" t="str">
            <v>Nguyễn Thị Thu</v>
          </cell>
          <cell r="C628" t="str">
            <v>Quy</v>
          </cell>
          <cell r="D628" t="str">
            <v>K26HP-QTM</v>
          </cell>
          <cell r="E628" t="str">
            <v>02/06/2002</v>
          </cell>
          <cell r="F628" t="str">
            <v>QTKD</v>
          </cell>
          <cell r="G628">
            <v>1</v>
          </cell>
          <cell r="H628">
            <v>5</v>
          </cell>
          <cell r="I628">
            <v>3600000</v>
          </cell>
          <cell r="J628">
            <v>3600000</v>
          </cell>
          <cell r="K628">
            <v>0</v>
          </cell>
        </row>
        <row r="629">
          <cell r="A629">
            <v>26202134570</v>
          </cell>
          <cell r="B629" t="str">
            <v>Võ Thị Như</v>
          </cell>
          <cell r="C629" t="str">
            <v>Quỳnh</v>
          </cell>
          <cell r="D629" t="str">
            <v>K26HP-QTM</v>
          </cell>
          <cell r="E629" t="str">
            <v>23/12/2002</v>
          </cell>
          <cell r="F629" t="str">
            <v>QTKD</v>
          </cell>
          <cell r="G629">
            <v>1</v>
          </cell>
          <cell r="H629">
            <v>8</v>
          </cell>
          <cell r="I629">
            <v>5760000</v>
          </cell>
          <cell r="J629">
            <v>5760000</v>
          </cell>
          <cell r="K629">
            <v>0</v>
          </cell>
        </row>
        <row r="630">
          <cell r="A630">
            <v>26202241990</v>
          </cell>
          <cell r="B630" t="str">
            <v>Mai Thị</v>
          </cell>
          <cell r="C630" t="str">
            <v>Tâm</v>
          </cell>
          <cell r="D630" t="str">
            <v>K26HP-QTM</v>
          </cell>
          <cell r="E630" t="str">
            <v>04/08/2002</v>
          </cell>
          <cell r="F630" t="str">
            <v>QTKD</v>
          </cell>
          <cell r="G630">
            <v>1</v>
          </cell>
          <cell r="H630">
            <v>5</v>
          </cell>
          <cell r="I630">
            <v>3600000</v>
          </cell>
          <cell r="J630">
            <v>1440000</v>
          </cell>
          <cell r="K630">
            <v>2160000</v>
          </cell>
        </row>
        <row r="631">
          <cell r="A631">
            <v>26212235795</v>
          </cell>
          <cell r="B631" t="str">
            <v>Nguyễn Xuân</v>
          </cell>
          <cell r="C631" t="str">
            <v>Thắng</v>
          </cell>
          <cell r="D631" t="str">
            <v>K26HP-QTM</v>
          </cell>
          <cell r="E631" t="str">
            <v>30/01/2002</v>
          </cell>
          <cell r="F631" t="str">
            <v>QTKD</v>
          </cell>
          <cell r="G631">
            <v>1</v>
          </cell>
          <cell r="H631">
            <v>3</v>
          </cell>
          <cell r="I631">
            <v>2160000</v>
          </cell>
          <cell r="K631">
            <v>2160000</v>
          </cell>
        </row>
        <row r="632">
          <cell r="A632">
            <v>26212220069</v>
          </cell>
          <cell r="B632" t="str">
            <v>Nguyễn Trung</v>
          </cell>
          <cell r="C632" t="str">
            <v>Thông</v>
          </cell>
          <cell r="D632" t="str">
            <v>K26HP-QTM</v>
          </cell>
          <cell r="E632" t="str">
            <v>05/02/2000</v>
          </cell>
          <cell r="F632" t="str">
            <v>QTKD</v>
          </cell>
          <cell r="G632">
            <v>1</v>
          </cell>
          <cell r="H632">
            <v>5</v>
          </cell>
          <cell r="I632">
            <v>4260000</v>
          </cell>
          <cell r="J632">
            <v>4260000</v>
          </cell>
          <cell r="K632">
            <v>0</v>
          </cell>
        </row>
        <row r="633">
          <cell r="A633">
            <v>26202236168</v>
          </cell>
          <cell r="B633" t="str">
            <v>Đặng Thị Hoài</v>
          </cell>
          <cell r="C633" t="str">
            <v>Thương</v>
          </cell>
          <cell r="D633" t="str">
            <v>K26HP-QTM</v>
          </cell>
          <cell r="E633" t="str">
            <v>07/02/2002</v>
          </cell>
          <cell r="F633" t="str">
            <v>QTKD</v>
          </cell>
          <cell r="G633">
            <v>1</v>
          </cell>
          <cell r="H633">
            <v>5</v>
          </cell>
          <cell r="I633">
            <v>3600000</v>
          </cell>
          <cell r="J633">
            <v>3600000</v>
          </cell>
          <cell r="K633">
            <v>0</v>
          </cell>
        </row>
        <row r="634">
          <cell r="A634">
            <v>25203305661</v>
          </cell>
          <cell r="B634" t="str">
            <v>Đinh Minh Thương</v>
          </cell>
          <cell r="C634" t="str">
            <v>Trang</v>
          </cell>
          <cell r="D634" t="str">
            <v>K26HP-QTM</v>
          </cell>
          <cell r="E634" t="str">
            <v>10/09/2001</v>
          </cell>
          <cell r="F634" t="str">
            <v>QTKD</v>
          </cell>
          <cell r="G634">
            <v>1</v>
          </cell>
          <cell r="H634">
            <v>11</v>
          </cell>
          <cell r="I634">
            <v>7920000</v>
          </cell>
          <cell r="J634">
            <v>7920000</v>
          </cell>
          <cell r="K634">
            <v>0</v>
          </cell>
        </row>
        <row r="635">
          <cell r="A635">
            <v>26212230342</v>
          </cell>
          <cell r="B635" t="str">
            <v>Nguyễn Văn</v>
          </cell>
          <cell r="C635" t="str">
            <v>Trường</v>
          </cell>
          <cell r="D635" t="str">
            <v>K26HP-QTM</v>
          </cell>
          <cell r="E635" t="str">
            <v>04/03/2001</v>
          </cell>
          <cell r="F635" t="str">
            <v>QTKD</v>
          </cell>
          <cell r="G635">
            <v>1</v>
          </cell>
          <cell r="H635">
            <v>9</v>
          </cell>
          <cell r="I635">
            <v>6480000</v>
          </cell>
          <cell r="J635">
            <v>4320000</v>
          </cell>
          <cell r="K635">
            <v>2160000</v>
          </cell>
        </row>
        <row r="636">
          <cell r="A636">
            <v>26211227816</v>
          </cell>
          <cell r="B636" t="str">
            <v>Trần Thanh</v>
          </cell>
          <cell r="C636" t="str">
            <v>Tú</v>
          </cell>
          <cell r="D636" t="str">
            <v>K26HP-QTM</v>
          </cell>
          <cell r="E636" t="str">
            <v>28/11/2002</v>
          </cell>
          <cell r="F636" t="str">
            <v>QTKD</v>
          </cell>
          <cell r="G636">
            <v>1</v>
          </cell>
          <cell r="H636">
            <v>6</v>
          </cell>
          <cell r="I636">
            <v>4980000</v>
          </cell>
          <cell r="J636">
            <v>4980000</v>
          </cell>
          <cell r="K636">
            <v>0</v>
          </cell>
        </row>
        <row r="637">
          <cell r="A637">
            <v>26202242015</v>
          </cell>
          <cell r="B637" t="str">
            <v>Hoàng Nữ Tú</v>
          </cell>
          <cell r="C637" t="str">
            <v>Uyên</v>
          </cell>
          <cell r="D637" t="str">
            <v>K26HP-QTM</v>
          </cell>
          <cell r="E637" t="str">
            <v>14/11/2002</v>
          </cell>
          <cell r="F637" t="str">
            <v>QTKD</v>
          </cell>
          <cell r="G637">
            <v>1</v>
          </cell>
          <cell r="H637">
            <v>6</v>
          </cell>
          <cell r="I637">
            <v>4320000</v>
          </cell>
          <cell r="J637">
            <v>4320000</v>
          </cell>
          <cell r="K637">
            <v>0</v>
          </cell>
        </row>
        <row r="638">
          <cell r="A638">
            <v>26212228992</v>
          </cell>
          <cell r="B638" t="str">
            <v>Lê Văn</v>
          </cell>
          <cell r="C638" t="str">
            <v>Chương</v>
          </cell>
          <cell r="D638" t="str">
            <v>K26QTM</v>
          </cell>
          <cell r="E638" t="str">
            <v>11/12/2001</v>
          </cell>
          <cell r="F638" t="str">
            <v>QTKD</v>
          </cell>
          <cell r="G638">
            <v>1</v>
          </cell>
          <cell r="H638">
            <v>7</v>
          </cell>
          <cell r="I638">
            <v>4620000</v>
          </cell>
          <cell r="J638">
            <v>4620000</v>
          </cell>
          <cell r="K638">
            <v>0</v>
          </cell>
        </row>
        <row r="639">
          <cell r="A639">
            <v>26202228787</v>
          </cell>
          <cell r="B639" t="str">
            <v>Hoàng Thị Mỹ</v>
          </cell>
          <cell r="C639" t="str">
            <v>Hà</v>
          </cell>
          <cell r="D639" t="str">
            <v>K26QTM</v>
          </cell>
          <cell r="E639" t="str">
            <v>19/12/2002</v>
          </cell>
          <cell r="F639" t="str">
            <v>QTKD</v>
          </cell>
          <cell r="G639">
            <v>1</v>
          </cell>
          <cell r="H639">
            <v>11</v>
          </cell>
          <cell r="I639">
            <v>7260000</v>
          </cell>
          <cell r="J639">
            <v>7260000</v>
          </cell>
          <cell r="K639">
            <v>0</v>
          </cell>
        </row>
        <row r="640">
          <cell r="A640">
            <v>26212137735</v>
          </cell>
          <cell r="B640" t="str">
            <v>Cao Minh</v>
          </cell>
          <cell r="C640" t="str">
            <v>Lực</v>
          </cell>
          <cell r="D640" t="str">
            <v>K26QTM</v>
          </cell>
          <cell r="E640" t="str">
            <v>22/09/2002</v>
          </cell>
          <cell r="F640" t="str">
            <v>QTKD</v>
          </cell>
          <cell r="G640">
            <v>1</v>
          </cell>
          <cell r="H640">
            <v>8</v>
          </cell>
          <cell r="I640">
            <v>5280000</v>
          </cell>
          <cell r="J640">
            <v>5280000</v>
          </cell>
          <cell r="K640">
            <v>0</v>
          </cell>
        </row>
        <row r="641">
          <cell r="A641">
            <v>26202137744</v>
          </cell>
          <cell r="B641" t="str">
            <v>Phan Kiều</v>
          </cell>
          <cell r="C641" t="str">
            <v>Ly</v>
          </cell>
          <cell r="D641" t="str">
            <v>K26QTM</v>
          </cell>
          <cell r="E641" t="str">
            <v>30/05/2002</v>
          </cell>
          <cell r="F641" t="str">
            <v>QTKD</v>
          </cell>
          <cell r="G641">
            <v>1</v>
          </cell>
          <cell r="H641">
            <v>5</v>
          </cell>
          <cell r="I641">
            <v>3960000</v>
          </cell>
          <cell r="J641">
            <v>3960000</v>
          </cell>
          <cell r="K641">
            <v>0</v>
          </cell>
        </row>
        <row r="642">
          <cell r="A642">
            <v>26202200156</v>
          </cell>
          <cell r="B642" t="str">
            <v>Lê Thị Khánh</v>
          </cell>
          <cell r="C642" t="str">
            <v>Ly</v>
          </cell>
          <cell r="D642" t="str">
            <v>K26QTM</v>
          </cell>
          <cell r="E642" t="str">
            <v>17/05/2002</v>
          </cell>
          <cell r="F642" t="str">
            <v>QTKD</v>
          </cell>
          <cell r="G642">
            <v>1</v>
          </cell>
          <cell r="H642">
            <v>5</v>
          </cell>
          <cell r="I642">
            <v>3300000</v>
          </cell>
          <cell r="J642">
            <v>3300000</v>
          </cell>
          <cell r="K642">
            <v>0</v>
          </cell>
        </row>
        <row r="643">
          <cell r="A643">
            <v>26202225383</v>
          </cell>
          <cell r="B643" t="str">
            <v>Trần Thị Khánh</v>
          </cell>
          <cell r="C643" t="str">
            <v>Ly</v>
          </cell>
          <cell r="D643" t="str">
            <v>K26QTM</v>
          </cell>
          <cell r="E643" t="str">
            <v>05/03/2002</v>
          </cell>
          <cell r="F643" t="str">
            <v>QTKD</v>
          </cell>
          <cell r="G643">
            <v>1</v>
          </cell>
          <cell r="H643">
            <v>5</v>
          </cell>
          <cell r="I643">
            <v>3960000</v>
          </cell>
          <cell r="J643">
            <v>3960000</v>
          </cell>
          <cell r="K643">
            <v>0</v>
          </cell>
        </row>
        <row r="644">
          <cell r="A644">
            <v>26207130953</v>
          </cell>
          <cell r="B644" t="str">
            <v>Huỳnh Khánh</v>
          </cell>
          <cell r="C644" t="str">
            <v>Ly</v>
          </cell>
          <cell r="D644" t="str">
            <v>K26QTM</v>
          </cell>
          <cell r="E644" t="str">
            <v>25/10/2002</v>
          </cell>
          <cell r="F644" t="str">
            <v>QTKD</v>
          </cell>
          <cell r="G644">
            <v>1</v>
          </cell>
          <cell r="H644">
            <v>6</v>
          </cell>
          <cell r="I644">
            <v>3960000</v>
          </cell>
          <cell r="J644">
            <v>3960000</v>
          </cell>
          <cell r="K644">
            <v>0</v>
          </cell>
        </row>
        <row r="645">
          <cell r="A645">
            <v>26202220102</v>
          </cell>
          <cell r="B645" t="str">
            <v>Lê Nguyễn Quỳnh</v>
          </cell>
          <cell r="C645" t="str">
            <v>Mai</v>
          </cell>
          <cell r="D645" t="str">
            <v>K26QTM</v>
          </cell>
          <cell r="E645" t="str">
            <v>20/01/2002</v>
          </cell>
          <cell r="F645" t="str">
            <v>QTKD</v>
          </cell>
          <cell r="G645">
            <v>1</v>
          </cell>
          <cell r="H645">
            <v>5</v>
          </cell>
          <cell r="I645">
            <v>3300000</v>
          </cell>
          <cell r="J645">
            <v>1320000</v>
          </cell>
          <cell r="K645">
            <v>1980000</v>
          </cell>
        </row>
        <row r="646">
          <cell r="A646">
            <v>26202235570</v>
          </cell>
          <cell r="B646" t="str">
            <v>Lê Thị Thu</v>
          </cell>
          <cell r="C646" t="str">
            <v>Mai</v>
          </cell>
          <cell r="D646" t="str">
            <v>K26QTM</v>
          </cell>
          <cell r="E646" t="str">
            <v>20/10/2001</v>
          </cell>
          <cell r="F646" t="str">
            <v>QTKD</v>
          </cell>
          <cell r="G646">
            <v>1</v>
          </cell>
          <cell r="H646">
            <v>5</v>
          </cell>
          <cell r="I646">
            <v>3300000</v>
          </cell>
          <cell r="J646">
            <v>3300000</v>
          </cell>
          <cell r="K646">
            <v>0</v>
          </cell>
        </row>
        <row r="647">
          <cell r="A647">
            <v>26212224427</v>
          </cell>
          <cell r="B647" t="str">
            <v>Nguyễn Đức</v>
          </cell>
          <cell r="C647" t="str">
            <v>Mạnh</v>
          </cell>
          <cell r="D647" t="str">
            <v>K26QTM</v>
          </cell>
          <cell r="E647" t="str">
            <v>21/10/2002</v>
          </cell>
          <cell r="F647" t="str">
            <v>QTKD</v>
          </cell>
          <cell r="G647">
            <v>1</v>
          </cell>
          <cell r="H647">
            <v>6</v>
          </cell>
          <cell r="I647">
            <v>3960000</v>
          </cell>
          <cell r="J647">
            <v>3960000</v>
          </cell>
          <cell r="K647">
            <v>0</v>
          </cell>
        </row>
        <row r="648">
          <cell r="A648">
            <v>26202221404</v>
          </cell>
          <cell r="B648" t="str">
            <v>Đặng Thị Hoài</v>
          </cell>
          <cell r="C648" t="str">
            <v>Mến</v>
          </cell>
          <cell r="D648" t="str">
            <v>K26QTM</v>
          </cell>
          <cell r="E648" t="str">
            <v>15/04/2002</v>
          </cell>
          <cell r="F648" t="str">
            <v>QTKD</v>
          </cell>
          <cell r="G648">
            <v>1</v>
          </cell>
          <cell r="H648">
            <v>5</v>
          </cell>
          <cell r="I648">
            <v>3300000</v>
          </cell>
          <cell r="J648">
            <v>3300000</v>
          </cell>
          <cell r="K648">
            <v>0</v>
          </cell>
        </row>
        <row r="649">
          <cell r="A649">
            <v>26212226270</v>
          </cell>
          <cell r="B649" t="str">
            <v>Đặng Ngọc</v>
          </cell>
          <cell r="C649" t="str">
            <v>Minh</v>
          </cell>
          <cell r="D649" t="str">
            <v>K26QTM</v>
          </cell>
          <cell r="E649" t="str">
            <v>22/11/2001</v>
          </cell>
          <cell r="F649" t="str">
            <v>QTKD</v>
          </cell>
          <cell r="G649">
            <v>1</v>
          </cell>
          <cell r="H649">
            <v>5</v>
          </cell>
          <cell r="I649">
            <v>3300000</v>
          </cell>
          <cell r="J649">
            <v>3300000</v>
          </cell>
          <cell r="K649">
            <v>0</v>
          </cell>
        </row>
        <row r="650">
          <cell r="A650">
            <v>25202201616</v>
          </cell>
          <cell r="B650" t="str">
            <v xml:space="preserve">Hà </v>
          </cell>
          <cell r="C650" t="str">
            <v>My</v>
          </cell>
          <cell r="D650" t="str">
            <v>K25QTM</v>
          </cell>
          <cell r="E650" t="str">
            <v>20/10/2001</v>
          </cell>
          <cell r="F650" t="str">
            <v>QTKD</v>
          </cell>
          <cell r="G650">
            <v>1</v>
          </cell>
          <cell r="H650">
            <v>7</v>
          </cell>
          <cell r="I650">
            <v>4620000</v>
          </cell>
          <cell r="J650">
            <v>4620000</v>
          </cell>
          <cell r="K650">
            <v>0</v>
          </cell>
        </row>
        <row r="651">
          <cell r="A651">
            <v>26202232834</v>
          </cell>
          <cell r="B651" t="str">
            <v>Thái Thị Trà</v>
          </cell>
          <cell r="C651" t="str">
            <v>My</v>
          </cell>
          <cell r="D651" t="str">
            <v>K26QTM</v>
          </cell>
          <cell r="E651" t="str">
            <v>17/09/2002</v>
          </cell>
          <cell r="F651" t="str">
            <v>QTKD</v>
          </cell>
          <cell r="G651">
            <v>1</v>
          </cell>
          <cell r="H651">
            <v>5</v>
          </cell>
          <cell r="I651">
            <v>3300000</v>
          </cell>
          <cell r="J651">
            <v>3300000</v>
          </cell>
          <cell r="K651">
            <v>0</v>
          </cell>
        </row>
        <row r="652">
          <cell r="A652">
            <v>26202234962</v>
          </cell>
          <cell r="B652" t="str">
            <v>Phan Ly</v>
          </cell>
          <cell r="C652" t="str">
            <v>Na</v>
          </cell>
          <cell r="D652" t="str">
            <v>K26QTM</v>
          </cell>
          <cell r="E652" t="str">
            <v>07/07/2002</v>
          </cell>
          <cell r="F652" t="str">
            <v>QTKD</v>
          </cell>
          <cell r="G652">
            <v>1</v>
          </cell>
          <cell r="H652">
            <v>5</v>
          </cell>
          <cell r="I652">
            <v>3300000</v>
          </cell>
          <cell r="J652">
            <v>3300000</v>
          </cell>
          <cell r="K652">
            <v>0</v>
          </cell>
        </row>
        <row r="653">
          <cell r="A653">
            <v>26202242415</v>
          </cell>
          <cell r="B653" t="str">
            <v>Nguyễn Thị Ly</v>
          </cell>
          <cell r="C653" t="str">
            <v>Na</v>
          </cell>
          <cell r="D653" t="str">
            <v>K26QTM</v>
          </cell>
          <cell r="E653" t="str">
            <v>26/06/2002</v>
          </cell>
          <cell r="F653" t="str">
            <v>QTKD</v>
          </cell>
          <cell r="G653">
            <v>1</v>
          </cell>
          <cell r="H653">
            <v>5</v>
          </cell>
          <cell r="I653">
            <v>3300000</v>
          </cell>
          <cell r="J653">
            <v>3300000</v>
          </cell>
          <cell r="K653">
            <v>0</v>
          </cell>
        </row>
        <row r="654">
          <cell r="A654">
            <v>26207125542</v>
          </cell>
          <cell r="B654" t="str">
            <v>Huỳnh Thị Yến</v>
          </cell>
          <cell r="C654" t="str">
            <v>Na</v>
          </cell>
          <cell r="D654" t="str">
            <v>K26QTM</v>
          </cell>
          <cell r="E654" t="str">
            <v>01/08/2002</v>
          </cell>
          <cell r="F654" t="str">
            <v>QTKD</v>
          </cell>
          <cell r="G654">
            <v>1</v>
          </cell>
          <cell r="H654">
            <v>5</v>
          </cell>
          <cell r="I654">
            <v>3300000</v>
          </cell>
          <cell r="J654">
            <v>1320000</v>
          </cell>
          <cell r="K654">
            <v>1980000</v>
          </cell>
        </row>
        <row r="655">
          <cell r="A655">
            <v>26212137773</v>
          </cell>
          <cell r="B655" t="str">
            <v>Bùi Hoàng Nhật</v>
          </cell>
          <cell r="C655" t="str">
            <v>Nam</v>
          </cell>
          <cell r="D655" t="str">
            <v>K26QTM</v>
          </cell>
          <cell r="E655" t="str">
            <v>27/03/2002</v>
          </cell>
          <cell r="F655" t="str">
            <v>QTKD</v>
          </cell>
          <cell r="G655">
            <v>1</v>
          </cell>
          <cell r="H655">
            <v>8</v>
          </cell>
          <cell r="I655">
            <v>5280000</v>
          </cell>
          <cell r="J655">
            <v>5280000</v>
          </cell>
          <cell r="K655">
            <v>0</v>
          </cell>
        </row>
        <row r="656">
          <cell r="A656">
            <v>26212137776</v>
          </cell>
          <cell r="B656" t="str">
            <v>Tạ Đình</v>
          </cell>
          <cell r="C656" t="str">
            <v>Nam</v>
          </cell>
          <cell r="D656" t="str">
            <v>K26QTM</v>
          </cell>
          <cell r="E656" t="str">
            <v>11/09/2002</v>
          </cell>
          <cell r="F656" t="str">
            <v>QTKD</v>
          </cell>
          <cell r="G656">
            <v>1</v>
          </cell>
          <cell r="H656">
            <v>7</v>
          </cell>
          <cell r="I656">
            <v>4620000</v>
          </cell>
          <cell r="J656">
            <v>4620000</v>
          </cell>
          <cell r="K656">
            <v>0</v>
          </cell>
        </row>
        <row r="657">
          <cell r="A657">
            <v>26212230240</v>
          </cell>
          <cell r="B657" t="str">
            <v>Trần Cảnh</v>
          </cell>
          <cell r="C657" t="str">
            <v>Nên</v>
          </cell>
          <cell r="D657" t="str">
            <v>K26QTM</v>
          </cell>
          <cell r="E657" t="str">
            <v>21/08/2001</v>
          </cell>
          <cell r="F657" t="str">
            <v>QTKD</v>
          </cell>
          <cell r="G657">
            <v>1</v>
          </cell>
          <cell r="H657">
            <v>5</v>
          </cell>
          <cell r="I657">
            <v>3960000</v>
          </cell>
          <cell r="J657">
            <v>3960000</v>
          </cell>
          <cell r="K657">
            <v>0</v>
          </cell>
        </row>
        <row r="658">
          <cell r="A658">
            <v>26202241732</v>
          </cell>
          <cell r="B658" t="str">
            <v>Nguyễn Thị Thu</v>
          </cell>
          <cell r="C658" t="str">
            <v>Ngân</v>
          </cell>
          <cell r="D658" t="str">
            <v>K26QTM</v>
          </cell>
          <cell r="E658" t="str">
            <v>03/09/2002</v>
          </cell>
          <cell r="F658" t="str">
            <v>QTKD</v>
          </cell>
          <cell r="G658">
            <v>1</v>
          </cell>
          <cell r="H658">
            <v>5</v>
          </cell>
          <cell r="I658">
            <v>3300000</v>
          </cell>
          <cell r="J658">
            <v>3300000</v>
          </cell>
          <cell r="K658">
            <v>0</v>
          </cell>
        </row>
        <row r="659">
          <cell r="A659">
            <v>26202736102</v>
          </cell>
          <cell r="B659" t="str">
            <v>Đỗ Thùy</v>
          </cell>
          <cell r="C659" t="str">
            <v>Ngân</v>
          </cell>
          <cell r="D659" t="str">
            <v>K26QTM</v>
          </cell>
          <cell r="E659" t="str">
            <v>09/02/2002</v>
          </cell>
          <cell r="F659" t="str">
            <v>QTKD</v>
          </cell>
          <cell r="G659">
            <v>1</v>
          </cell>
          <cell r="H659">
            <v>5</v>
          </cell>
          <cell r="I659">
            <v>3300000</v>
          </cell>
          <cell r="J659">
            <v>3300000</v>
          </cell>
          <cell r="K659">
            <v>0</v>
          </cell>
        </row>
        <row r="660">
          <cell r="A660">
            <v>26202222391</v>
          </cell>
          <cell r="B660" t="str">
            <v>Phạm Thị</v>
          </cell>
          <cell r="C660" t="str">
            <v>Nghĩa</v>
          </cell>
          <cell r="D660" t="str">
            <v>K26QTM</v>
          </cell>
          <cell r="E660" t="str">
            <v>19/08/2002</v>
          </cell>
          <cell r="F660" t="str">
            <v>QTKD</v>
          </cell>
          <cell r="G660">
            <v>1</v>
          </cell>
          <cell r="H660">
            <v>5</v>
          </cell>
          <cell r="I660">
            <v>3960000</v>
          </cell>
          <cell r="J660">
            <v>3960000</v>
          </cell>
          <cell r="K660">
            <v>0</v>
          </cell>
        </row>
        <row r="661">
          <cell r="A661">
            <v>25202217102</v>
          </cell>
          <cell r="B661" t="str">
            <v>Phạm Hồng</v>
          </cell>
          <cell r="C661" t="str">
            <v>Ngọc</v>
          </cell>
          <cell r="D661" t="str">
            <v>K25QTM</v>
          </cell>
          <cell r="E661" t="str">
            <v>22/04/2001</v>
          </cell>
          <cell r="F661" t="str">
            <v>QTKD</v>
          </cell>
          <cell r="G661">
            <v>1</v>
          </cell>
          <cell r="H661">
            <v>3</v>
          </cell>
          <cell r="I661">
            <v>1980000</v>
          </cell>
          <cell r="J661">
            <v>1980000</v>
          </cell>
          <cell r="K661">
            <v>0</v>
          </cell>
        </row>
        <row r="662">
          <cell r="A662">
            <v>26202125246</v>
          </cell>
          <cell r="B662" t="str">
            <v>Trần Thị Như</v>
          </cell>
          <cell r="C662" t="str">
            <v>Ngọc</v>
          </cell>
          <cell r="D662" t="str">
            <v>K26QTM</v>
          </cell>
          <cell r="E662" t="str">
            <v>11/08/2002</v>
          </cell>
          <cell r="F662" t="str">
            <v>QTKD</v>
          </cell>
          <cell r="G662">
            <v>1</v>
          </cell>
          <cell r="H662">
            <v>5</v>
          </cell>
          <cell r="I662">
            <v>3300000</v>
          </cell>
          <cell r="J662">
            <v>3300000</v>
          </cell>
          <cell r="K662">
            <v>0</v>
          </cell>
        </row>
        <row r="663">
          <cell r="A663">
            <v>26202233936</v>
          </cell>
          <cell r="B663" t="str">
            <v>Nguyễn Thị Ánh</v>
          </cell>
          <cell r="C663" t="str">
            <v>Nguyệt</v>
          </cell>
          <cell r="D663" t="str">
            <v>K26QTM</v>
          </cell>
          <cell r="E663" t="str">
            <v>24/11/2002</v>
          </cell>
          <cell r="F663" t="str">
            <v>QTKD</v>
          </cell>
          <cell r="G663">
            <v>1</v>
          </cell>
          <cell r="H663">
            <v>5</v>
          </cell>
          <cell r="I663">
            <v>3300000</v>
          </cell>
          <cell r="J663">
            <v>1320000</v>
          </cell>
          <cell r="K663">
            <v>1980000</v>
          </cell>
        </row>
        <row r="664">
          <cell r="A664">
            <v>26202224050</v>
          </cell>
          <cell r="B664" t="str">
            <v>Phan Thị Thanh</v>
          </cell>
          <cell r="C664" t="str">
            <v>Nhàn</v>
          </cell>
          <cell r="D664" t="str">
            <v>K26QTM</v>
          </cell>
          <cell r="E664" t="str">
            <v>09/05/2001</v>
          </cell>
          <cell r="F664" t="str">
            <v>QTKD</v>
          </cell>
          <cell r="G664">
            <v>1</v>
          </cell>
          <cell r="H664">
            <v>5</v>
          </cell>
          <cell r="I664">
            <v>3300000</v>
          </cell>
          <cell r="J664">
            <v>3300000</v>
          </cell>
          <cell r="K664">
            <v>0</v>
          </cell>
        </row>
        <row r="665">
          <cell r="A665">
            <v>26212229211</v>
          </cell>
          <cell r="B665" t="str">
            <v>Phan Thành</v>
          </cell>
          <cell r="C665" t="str">
            <v>Nhân</v>
          </cell>
          <cell r="D665" t="str">
            <v>K26QTM</v>
          </cell>
          <cell r="E665" t="str">
            <v>27/04/2002</v>
          </cell>
          <cell r="F665" t="str">
            <v>QTKD</v>
          </cell>
          <cell r="G665">
            <v>1</v>
          </cell>
          <cell r="H665">
            <v>8</v>
          </cell>
          <cell r="I665">
            <v>5280000</v>
          </cell>
          <cell r="J665">
            <v>3300000</v>
          </cell>
          <cell r="K665">
            <v>1980000</v>
          </cell>
        </row>
        <row r="666">
          <cell r="A666">
            <v>26212122839</v>
          </cell>
          <cell r="B666" t="str">
            <v>Chiêm Văn</v>
          </cell>
          <cell r="C666" t="str">
            <v>Nhật</v>
          </cell>
          <cell r="D666" t="str">
            <v>K26QTM</v>
          </cell>
          <cell r="E666" t="str">
            <v>18/07/2002</v>
          </cell>
          <cell r="F666" t="str">
            <v>QTKD</v>
          </cell>
          <cell r="G666">
            <v>1</v>
          </cell>
          <cell r="H666">
            <v>5</v>
          </cell>
          <cell r="I666">
            <v>3300000</v>
          </cell>
          <cell r="J666">
            <v>3300000</v>
          </cell>
          <cell r="K666">
            <v>0</v>
          </cell>
        </row>
        <row r="667">
          <cell r="A667">
            <v>26202223709</v>
          </cell>
          <cell r="B667" t="str">
            <v>Nguyễn Thị Hồng</v>
          </cell>
          <cell r="C667" t="str">
            <v>Nhi</v>
          </cell>
          <cell r="D667" t="str">
            <v>K26QTM</v>
          </cell>
          <cell r="E667" t="str">
            <v>24/04/2002</v>
          </cell>
          <cell r="F667" t="str">
            <v>QTKD</v>
          </cell>
          <cell r="G667">
            <v>1</v>
          </cell>
          <cell r="H667">
            <v>7</v>
          </cell>
          <cell r="I667">
            <v>4620000</v>
          </cell>
          <cell r="J667">
            <v>4620000</v>
          </cell>
          <cell r="K667">
            <v>0</v>
          </cell>
        </row>
        <row r="668">
          <cell r="A668">
            <v>26202233288</v>
          </cell>
          <cell r="B668" t="str">
            <v>Lê Đào Phương</v>
          </cell>
          <cell r="C668" t="str">
            <v>Nhi</v>
          </cell>
          <cell r="D668" t="str">
            <v>K26QTM</v>
          </cell>
          <cell r="E668" t="str">
            <v>04/06/2002</v>
          </cell>
          <cell r="F668" t="str">
            <v>QTKD</v>
          </cell>
          <cell r="G668">
            <v>1</v>
          </cell>
          <cell r="H668">
            <v>8</v>
          </cell>
          <cell r="I668">
            <v>5280000</v>
          </cell>
          <cell r="J668">
            <v>5280000</v>
          </cell>
          <cell r="K668">
            <v>0</v>
          </cell>
        </row>
        <row r="669">
          <cell r="A669">
            <v>26202241914</v>
          </cell>
          <cell r="B669" t="str">
            <v>Đỗ Thị Thu</v>
          </cell>
          <cell r="C669" t="str">
            <v>Nhi</v>
          </cell>
          <cell r="D669" t="str">
            <v>K26QTM</v>
          </cell>
          <cell r="E669" t="str">
            <v>07/02/2002</v>
          </cell>
          <cell r="F669" t="str">
            <v>QTKD</v>
          </cell>
          <cell r="G669">
            <v>1</v>
          </cell>
          <cell r="H669">
            <v>5</v>
          </cell>
          <cell r="I669">
            <v>3300000</v>
          </cell>
          <cell r="J669">
            <v>3300000</v>
          </cell>
          <cell r="K669">
            <v>0</v>
          </cell>
        </row>
        <row r="670">
          <cell r="A670">
            <v>26202137857</v>
          </cell>
          <cell r="B670" t="str">
            <v>Nguyễn Tường Ý</v>
          </cell>
          <cell r="C670" t="str">
            <v>Như</v>
          </cell>
          <cell r="D670" t="str">
            <v>K26QTM</v>
          </cell>
          <cell r="E670" t="str">
            <v>20/02/2002</v>
          </cell>
          <cell r="F670" t="str">
            <v>QTKD</v>
          </cell>
          <cell r="G670">
            <v>1</v>
          </cell>
          <cell r="H670">
            <v>5</v>
          </cell>
          <cell r="I670">
            <v>3300000</v>
          </cell>
          <cell r="J670">
            <v>3300000</v>
          </cell>
          <cell r="K670">
            <v>0</v>
          </cell>
        </row>
        <row r="671">
          <cell r="A671">
            <v>26202226926</v>
          </cell>
          <cell r="B671" t="str">
            <v>Lê Thị Tuyết</v>
          </cell>
          <cell r="C671" t="str">
            <v>Nhung</v>
          </cell>
          <cell r="D671" t="str">
            <v>K26QTM</v>
          </cell>
          <cell r="E671" t="str">
            <v>14/05/2002</v>
          </cell>
          <cell r="F671" t="str">
            <v>QTKD</v>
          </cell>
          <cell r="G671">
            <v>1</v>
          </cell>
          <cell r="H671">
            <v>5</v>
          </cell>
          <cell r="I671">
            <v>3960000</v>
          </cell>
          <cell r="J671">
            <v>1980000</v>
          </cell>
          <cell r="K671">
            <v>1980000</v>
          </cell>
        </row>
        <row r="672">
          <cell r="A672">
            <v>26202228784</v>
          </cell>
          <cell r="B672" t="str">
            <v>Trương Hồng</v>
          </cell>
          <cell r="C672" t="str">
            <v>Nhung</v>
          </cell>
          <cell r="D672" t="str">
            <v>K26QTM</v>
          </cell>
          <cell r="E672" t="str">
            <v>01/09/2002</v>
          </cell>
          <cell r="F672" t="str">
            <v>QTKD</v>
          </cell>
          <cell r="G672">
            <v>1</v>
          </cell>
          <cell r="H672">
            <v>8</v>
          </cell>
          <cell r="I672">
            <v>5280000</v>
          </cell>
          <cell r="J672">
            <v>5280000</v>
          </cell>
          <cell r="K672">
            <v>0</v>
          </cell>
        </row>
        <row r="673">
          <cell r="A673">
            <v>26202232398</v>
          </cell>
          <cell r="B673" t="str">
            <v>Mai Thị Hồng</v>
          </cell>
          <cell r="C673" t="str">
            <v>Nhung</v>
          </cell>
          <cell r="D673" t="str">
            <v>K26QTM</v>
          </cell>
          <cell r="E673" t="str">
            <v>02/05/2001</v>
          </cell>
          <cell r="F673" t="str">
            <v>QTKD</v>
          </cell>
          <cell r="G673">
            <v>1</v>
          </cell>
          <cell r="H673">
            <v>5</v>
          </cell>
          <cell r="I673">
            <v>3300000</v>
          </cell>
          <cell r="J673">
            <v>3300000</v>
          </cell>
          <cell r="K673">
            <v>0</v>
          </cell>
        </row>
        <row r="674">
          <cell r="A674">
            <v>26202235421</v>
          </cell>
          <cell r="B674" t="str">
            <v>Nguyễn Trần Phi</v>
          </cell>
          <cell r="C674" t="str">
            <v>Nhung</v>
          </cell>
          <cell r="D674" t="str">
            <v>K26QTM</v>
          </cell>
          <cell r="E674" t="str">
            <v>06/09/2002</v>
          </cell>
          <cell r="F674" t="str">
            <v>QTKD</v>
          </cell>
          <cell r="G674">
            <v>1</v>
          </cell>
          <cell r="H674">
            <v>5</v>
          </cell>
          <cell r="I674">
            <v>3300000</v>
          </cell>
          <cell r="J674">
            <v>3296700</v>
          </cell>
          <cell r="K674">
            <v>3300</v>
          </cell>
        </row>
        <row r="675">
          <cell r="A675">
            <v>26202120183</v>
          </cell>
          <cell r="B675" t="str">
            <v>Lê Út</v>
          </cell>
          <cell r="C675" t="str">
            <v>Nhựt</v>
          </cell>
          <cell r="D675" t="str">
            <v>K26QTM</v>
          </cell>
          <cell r="E675" t="str">
            <v>22/03/2002</v>
          </cell>
          <cell r="F675" t="str">
            <v>QTKD</v>
          </cell>
          <cell r="G675">
            <v>1</v>
          </cell>
          <cell r="H675">
            <v>7</v>
          </cell>
          <cell r="I675">
            <v>4620000</v>
          </cell>
          <cell r="J675">
            <v>4620000</v>
          </cell>
          <cell r="K675">
            <v>0</v>
          </cell>
        </row>
        <row r="676">
          <cell r="A676">
            <v>26202137869</v>
          </cell>
          <cell r="B676" t="str">
            <v>Lê Thị</v>
          </cell>
          <cell r="C676" t="str">
            <v>Ny</v>
          </cell>
          <cell r="D676" t="str">
            <v>K26QTM</v>
          </cell>
          <cell r="E676" t="str">
            <v>08/05/2002</v>
          </cell>
          <cell r="F676" t="str">
            <v>QTKD</v>
          </cell>
          <cell r="G676">
            <v>1</v>
          </cell>
          <cell r="H676">
            <v>5</v>
          </cell>
          <cell r="I676">
            <v>3300000</v>
          </cell>
          <cell r="J676">
            <v>3300000</v>
          </cell>
          <cell r="K676">
            <v>0</v>
          </cell>
        </row>
        <row r="677">
          <cell r="A677">
            <v>26202230077</v>
          </cell>
          <cell r="B677" t="str">
            <v>Nguyễn Thị Quỳnh</v>
          </cell>
          <cell r="C677" t="str">
            <v>Oanh</v>
          </cell>
          <cell r="D677" t="str">
            <v>K26QTM</v>
          </cell>
          <cell r="E677" t="str">
            <v>14/05/2002</v>
          </cell>
          <cell r="F677" t="str">
            <v>QTKD</v>
          </cell>
          <cell r="G677">
            <v>1</v>
          </cell>
          <cell r="H677">
            <v>5</v>
          </cell>
          <cell r="I677">
            <v>3300000</v>
          </cell>
          <cell r="J677">
            <v>3300000</v>
          </cell>
          <cell r="K677">
            <v>0</v>
          </cell>
        </row>
        <row r="678">
          <cell r="A678">
            <v>26202230493</v>
          </cell>
          <cell r="B678" t="str">
            <v>Nguyễn Thị Kim</v>
          </cell>
          <cell r="C678" t="str">
            <v>Pha</v>
          </cell>
          <cell r="D678" t="str">
            <v>K26QTM</v>
          </cell>
          <cell r="E678" t="str">
            <v>18/03/2002</v>
          </cell>
          <cell r="F678" t="str">
            <v>QTKD</v>
          </cell>
          <cell r="G678">
            <v>1</v>
          </cell>
          <cell r="H678">
            <v>5</v>
          </cell>
          <cell r="I678">
            <v>3300000</v>
          </cell>
          <cell r="J678">
            <v>3300000</v>
          </cell>
          <cell r="K678">
            <v>0</v>
          </cell>
        </row>
        <row r="679">
          <cell r="A679">
            <v>26212137877</v>
          </cell>
          <cell r="B679" t="str">
            <v>Hồng Quang</v>
          </cell>
          <cell r="C679" t="str">
            <v>Pháp</v>
          </cell>
          <cell r="D679" t="str">
            <v>K26QTM</v>
          </cell>
          <cell r="E679" t="str">
            <v>28/06/2002</v>
          </cell>
          <cell r="F679" t="str">
            <v>QTKD</v>
          </cell>
          <cell r="G679">
            <v>1</v>
          </cell>
          <cell r="H679">
            <v>8</v>
          </cell>
          <cell r="I679">
            <v>5280000</v>
          </cell>
          <cell r="J679">
            <v>5280000</v>
          </cell>
          <cell r="K679">
            <v>0</v>
          </cell>
        </row>
        <row r="680">
          <cell r="A680">
            <v>26212235639</v>
          </cell>
          <cell r="B680" t="str">
            <v>Võ Nhật</v>
          </cell>
          <cell r="C680" t="str">
            <v>Phi</v>
          </cell>
          <cell r="D680" t="str">
            <v>K26QTM</v>
          </cell>
          <cell r="E680" t="str">
            <v>27/03/2002</v>
          </cell>
          <cell r="F680" t="str">
            <v>QTKD</v>
          </cell>
          <cell r="G680">
            <v>1</v>
          </cell>
          <cell r="H680">
            <v>5</v>
          </cell>
          <cell r="I680">
            <v>3300000</v>
          </cell>
          <cell r="J680">
            <v>1320000</v>
          </cell>
          <cell r="K680">
            <v>1980000</v>
          </cell>
        </row>
        <row r="681">
          <cell r="A681">
            <v>26212126232</v>
          </cell>
          <cell r="B681" t="str">
            <v>Đặng Bá Hồng</v>
          </cell>
          <cell r="C681" t="str">
            <v>Phong</v>
          </cell>
          <cell r="D681" t="str">
            <v>K26QTM</v>
          </cell>
          <cell r="E681" t="str">
            <v>03/10/2002</v>
          </cell>
          <cell r="F681" t="str">
            <v>QTKD</v>
          </cell>
          <cell r="G681">
            <v>1</v>
          </cell>
          <cell r="H681">
            <v>7</v>
          </cell>
          <cell r="I681">
            <v>4620000</v>
          </cell>
          <cell r="J681">
            <v>4600000</v>
          </cell>
          <cell r="K681">
            <v>20000</v>
          </cell>
        </row>
        <row r="682">
          <cell r="A682">
            <v>26202235899</v>
          </cell>
          <cell r="B682" t="str">
            <v>Phạm Thị Trường</v>
          </cell>
          <cell r="C682" t="str">
            <v>Phú</v>
          </cell>
          <cell r="D682" t="str">
            <v>K26QTM</v>
          </cell>
          <cell r="E682" t="str">
            <v>13/03/2001</v>
          </cell>
          <cell r="F682" t="str">
            <v>QTKD</v>
          </cell>
          <cell r="G682">
            <v>1</v>
          </cell>
          <cell r="H682">
            <v>5</v>
          </cell>
          <cell r="I682">
            <v>3960000</v>
          </cell>
          <cell r="J682">
            <v>3960000</v>
          </cell>
          <cell r="K682">
            <v>0</v>
          </cell>
        </row>
        <row r="683">
          <cell r="A683">
            <v>26202127158</v>
          </cell>
          <cell r="B683" t="str">
            <v>Nguyễn Thị Minh</v>
          </cell>
          <cell r="C683" t="str">
            <v>Phúc</v>
          </cell>
          <cell r="D683" t="str">
            <v>K26QTM</v>
          </cell>
          <cell r="E683" t="str">
            <v>04/10/2002</v>
          </cell>
          <cell r="F683" t="str">
            <v>QTKD</v>
          </cell>
          <cell r="G683">
            <v>1</v>
          </cell>
          <cell r="H683">
            <v>7</v>
          </cell>
          <cell r="I683">
            <v>4620000</v>
          </cell>
          <cell r="J683">
            <v>4620000</v>
          </cell>
          <cell r="K683">
            <v>0</v>
          </cell>
        </row>
        <row r="684">
          <cell r="A684">
            <v>26212241980</v>
          </cell>
          <cell r="B684" t="str">
            <v>Nguyễn Thị</v>
          </cell>
          <cell r="C684" t="str">
            <v>Phúc</v>
          </cell>
          <cell r="D684" t="str">
            <v>K26QTM</v>
          </cell>
          <cell r="E684" t="str">
            <v>26/11/2002</v>
          </cell>
          <cell r="F684" t="str">
            <v>QTKD</v>
          </cell>
          <cell r="G684">
            <v>1</v>
          </cell>
          <cell r="H684">
            <v>5</v>
          </cell>
          <cell r="I684">
            <v>3300000</v>
          </cell>
          <cell r="J684">
            <v>3300000</v>
          </cell>
          <cell r="K684">
            <v>0</v>
          </cell>
        </row>
        <row r="685">
          <cell r="A685">
            <v>26212735181</v>
          </cell>
          <cell r="B685" t="str">
            <v>Ngô Trường</v>
          </cell>
          <cell r="C685" t="str">
            <v>Phúc</v>
          </cell>
          <cell r="D685" t="str">
            <v>K26QTM</v>
          </cell>
          <cell r="E685" t="str">
            <v>15/10/2002</v>
          </cell>
          <cell r="F685" t="str">
            <v>QTKD</v>
          </cell>
          <cell r="G685">
            <v>1</v>
          </cell>
          <cell r="H685">
            <v>5</v>
          </cell>
          <cell r="I685">
            <v>3300000</v>
          </cell>
          <cell r="J685">
            <v>3300000</v>
          </cell>
          <cell r="K685">
            <v>0</v>
          </cell>
        </row>
        <row r="686">
          <cell r="A686">
            <v>26202137899</v>
          </cell>
          <cell r="B686" t="str">
            <v>Trương Thị Thu</v>
          </cell>
          <cell r="C686" t="str">
            <v>Phương</v>
          </cell>
          <cell r="D686" t="str">
            <v>K26QTM</v>
          </cell>
          <cell r="E686" t="str">
            <v>10/03/2002</v>
          </cell>
          <cell r="F686" t="str">
            <v>QTKD</v>
          </cell>
          <cell r="G686">
            <v>1</v>
          </cell>
          <cell r="H686">
            <v>8</v>
          </cell>
          <cell r="I686">
            <v>5280000</v>
          </cell>
          <cell r="J686">
            <v>4320000</v>
          </cell>
          <cell r="K686">
            <v>960000</v>
          </cell>
        </row>
        <row r="687">
          <cell r="A687">
            <v>26212230435</v>
          </cell>
          <cell r="B687" t="str">
            <v>Huỳnh Thanh</v>
          </cell>
          <cell r="C687" t="str">
            <v>Phương</v>
          </cell>
          <cell r="D687" t="str">
            <v>K26QTM</v>
          </cell>
          <cell r="E687" t="str">
            <v>27/02/2002</v>
          </cell>
          <cell r="F687" t="str">
            <v>QTKD</v>
          </cell>
          <cell r="G687">
            <v>1</v>
          </cell>
          <cell r="H687">
            <v>9</v>
          </cell>
          <cell r="I687">
            <v>5940000</v>
          </cell>
          <cell r="J687">
            <v>3960000</v>
          </cell>
          <cell r="K687">
            <v>1980000</v>
          </cell>
        </row>
        <row r="688">
          <cell r="A688">
            <v>26202137901</v>
          </cell>
          <cell r="B688" t="str">
            <v>Nguyễn Thị Mỹ</v>
          </cell>
          <cell r="C688" t="str">
            <v>Phượng</v>
          </cell>
          <cell r="D688" t="str">
            <v>K26QTM</v>
          </cell>
          <cell r="E688" t="str">
            <v>18/06/2002</v>
          </cell>
          <cell r="F688" t="str">
            <v>QTKD</v>
          </cell>
          <cell r="G688">
            <v>1</v>
          </cell>
          <cell r="H688">
            <v>5</v>
          </cell>
          <cell r="I688">
            <v>3960000</v>
          </cell>
          <cell r="J688">
            <v>3960000</v>
          </cell>
          <cell r="K688">
            <v>0</v>
          </cell>
        </row>
        <row r="689">
          <cell r="A689">
            <v>26202736347</v>
          </cell>
          <cell r="B689" t="str">
            <v>Nguyễn Thị Kim</v>
          </cell>
          <cell r="C689" t="str">
            <v>Phượng</v>
          </cell>
          <cell r="D689" t="str">
            <v>K26QTM</v>
          </cell>
          <cell r="E689" t="str">
            <v>20/04/2002</v>
          </cell>
          <cell r="F689" t="str">
            <v>QTKD</v>
          </cell>
          <cell r="G689">
            <v>1</v>
          </cell>
          <cell r="H689">
            <v>5</v>
          </cell>
          <cell r="I689">
            <v>3300000</v>
          </cell>
          <cell r="J689">
            <v>1320000</v>
          </cell>
          <cell r="K689">
            <v>1980000</v>
          </cell>
        </row>
        <row r="690">
          <cell r="A690">
            <v>26212241688</v>
          </cell>
          <cell r="B690" t="str">
            <v>Trần Bùi Minh</v>
          </cell>
          <cell r="C690" t="str">
            <v>Quân</v>
          </cell>
          <cell r="D690" t="str">
            <v>K26QTM</v>
          </cell>
          <cell r="E690" t="str">
            <v>14/10/2002</v>
          </cell>
          <cell r="F690" t="str">
            <v>QTKD</v>
          </cell>
          <cell r="G690">
            <v>1</v>
          </cell>
          <cell r="H690">
            <v>3</v>
          </cell>
          <cell r="I690">
            <v>1980000</v>
          </cell>
          <cell r="J690">
            <v>1980000</v>
          </cell>
          <cell r="K690">
            <v>0</v>
          </cell>
        </row>
        <row r="691">
          <cell r="A691">
            <v>25212217306</v>
          </cell>
          <cell r="B691" t="str">
            <v>Ngô Nhật</v>
          </cell>
          <cell r="C691" t="str">
            <v>Quang</v>
          </cell>
          <cell r="D691" t="str">
            <v>K25QTM</v>
          </cell>
          <cell r="E691" t="str">
            <v>23/09/1999</v>
          </cell>
          <cell r="F691" t="str">
            <v>QTKD</v>
          </cell>
          <cell r="G691">
            <v>1</v>
          </cell>
          <cell r="H691">
            <v>3</v>
          </cell>
          <cell r="I691">
            <v>1980000</v>
          </cell>
          <cell r="K691">
            <v>1980000</v>
          </cell>
        </row>
        <row r="692">
          <cell r="A692">
            <v>26212234338</v>
          </cell>
          <cell r="B692" t="str">
            <v>Đinh Minh</v>
          </cell>
          <cell r="C692" t="str">
            <v>Quang</v>
          </cell>
          <cell r="D692" t="str">
            <v>K26QTM</v>
          </cell>
          <cell r="E692" t="str">
            <v>16/09/2002</v>
          </cell>
          <cell r="F692" t="str">
            <v>QTKD</v>
          </cell>
          <cell r="G692">
            <v>1</v>
          </cell>
          <cell r="H692">
            <v>5</v>
          </cell>
          <cell r="I692">
            <v>3300000</v>
          </cell>
          <cell r="J692">
            <v>3300000</v>
          </cell>
          <cell r="K692">
            <v>0</v>
          </cell>
        </row>
        <row r="693">
          <cell r="A693">
            <v>26212242691</v>
          </cell>
          <cell r="B693" t="str">
            <v>Võ Nhật</v>
          </cell>
          <cell r="C693" t="str">
            <v>Quang</v>
          </cell>
          <cell r="D693" t="str">
            <v>K26QTM</v>
          </cell>
          <cell r="E693" t="str">
            <v>06/08/2002</v>
          </cell>
          <cell r="F693" t="str">
            <v>QTKD</v>
          </cell>
          <cell r="G693">
            <v>1</v>
          </cell>
          <cell r="H693">
            <v>8</v>
          </cell>
          <cell r="I693">
            <v>5280000</v>
          </cell>
          <cell r="J693">
            <v>5280000</v>
          </cell>
          <cell r="K693">
            <v>0</v>
          </cell>
        </row>
        <row r="694">
          <cell r="A694">
            <v>26212200305</v>
          </cell>
          <cell r="B694" t="str">
            <v>Lê Ngọc</v>
          </cell>
          <cell r="C694" t="str">
            <v>Quốc</v>
          </cell>
          <cell r="D694" t="str">
            <v>K26QTM</v>
          </cell>
          <cell r="E694" t="str">
            <v>04/01/2002</v>
          </cell>
          <cell r="F694" t="str">
            <v>QTKD</v>
          </cell>
          <cell r="G694">
            <v>1</v>
          </cell>
          <cell r="H694">
            <v>10</v>
          </cell>
          <cell r="I694">
            <v>6600000</v>
          </cell>
          <cell r="J694">
            <v>6600000</v>
          </cell>
          <cell r="K694">
            <v>0</v>
          </cell>
        </row>
        <row r="695">
          <cell r="A695">
            <v>26202241731</v>
          </cell>
          <cell r="B695" t="str">
            <v>Nguyễn Thị Ánh</v>
          </cell>
          <cell r="C695" t="str">
            <v>Quyên</v>
          </cell>
          <cell r="D695" t="str">
            <v>K26QTM</v>
          </cell>
          <cell r="E695" t="str">
            <v>26/07/2002</v>
          </cell>
          <cell r="F695" t="str">
            <v>QTKD</v>
          </cell>
          <cell r="G695">
            <v>1</v>
          </cell>
          <cell r="H695">
            <v>5</v>
          </cell>
          <cell r="I695">
            <v>3300000</v>
          </cell>
          <cell r="J695">
            <v>3300000</v>
          </cell>
          <cell r="K695">
            <v>0</v>
          </cell>
        </row>
        <row r="696">
          <cell r="A696">
            <v>26202137917</v>
          </cell>
          <cell r="B696" t="str">
            <v>Chu Thị Như</v>
          </cell>
          <cell r="C696" t="str">
            <v>Quỳnh</v>
          </cell>
          <cell r="D696" t="str">
            <v>K26QTM</v>
          </cell>
          <cell r="E696" t="str">
            <v>04/06/2002</v>
          </cell>
          <cell r="F696" t="str">
            <v>QTKD</v>
          </cell>
          <cell r="G696">
            <v>1</v>
          </cell>
          <cell r="H696">
            <v>5</v>
          </cell>
          <cell r="I696">
            <v>3300000</v>
          </cell>
          <cell r="J696">
            <v>3300000</v>
          </cell>
          <cell r="K696">
            <v>0</v>
          </cell>
        </row>
        <row r="697">
          <cell r="A697">
            <v>26202235200</v>
          </cell>
          <cell r="B697" t="str">
            <v>Lê Đỗ Như</v>
          </cell>
          <cell r="C697" t="str">
            <v>Quỳnh</v>
          </cell>
          <cell r="D697" t="str">
            <v>K26QTM</v>
          </cell>
          <cell r="E697" t="str">
            <v>10/01/2002</v>
          </cell>
          <cell r="F697" t="str">
            <v>QTKD</v>
          </cell>
          <cell r="G697">
            <v>1</v>
          </cell>
          <cell r="H697">
            <v>7</v>
          </cell>
          <cell r="I697">
            <v>4620000</v>
          </cell>
          <cell r="J697">
            <v>4620000</v>
          </cell>
          <cell r="K697">
            <v>0</v>
          </cell>
        </row>
        <row r="698">
          <cell r="A698">
            <v>26202242725</v>
          </cell>
          <cell r="B698" t="str">
            <v>Hoàng Nữ Như</v>
          </cell>
          <cell r="C698" t="str">
            <v>Quỳnh</v>
          </cell>
          <cell r="D698" t="str">
            <v>K26QTM</v>
          </cell>
          <cell r="E698" t="str">
            <v>04/11/2002</v>
          </cell>
          <cell r="F698" t="str">
            <v>QTKD</v>
          </cell>
          <cell r="G698">
            <v>1</v>
          </cell>
          <cell r="H698">
            <v>7</v>
          </cell>
          <cell r="I698">
            <v>4620000</v>
          </cell>
          <cell r="J698">
            <v>4620000</v>
          </cell>
          <cell r="K698">
            <v>0</v>
          </cell>
        </row>
        <row r="699">
          <cell r="A699">
            <v>26202734104</v>
          </cell>
          <cell r="B699" t="str">
            <v>Võ Thị Như</v>
          </cell>
          <cell r="C699" t="str">
            <v>Quỳnh</v>
          </cell>
          <cell r="D699" t="str">
            <v>K26QTM</v>
          </cell>
          <cell r="E699" t="str">
            <v>16/07/2002</v>
          </cell>
          <cell r="F699" t="str">
            <v>QTKD</v>
          </cell>
          <cell r="G699">
            <v>1</v>
          </cell>
          <cell r="H699">
            <v>5</v>
          </cell>
          <cell r="I699">
            <v>3300000</v>
          </cell>
          <cell r="J699">
            <v>3300000</v>
          </cell>
          <cell r="K699">
            <v>0</v>
          </cell>
        </row>
        <row r="700">
          <cell r="A700">
            <v>26207133225</v>
          </cell>
          <cell r="B700" t="str">
            <v>Lê Thị Như</v>
          </cell>
          <cell r="C700" t="str">
            <v>Quỳnh</v>
          </cell>
          <cell r="D700" t="str">
            <v>K26QTM</v>
          </cell>
          <cell r="E700" t="str">
            <v>31/10/2002</v>
          </cell>
          <cell r="F700" t="str">
            <v>QTKD</v>
          </cell>
          <cell r="G700">
            <v>1</v>
          </cell>
          <cell r="H700">
            <v>8</v>
          </cell>
          <cell r="I700">
            <v>5280000</v>
          </cell>
          <cell r="J700">
            <v>5280000</v>
          </cell>
          <cell r="K700">
            <v>0</v>
          </cell>
        </row>
        <row r="701">
          <cell r="A701">
            <v>26212224599</v>
          </cell>
          <cell r="B701" t="str">
            <v>Trần Đình</v>
          </cell>
          <cell r="C701" t="str">
            <v>Sang</v>
          </cell>
          <cell r="D701" t="str">
            <v>K26QTM</v>
          </cell>
          <cell r="E701" t="str">
            <v>20/10/2000</v>
          </cell>
          <cell r="F701" t="str">
            <v>QTKD</v>
          </cell>
          <cell r="G701">
            <v>1</v>
          </cell>
          <cell r="H701">
            <v>5</v>
          </cell>
          <cell r="I701">
            <v>3960000</v>
          </cell>
          <cell r="J701">
            <v>3960000</v>
          </cell>
          <cell r="K701">
            <v>0</v>
          </cell>
        </row>
        <row r="702">
          <cell r="A702">
            <v>26202200044</v>
          </cell>
          <cell r="B702" t="str">
            <v>Trần Thị Hồng</v>
          </cell>
          <cell r="C702" t="str">
            <v>Sương</v>
          </cell>
          <cell r="D702" t="str">
            <v>K26QTM</v>
          </cell>
          <cell r="E702" t="str">
            <v>31/01/2002</v>
          </cell>
          <cell r="F702" t="str">
            <v>QTKD</v>
          </cell>
          <cell r="G702">
            <v>1</v>
          </cell>
          <cell r="H702">
            <v>5</v>
          </cell>
          <cell r="I702">
            <v>3960000</v>
          </cell>
          <cell r="J702">
            <v>3960000</v>
          </cell>
          <cell r="K702">
            <v>0</v>
          </cell>
        </row>
        <row r="703">
          <cell r="A703">
            <v>26212231878</v>
          </cell>
          <cell r="B703" t="str">
            <v>Võ Chí</v>
          </cell>
          <cell r="C703" t="str">
            <v>Sỹ</v>
          </cell>
          <cell r="D703" t="str">
            <v>K26QTM</v>
          </cell>
          <cell r="E703" t="str">
            <v>01/11/2002</v>
          </cell>
          <cell r="F703" t="str">
            <v>QTKD</v>
          </cell>
          <cell r="G703">
            <v>1</v>
          </cell>
          <cell r="H703">
            <v>5</v>
          </cell>
          <cell r="I703">
            <v>3300000</v>
          </cell>
          <cell r="J703">
            <v>3300000</v>
          </cell>
          <cell r="K703">
            <v>0</v>
          </cell>
        </row>
        <row r="704">
          <cell r="A704">
            <v>26202233651</v>
          </cell>
          <cell r="B704" t="str">
            <v>Đỗ Nhất</v>
          </cell>
          <cell r="C704" t="str">
            <v>Tâm</v>
          </cell>
          <cell r="D704" t="str">
            <v>K26QTM</v>
          </cell>
          <cell r="E704" t="str">
            <v>05/03/2002</v>
          </cell>
          <cell r="F704" t="str">
            <v>QTKD</v>
          </cell>
          <cell r="G704">
            <v>1</v>
          </cell>
          <cell r="H704">
            <v>5</v>
          </cell>
          <cell r="I704">
            <v>3300000</v>
          </cell>
          <cell r="J704">
            <v>3300000</v>
          </cell>
          <cell r="K704">
            <v>0</v>
          </cell>
        </row>
        <row r="705">
          <cell r="A705">
            <v>26202234138</v>
          </cell>
          <cell r="B705" t="str">
            <v>Đỗ Nhị</v>
          </cell>
          <cell r="C705" t="str">
            <v>Tâm</v>
          </cell>
          <cell r="D705" t="str">
            <v>K26QTM</v>
          </cell>
          <cell r="E705" t="str">
            <v>05/03/2002</v>
          </cell>
          <cell r="F705" t="str">
            <v>QTKD</v>
          </cell>
          <cell r="G705">
            <v>1</v>
          </cell>
          <cell r="H705">
            <v>5</v>
          </cell>
          <cell r="I705">
            <v>3300000</v>
          </cell>
          <cell r="J705">
            <v>3300000</v>
          </cell>
          <cell r="K705">
            <v>0</v>
          </cell>
        </row>
        <row r="706">
          <cell r="A706">
            <v>26202121365</v>
          </cell>
          <cell r="B706" t="str">
            <v>Chu Thị</v>
          </cell>
          <cell r="C706" t="str">
            <v>Thanh</v>
          </cell>
          <cell r="D706" t="str">
            <v>K26QTM</v>
          </cell>
          <cell r="E706" t="str">
            <v>11/12/2002</v>
          </cell>
          <cell r="F706" t="str">
            <v>QTKD</v>
          </cell>
          <cell r="G706">
            <v>1</v>
          </cell>
          <cell r="H706">
            <v>10</v>
          </cell>
          <cell r="I706">
            <v>6600000</v>
          </cell>
          <cell r="J706">
            <v>4620000</v>
          </cell>
          <cell r="K706">
            <v>1980000</v>
          </cell>
        </row>
        <row r="707">
          <cell r="A707">
            <v>26202200152</v>
          </cell>
          <cell r="B707" t="str">
            <v>Phạm Thị Hồng</v>
          </cell>
          <cell r="C707" t="str">
            <v>Thanh</v>
          </cell>
          <cell r="D707" t="str">
            <v>K26QTM</v>
          </cell>
          <cell r="E707" t="str">
            <v>02/01/2002</v>
          </cell>
          <cell r="F707" t="str">
            <v>QTKD</v>
          </cell>
          <cell r="G707">
            <v>1</v>
          </cell>
          <cell r="H707">
            <v>5</v>
          </cell>
          <cell r="I707">
            <v>3300000</v>
          </cell>
          <cell r="J707">
            <v>3300000</v>
          </cell>
          <cell r="K707">
            <v>0</v>
          </cell>
        </row>
        <row r="708">
          <cell r="A708">
            <v>26202241957</v>
          </cell>
          <cell r="B708" t="str">
            <v>Nguyễn Hà</v>
          </cell>
          <cell r="C708" t="str">
            <v>Thanh</v>
          </cell>
          <cell r="D708" t="str">
            <v>K26QTM</v>
          </cell>
          <cell r="E708" t="str">
            <v>19/02/2002</v>
          </cell>
          <cell r="F708" t="str">
            <v>QTKD</v>
          </cell>
          <cell r="G708">
            <v>1</v>
          </cell>
          <cell r="H708">
            <v>7</v>
          </cell>
          <cell r="I708">
            <v>4620000</v>
          </cell>
          <cell r="J708">
            <v>4620000</v>
          </cell>
          <cell r="K708">
            <v>0</v>
          </cell>
        </row>
        <row r="709">
          <cell r="A709">
            <v>26211232370</v>
          </cell>
          <cell r="B709" t="str">
            <v>Nguyễn Hữu Dinh</v>
          </cell>
          <cell r="C709" t="str">
            <v>Thành</v>
          </cell>
          <cell r="D709" t="str">
            <v>K26QTM</v>
          </cell>
          <cell r="E709" t="str">
            <v>30/10/2002</v>
          </cell>
          <cell r="F709" t="str">
            <v>QTKD</v>
          </cell>
          <cell r="G709">
            <v>1</v>
          </cell>
          <cell r="H709">
            <v>10</v>
          </cell>
          <cell r="I709">
            <v>6600000</v>
          </cell>
          <cell r="J709">
            <v>3300000</v>
          </cell>
          <cell r="K709">
            <v>3300000</v>
          </cell>
        </row>
        <row r="710">
          <cell r="A710">
            <v>26202123593</v>
          </cell>
          <cell r="B710" t="str">
            <v>Nguyễn Thị</v>
          </cell>
          <cell r="C710" t="str">
            <v>Thảo</v>
          </cell>
          <cell r="D710" t="str">
            <v>K26QTM</v>
          </cell>
          <cell r="E710" t="str">
            <v>17/04/2002</v>
          </cell>
          <cell r="F710" t="str">
            <v>QTKD</v>
          </cell>
          <cell r="G710">
            <v>1</v>
          </cell>
          <cell r="H710">
            <v>5</v>
          </cell>
          <cell r="I710">
            <v>3300000</v>
          </cell>
          <cell r="J710">
            <v>3300000</v>
          </cell>
          <cell r="K710">
            <v>0</v>
          </cell>
        </row>
        <row r="711">
          <cell r="A711">
            <v>26202226058</v>
          </cell>
          <cell r="B711" t="str">
            <v>Hoàng Thu</v>
          </cell>
          <cell r="C711" t="str">
            <v>Thảo</v>
          </cell>
          <cell r="D711" t="str">
            <v>K26QTM</v>
          </cell>
          <cell r="E711" t="str">
            <v>28/07/2002</v>
          </cell>
          <cell r="F711" t="str">
            <v>QTKD</v>
          </cell>
          <cell r="G711">
            <v>1</v>
          </cell>
          <cell r="H711">
            <v>6</v>
          </cell>
          <cell r="I711">
            <v>3960000</v>
          </cell>
          <cell r="J711">
            <v>3960000</v>
          </cell>
          <cell r="K711">
            <v>0</v>
          </cell>
        </row>
        <row r="712">
          <cell r="A712">
            <v>26202226776</v>
          </cell>
          <cell r="B712" t="str">
            <v>Hà Thị Kim</v>
          </cell>
          <cell r="C712" t="str">
            <v>Thảo</v>
          </cell>
          <cell r="D712" t="str">
            <v>K26QTM</v>
          </cell>
          <cell r="E712" t="str">
            <v>28/06/2002</v>
          </cell>
          <cell r="F712" t="str">
            <v>QTKD</v>
          </cell>
          <cell r="G712">
            <v>1</v>
          </cell>
          <cell r="H712">
            <v>8</v>
          </cell>
          <cell r="I712">
            <v>5940000</v>
          </cell>
          <cell r="J712">
            <v>3300000</v>
          </cell>
          <cell r="K712">
            <v>2640000</v>
          </cell>
        </row>
        <row r="713">
          <cell r="A713">
            <v>26202227262</v>
          </cell>
          <cell r="B713" t="str">
            <v>Lê Thị Thu</v>
          </cell>
          <cell r="C713" t="str">
            <v>Thảo</v>
          </cell>
          <cell r="D713" t="str">
            <v>K26QTM</v>
          </cell>
          <cell r="E713" t="str">
            <v>10/09/2002</v>
          </cell>
          <cell r="F713" t="str">
            <v>QTKD</v>
          </cell>
          <cell r="G713">
            <v>1</v>
          </cell>
          <cell r="H713">
            <v>5</v>
          </cell>
          <cell r="I713">
            <v>3300000</v>
          </cell>
          <cell r="J713">
            <v>3300000</v>
          </cell>
          <cell r="K713">
            <v>0</v>
          </cell>
        </row>
        <row r="714">
          <cell r="A714">
            <v>26202234975</v>
          </cell>
          <cell r="B714" t="str">
            <v>Võ Thạch</v>
          </cell>
          <cell r="C714" t="str">
            <v>Thảo</v>
          </cell>
          <cell r="D714" t="str">
            <v>K26QTM</v>
          </cell>
          <cell r="E714" t="str">
            <v>14/01/2002</v>
          </cell>
          <cell r="F714" t="str">
            <v>QTKD</v>
          </cell>
          <cell r="G714">
            <v>1</v>
          </cell>
          <cell r="H714">
            <v>3</v>
          </cell>
          <cell r="I714">
            <v>1980000</v>
          </cell>
          <cell r="J714">
            <v>1980000</v>
          </cell>
          <cell r="K714">
            <v>0</v>
          </cell>
        </row>
        <row r="715">
          <cell r="A715">
            <v>26202242619</v>
          </cell>
          <cell r="B715" t="str">
            <v>Nguyễn Thị Vi</v>
          </cell>
          <cell r="C715" t="str">
            <v>Thảo</v>
          </cell>
          <cell r="D715" t="str">
            <v>K26QTM</v>
          </cell>
          <cell r="E715" t="str">
            <v>11/04/2002</v>
          </cell>
          <cell r="F715" t="str">
            <v>QTKD</v>
          </cell>
          <cell r="G715">
            <v>1</v>
          </cell>
          <cell r="H715">
            <v>5</v>
          </cell>
          <cell r="I715">
            <v>3300000</v>
          </cell>
          <cell r="J715">
            <v>3300000</v>
          </cell>
          <cell r="K715">
            <v>0</v>
          </cell>
        </row>
        <row r="716">
          <cell r="A716">
            <v>26212230771</v>
          </cell>
          <cell r="B716" t="str">
            <v>Lê Hồ Nguyên</v>
          </cell>
          <cell r="C716" t="str">
            <v>Thảo</v>
          </cell>
          <cell r="D716" t="str">
            <v>K26QTM</v>
          </cell>
          <cell r="E716" t="str">
            <v>07/11/2002</v>
          </cell>
          <cell r="F716" t="str">
            <v>QTKD</v>
          </cell>
          <cell r="G716">
            <v>1</v>
          </cell>
          <cell r="H716">
            <v>5</v>
          </cell>
          <cell r="I716">
            <v>3960000</v>
          </cell>
          <cell r="J716">
            <v>3960000</v>
          </cell>
          <cell r="K716">
            <v>0</v>
          </cell>
        </row>
        <row r="717">
          <cell r="A717">
            <v>26202125810</v>
          </cell>
          <cell r="B717" t="str">
            <v>Đặng Quốc</v>
          </cell>
          <cell r="C717" t="str">
            <v>Thế</v>
          </cell>
          <cell r="D717" t="str">
            <v>K26QTM</v>
          </cell>
          <cell r="E717" t="str">
            <v>04/01/2001</v>
          </cell>
          <cell r="F717" t="str">
            <v>QTKD</v>
          </cell>
          <cell r="G717">
            <v>1</v>
          </cell>
          <cell r="H717">
            <v>5</v>
          </cell>
          <cell r="I717">
            <v>3300000</v>
          </cell>
          <cell r="J717">
            <v>3300000</v>
          </cell>
          <cell r="K717">
            <v>0</v>
          </cell>
        </row>
        <row r="718">
          <cell r="A718">
            <v>26212242084</v>
          </cell>
          <cell r="B718" t="str">
            <v>Phạm Huỳnh</v>
          </cell>
          <cell r="C718" t="str">
            <v>Thiện</v>
          </cell>
          <cell r="D718" t="str">
            <v>K26QTM</v>
          </cell>
          <cell r="E718" t="str">
            <v>03/11/2002</v>
          </cell>
          <cell r="F718" t="str">
            <v>QTKD</v>
          </cell>
          <cell r="G718">
            <v>1</v>
          </cell>
          <cell r="H718">
            <v>5</v>
          </cell>
          <cell r="I718">
            <v>3300000</v>
          </cell>
          <cell r="J718">
            <v>3300000</v>
          </cell>
          <cell r="K718">
            <v>0</v>
          </cell>
        </row>
        <row r="719">
          <cell r="A719">
            <v>25212205714</v>
          </cell>
          <cell r="B719" t="str">
            <v>Trương Khắc Hoàng</v>
          </cell>
          <cell r="C719" t="str">
            <v>Thông</v>
          </cell>
          <cell r="D719" t="str">
            <v>K25QTM</v>
          </cell>
          <cell r="E719" t="str">
            <v>23/05/2001</v>
          </cell>
          <cell r="F719" t="str">
            <v>QTKD</v>
          </cell>
          <cell r="G719">
            <v>1</v>
          </cell>
          <cell r="H719">
            <v>3</v>
          </cell>
          <cell r="I719">
            <v>1980000</v>
          </cell>
          <cell r="K719">
            <v>1980000</v>
          </cell>
        </row>
        <row r="720">
          <cell r="A720">
            <v>26202642581</v>
          </cell>
          <cell r="B720" t="str">
            <v>Trương Ngọc</v>
          </cell>
          <cell r="C720" t="str">
            <v>Thu</v>
          </cell>
          <cell r="D720" t="str">
            <v>K26QTM</v>
          </cell>
          <cell r="E720" t="str">
            <v>11/12/2002</v>
          </cell>
          <cell r="F720" t="str">
            <v>QTKD</v>
          </cell>
          <cell r="G720">
            <v>1</v>
          </cell>
          <cell r="H720">
            <v>5</v>
          </cell>
          <cell r="I720">
            <v>3300000</v>
          </cell>
          <cell r="J720">
            <v>3300000</v>
          </cell>
          <cell r="K720">
            <v>0</v>
          </cell>
        </row>
        <row r="721">
          <cell r="A721">
            <v>26202234014</v>
          </cell>
          <cell r="B721" t="str">
            <v>Nguyễn Hồng</v>
          </cell>
          <cell r="C721" t="str">
            <v>Thư</v>
          </cell>
          <cell r="D721" t="str">
            <v>K26QTM</v>
          </cell>
          <cell r="E721" t="str">
            <v>23/11/2002</v>
          </cell>
          <cell r="F721" t="str">
            <v>QTKD</v>
          </cell>
          <cell r="G721">
            <v>1</v>
          </cell>
          <cell r="H721">
            <v>5</v>
          </cell>
          <cell r="I721">
            <v>3960000</v>
          </cell>
          <cell r="J721">
            <v>3960000</v>
          </cell>
          <cell r="K721">
            <v>0</v>
          </cell>
        </row>
        <row r="722">
          <cell r="A722">
            <v>26202336338</v>
          </cell>
          <cell r="B722" t="str">
            <v>Nguyễn Thị Thanh</v>
          </cell>
          <cell r="C722" t="str">
            <v>Thư</v>
          </cell>
          <cell r="D722" t="str">
            <v>K26QTM</v>
          </cell>
          <cell r="E722" t="str">
            <v>29/03/2002</v>
          </cell>
          <cell r="F722" t="str">
            <v>QTKD</v>
          </cell>
          <cell r="G722">
            <v>1</v>
          </cell>
          <cell r="H722">
            <v>5</v>
          </cell>
          <cell r="I722">
            <v>3960000</v>
          </cell>
          <cell r="J722">
            <v>3960000</v>
          </cell>
          <cell r="K722">
            <v>0</v>
          </cell>
        </row>
        <row r="723">
          <cell r="A723">
            <v>26202235759</v>
          </cell>
          <cell r="B723" t="str">
            <v>Nguyễn Từ Hiền</v>
          </cell>
          <cell r="C723" t="str">
            <v>Thục</v>
          </cell>
          <cell r="D723" t="str">
            <v>K26QTM</v>
          </cell>
          <cell r="E723" t="str">
            <v>13/01/2002</v>
          </cell>
          <cell r="F723" t="str">
            <v>QTKD</v>
          </cell>
          <cell r="G723">
            <v>1</v>
          </cell>
          <cell r="H723">
            <v>5</v>
          </cell>
          <cell r="I723">
            <v>3300000</v>
          </cell>
          <cell r="J723">
            <v>1320000</v>
          </cell>
          <cell r="K723">
            <v>1980000</v>
          </cell>
        </row>
        <row r="724">
          <cell r="A724">
            <v>26202121622</v>
          </cell>
          <cell r="B724" t="str">
            <v>Nguyễn Thị Thanh</v>
          </cell>
          <cell r="C724" t="str">
            <v>Thủy</v>
          </cell>
          <cell r="D724" t="str">
            <v>K26QTM</v>
          </cell>
          <cell r="E724" t="str">
            <v>15/11/2002</v>
          </cell>
          <cell r="F724" t="str">
            <v>QTKD</v>
          </cell>
          <cell r="G724">
            <v>1</v>
          </cell>
          <cell r="H724">
            <v>5</v>
          </cell>
          <cell r="I724">
            <v>3300000</v>
          </cell>
          <cell r="J724">
            <v>3300000</v>
          </cell>
          <cell r="K724">
            <v>0</v>
          </cell>
        </row>
        <row r="725">
          <cell r="A725">
            <v>26202221277</v>
          </cell>
          <cell r="B725" t="str">
            <v>Nguyễn Thị Bảo</v>
          </cell>
          <cell r="C725" t="str">
            <v>Tiên</v>
          </cell>
          <cell r="D725" t="str">
            <v>K26QTM</v>
          </cell>
          <cell r="E725" t="str">
            <v>03/06/2002</v>
          </cell>
          <cell r="F725" t="str">
            <v>QTKD</v>
          </cell>
          <cell r="G725">
            <v>1</v>
          </cell>
          <cell r="H725">
            <v>5</v>
          </cell>
          <cell r="I725">
            <v>3960000</v>
          </cell>
          <cell r="J725">
            <v>3960000</v>
          </cell>
          <cell r="K725">
            <v>0</v>
          </cell>
        </row>
        <row r="726">
          <cell r="A726">
            <v>26202241752</v>
          </cell>
          <cell r="B726" t="str">
            <v>Nguyễn Thị Thanh</v>
          </cell>
          <cell r="C726" t="str">
            <v>Tiền</v>
          </cell>
          <cell r="D726" t="str">
            <v>K26QTM</v>
          </cell>
          <cell r="E726" t="str">
            <v>02/09/2002</v>
          </cell>
          <cell r="F726" t="str">
            <v>QTKD</v>
          </cell>
          <cell r="G726">
            <v>1</v>
          </cell>
          <cell r="H726">
            <v>5</v>
          </cell>
          <cell r="I726">
            <v>3300000</v>
          </cell>
          <cell r="J726">
            <v>3300000</v>
          </cell>
          <cell r="K726">
            <v>0</v>
          </cell>
        </row>
        <row r="727">
          <cell r="A727">
            <v>26212200731</v>
          </cell>
          <cell r="B727" t="str">
            <v>Lương Văn</v>
          </cell>
          <cell r="C727" t="str">
            <v>Toàn</v>
          </cell>
          <cell r="D727" t="str">
            <v>K26QTM</v>
          </cell>
          <cell r="E727" t="str">
            <v>30/09/2002</v>
          </cell>
          <cell r="F727" t="str">
            <v>QTKD</v>
          </cell>
          <cell r="G727">
            <v>1</v>
          </cell>
          <cell r="H727">
            <v>9</v>
          </cell>
          <cell r="I727">
            <v>5940000</v>
          </cell>
          <cell r="J727">
            <v>5940000</v>
          </cell>
          <cell r="K727">
            <v>0</v>
          </cell>
        </row>
        <row r="728">
          <cell r="A728">
            <v>25202216639</v>
          </cell>
          <cell r="B728" t="str">
            <v>Đỗ Lê Ngọc</v>
          </cell>
          <cell r="C728" t="str">
            <v>Trâm</v>
          </cell>
          <cell r="D728" t="str">
            <v>K26QTM</v>
          </cell>
          <cell r="E728" t="str">
            <v>07/02/2001</v>
          </cell>
          <cell r="F728" t="str">
            <v>QTKD</v>
          </cell>
          <cell r="G728">
            <v>1</v>
          </cell>
          <cell r="H728">
            <v>6</v>
          </cell>
          <cell r="I728">
            <v>3960000</v>
          </cell>
          <cell r="J728">
            <v>3960000</v>
          </cell>
          <cell r="K728">
            <v>0</v>
          </cell>
        </row>
        <row r="729">
          <cell r="A729">
            <v>26202232811</v>
          </cell>
          <cell r="B729" t="str">
            <v>Bùi Thị Minh</v>
          </cell>
          <cell r="C729" t="str">
            <v>Trâm</v>
          </cell>
          <cell r="D729" t="str">
            <v>K26QTM</v>
          </cell>
          <cell r="E729" t="str">
            <v>13/10/2002</v>
          </cell>
          <cell r="F729" t="str">
            <v>QTKD</v>
          </cell>
          <cell r="G729">
            <v>1</v>
          </cell>
          <cell r="H729">
            <v>5</v>
          </cell>
          <cell r="I729">
            <v>3960000</v>
          </cell>
          <cell r="J729">
            <v>3960000</v>
          </cell>
          <cell r="K729">
            <v>0</v>
          </cell>
        </row>
        <row r="730">
          <cell r="A730">
            <v>26202125454</v>
          </cell>
          <cell r="B730" t="str">
            <v>Lê Thị Thu</v>
          </cell>
          <cell r="C730" t="str">
            <v>Trang</v>
          </cell>
          <cell r="D730" t="str">
            <v>K26QTM</v>
          </cell>
          <cell r="E730" t="str">
            <v>21/10/2002</v>
          </cell>
          <cell r="F730" t="str">
            <v>QTKD</v>
          </cell>
          <cell r="G730">
            <v>1</v>
          </cell>
          <cell r="H730">
            <v>5</v>
          </cell>
          <cell r="I730">
            <v>3300000</v>
          </cell>
          <cell r="J730">
            <v>3300000</v>
          </cell>
          <cell r="K730">
            <v>0</v>
          </cell>
        </row>
        <row r="731">
          <cell r="A731">
            <v>26202220198</v>
          </cell>
          <cell r="B731" t="str">
            <v>Lương Thị Huyền</v>
          </cell>
          <cell r="C731" t="str">
            <v>Trang</v>
          </cell>
          <cell r="D731" t="str">
            <v>K26QTM</v>
          </cell>
          <cell r="E731" t="str">
            <v>10/01/2002</v>
          </cell>
          <cell r="F731" t="str">
            <v>QTKD</v>
          </cell>
          <cell r="G731">
            <v>1</v>
          </cell>
          <cell r="H731">
            <v>5</v>
          </cell>
          <cell r="I731">
            <v>3960000</v>
          </cell>
          <cell r="J731">
            <v>3960000</v>
          </cell>
          <cell r="K731">
            <v>0</v>
          </cell>
        </row>
        <row r="732">
          <cell r="A732">
            <v>26202225030</v>
          </cell>
          <cell r="B732" t="str">
            <v>Phan Huyền</v>
          </cell>
          <cell r="C732" t="str">
            <v>Trang</v>
          </cell>
          <cell r="D732" t="str">
            <v>K26QTM</v>
          </cell>
          <cell r="E732" t="str">
            <v>30/04/2002</v>
          </cell>
          <cell r="F732" t="str">
            <v>QTKD</v>
          </cell>
          <cell r="G732">
            <v>1</v>
          </cell>
          <cell r="H732">
            <v>5</v>
          </cell>
          <cell r="I732">
            <v>3300000</v>
          </cell>
          <cell r="J732">
            <v>3300000</v>
          </cell>
          <cell r="K732">
            <v>0</v>
          </cell>
        </row>
        <row r="733">
          <cell r="A733">
            <v>26202423238</v>
          </cell>
          <cell r="B733" t="str">
            <v>Lê Thùy Minh</v>
          </cell>
          <cell r="C733" t="str">
            <v>Trang</v>
          </cell>
          <cell r="D733" t="str">
            <v>K26QTM</v>
          </cell>
          <cell r="E733" t="str">
            <v>15/11/2002</v>
          </cell>
          <cell r="F733" t="str">
            <v>QTKD</v>
          </cell>
          <cell r="G733">
            <v>1</v>
          </cell>
          <cell r="H733">
            <v>5</v>
          </cell>
          <cell r="I733">
            <v>3300000</v>
          </cell>
          <cell r="J733">
            <v>3300000</v>
          </cell>
          <cell r="K733">
            <v>0</v>
          </cell>
        </row>
        <row r="734">
          <cell r="A734">
            <v>25212202254</v>
          </cell>
          <cell r="B734" t="str">
            <v>Nguyễn Đức</v>
          </cell>
          <cell r="C734" t="str">
            <v>Trí</v>
          </cell>
          <cell r="D734" t="str">
            <v>K26QTM</v>
          </cell>
          <cell r="E734" t="str">
            <v>16/07/2001</v>
          </cell>
          <cell r="F734" t="str">
            <v>QTKD</v>
          </cell>
          <cell r="G734">
            <v>1</v>
          </cell>
          <cell r="H734">
            <v>4</v>
          </cell>
          <cell r="I734">
            <v>2640000</v>
          </cell>
          <cell r="J734">
            <v>2640000</v>
          </cell>
          <cell r="K734">
            <v>0</v>
          </cell>
        </row>
        <row r="735">
          <cell r="A735">
            <v>25202207099</v>
          </cell>
          <cell r="B735" t="str">
            <v>Kiều Thị Yến</v>
          </cell>
          <cell r="C735" t="str">
            <v>Trinh</v>
          </cell>
          <cell r="D735" t="str">
            <v>K26QTM</v>
          </cell>
          <cell r="E735" t="str">
            <v>25/11/2001</v>
          </cell>
          <cell r="F735" t="str">
            <v>QTKD</v>
          </cell>
          <cell r="G735">
            <v>1</v>
          </cell>
          <cell r="H735">
            <v>5</v>
          </cell>
          <cell r="I735">
            <v>3960000</v>
          </cell>
          <cell r="J735">
            <v>1980000</v>
          </cell>
          <cell r="K735">
            <v>1980000</v>
          </cell>
        </row>
        <row r="736">
          <cell r="A736">
            <v>26202220315</v>
          </cell>
          <cell r="B736" t="str">
            <v>Lê Thị Kiều</v>
          </cell>
          <cell r="C736" t="str">
            <v>Trinh</v>
          </cell>
          <cell r="D736" t="str">
            <v>K26QTM</v>
          </cell>
          <cell r="E736" t="str">
            <v>04/08/2002</v>
          </cell>
          <cell r="F736" t="str">
            <v>QTKD</v>
          </cell>
          <cell r="G736">
            <v>1</v>
          </cell>
          <cell r="H736">
            <v>5</v>
          </cell>
          <cell r="I736">
            <v>3960000</v>
          </cell>
          <cell r="J736">
            <v>3960000</v>
          </cell>
          <cell r="K736">
            <v>0</v>
          </cell>
        </row>
        <row r="737">
          <cell r="A737">
            <v>26203135299</v>
          </cell>
          <cell r="B737" t="str">
            <v>Nguyễn Thị Thu</v>
          </cell>
          <cell r="C737" t="str">
            <v>Trinh</v>
          </cell>
          <cell r="D737" t="str">
            <v>K26QTM</v>
          </cell>
          <cell r="E737" t="str">
            <v>10/03/2002</v>
          </cell>
          <cell r="F737" t="str">
            <v>QTKD</v>
          </cell>
          <cell r="G737">
            <v>1</v>
          </cell>
          <cell r="H737">
            <v>10</v>
          </cell>
          <cell r="I737">
            <v>6600000</v>
          </cell>
          <cell r="J737">
            <v>6600000</v>
          </cell>
          <cell r="K737">
            <v>0</v>
          </cell>
        </row>
        <row r="738">
          <cell r="A738">
            <v>26207121759</v>
          </cell>
          <cell r="B738" t="str">
            <v>Nguyễn Ngọc Tuyết</v>
          </cell>
          <cell r="C738" t="str">
            <v>Trinh</v>
          </cell>
          <cell r="D738" t="str">
            <v>K26QTM</v>
          </cell>
          <cell r="E738" t="str">
            <v>06/11/2002</v>
          </cell>
          <cell r="F738" t="str">
            <v>QTKD</v>
          </cell>
          <cell r="G738">
            <v>1</v>
          </cell>
          <cell r="H738">
            <v>5</v>
          </cell>
          <cell r="I738">
            <v>3960000</v>
          </cell>
          <cell r="J738">
            <v>3960000</v>
          </cell>
          <cell r="K738">
            <v>0</v>
          </cell>
        </row>
        <row r="739">
          <cell r="A739">
            <v>26212220422</v>
          </cell>
          <cell r="B739" t="str">
            <v>Bùi Quốc</v>
          </cell>
          <cell r="C739" t="str">
            <v>Trọng</v>
          </cell>
          <cell r="D739" t="str">
            <v>K26QTM</v>
          </cell>
          <cell r="E739" t="str">
            <v>17/04/2002</v>
          </cell>
          <cell r="F739" t="str">
            <v>QTKD</v>
          </cell>
          <cell r="G739">
            <v>1</v>
          </cell>
          <cell r="H739">
            <v>5</v>
          </cell>
          <cell r="I739">
            <v>3300000</v>
          </cell>
          <cell r="J739">
            <v>3300000</v>
          </cell>
          <cell r="K739">
            <v>0</v>
          </cell>
        </row>
        <row r="740">
          <cell r="A740">
            <v>26202121986</v>
          </cell>
          <cell r="B740" t="str">
            <v>Hoàng Thị Thanh</v>
          </cell>
          <cell r="C740" t="str">
            <v>Trúc</v>
          </cell>
          <cell r="D740" t="str">
            <v>K26QTM</v>
          </cell>
          <cell r="E740" t="str">
            <v>14/12/2002</v>
          </cell>
          <cell r="F740" t="str">
            <v>QTKD</v>
          </cell>
          <cell r="G740">
            <v>1</v>
          </cell>
          <cell r="H740">
            <v>5</v>
          </cell>
          <cell r="I740">
            <v>3960000</v>
          </cell>
          <cell r="J740">
            <v>3960000</v>
          </cell>
          <cell r="K740">
            <v>0</v>
          </cell>
        </row>
        <row r="741">
          <cell r="A741">
            <v>26211231350</v>
          </cell>
          <cell r="B741" t="str">
            <v>Nguyễn Thành</v>
          </cell>
          <cell r="C741" t="str">
            <v>Trung</v>
          </cell>
          <cell r="D741" t="str">
            <v>K26QTM</v>
          </cell>
          <cell r="E741" t="str">
            <v>08/05/2002</v>
          </cell>
          <cell r="F741" t="str">
            <v>QTKD</v>
          </cell>
          <cell r="G741">
            <v>1</v>
          </cell>
          <cell r="H741">
            <v>6</v>
          </cell>
          <cell r="I741">
            <v>3960000</v>
          </cell>
          <cell r="J741">
            <v>1980000</v>
          </cell>
          <cell r="K741">
            <v>1980000</v>
          </cell>
        </row>
        <row r="742">
          <cell r="A742">
            <v>26212232383</v>
          </cell>
          <cell r="B742" t="str">
            <v>Lê Thanh</v>
          </cell>
          <cell r="C742" t="str">
            <v>Trung</v>
          </cell>
          <cell r="D742" t="str">
            <v>K26QTM</v>
          </cell>
          <cell r="E742" t="str">
            <v>27/06/2002</v>
          </cell>
          <cell r="F742" t="str">
            <v>QTKD</v>
          </cell>
          <cell r="G742">
            <v>1</v>
          </cell>
          <cell r="H742">
            <v>5</v>
          </cell>
          <cell r="I742">
            <v>3300000</v>
          </cell>
          <cell r="J742">
            <v>3300000</v>
          </cell>
          <cell r="K742">
            <v>0</v>
          </cell>
        </row>
        <row r="743">
          <cell r="A743">
            <v>26212122884</v>
          </cell>
          <cell r="B743" t="str">
            <v>Trương Quang</v>
          </cell>
          <cell r="C743" t="str">
            <v>Trường</v>
          </cell>
          <cell r="D743" t="str">
            <v>K26QTM</v>
          </cell>
          <cell r="E743" t="str">
            <v>24/01/2002</v>
          </cell>
          <cell r="F743" t="str">
            <v>QTKD</v>
          </cell>
          <cell r="G743">
            <v>1</v>
          </cell>
          <cell r="H743">
            <v>5</v>
          </cell>
          <cell r="I743">
            <v>3300000</v>
          </cell>
          <cell r="J743">
            <v>3300000</v>
          </cell>
          <cell r="K743">
            <v>0</v>
          </cell>
        </row>
        <row r="744">
          <cell r="A744">
            <v>26212242629</v>
          </cell>
          <cell r="B744" t="str">
            <v>Nguyễn Linh</v>
          </cell>
          <cell r="C744" t="str">
            <v>Trường</v>
          </cell>
          <cell r="D744" t="str">
            <v>K26QTM</v>
          </cell>
          <cell r="E744" t="str">
            <v>20/02/2002</v>
          </cell>
          <cell r="F744" t="str">
            <v>QTKD</v>
          </cell>
          <cell r="G744">
            <v>1</v>
          </cell>
          <cell r="H744">
            <v>6</v>
          </cell>
          <cell r="I744">
            <v>3960000</v>
          </cell>
          <cell r="J744">
            <v>3960000</v>
          </cell>
          <cell r="K744">
            <v>0</v>
          </cell>
        </row>
        <row r="745">
          <cell r="A745">
            <v>26212200677</v>
          </cell>
          <cell r="B745" t="str">
            <v>Lê Nguyễn Anh</v>
          </cell>
          <cell r="C745" t="str">
            <v>Tuấn</v>
          </cell>
          <cell r="D745" t="str">
            <v>K26QTM</v>
          </cell>
          <cell r="E745" t="str">
            <v>20/03/2002</v>
          </cell>
          <cell r="F745" t="str">
            <v>QTKD</v>
          </cell>
          <cell r="G745">
            <v>1</v>
          </cell>
          <cell r="H745">
            <v>5</v>
          </cell>
          <cell r="I745">
            <v>3960000</v>
          </cell>
          <cell r="J745">
            <v>3960000</v>
          </cell>
          <cell r="K745">
            <v>0</v>
          </cell>
        </row>
        <row r="746">
          <cell r="A746">
            <v>26212242618</v>
          </cell>
          <cell r="B746" t="str">
            <v>Đoàn Minh</v>
          </cell>
          <cell r="C746" t="str">
            <v>Tuấn</v>
          </cell>
          <cell r="D746" t="str">
            <v>K26QTM</v>
          </cell>
          <cell r="E746" t="str">
            <v>18/04/2002</v>
          </cell>
          <cell r="F746" t="str">
            <v>QTKD</v>
          </cell>
          <cell r="G746">
            <v>1</v>
          </cell>
          <cell r="H746">
            <v>5</v>
          </cell>
          <cell r="I746">
            <v>3300000</v>
          </cell>
          <cell r="J746">
            <v>1320000</v>
          </cell>
          <cell r="K746">
            <v>1980000</v>
          </cell>
        </row>
        <row r="747">
          <cell r="A747">
            <v>26212229483</v>
          </cell>
          <cell r="B747" t="str">
            <v>Huỳnh Thanh</v>
          </cell>
          <cell r="C747" t="str">
            <v>Tùng</v>
          </cell>
          <cell r="D747" t="str">
            <v>K26QTM</v>
          </cell>
          <cell r="E747" t="str">
            <v>11/05/2002</v>
          </cell>
          <cell r="F747" t="str">
            <v>QTKD</v>
          </cell>
          <cell r="G747">
            <v>1</v>
          </cell>
          <cell r="H747">
            <v>5</v>
          </cell>
          <cell r="I747">
            <v>3960000</v>
          </cell>
          <cell r="J747">
            <v>1320000</v>
          </cell>
          <cell r="K747">
            <v>2640000</v>
          </cell>
        </row>
        <row r="748">
          <cell r="A748">
            <v>26202231896</v>
          </cell>
          <cell r="B748" t="str">
            <v>Huỳnh Nữ Phú</v>
          </cell>
          <cell r="C748" t="str">
            <v>Tuyền</v>
          </cell>
          <cell r="D748" t="str">
            <v>K26QTM</v>
          </cell>
          <cell r="E748" t="str">
            <v>05/09/2002</v>
          </cell>
          <cell r="F748" t="str">
            <v>QTKD</v>
          </cell>
          <cell r="G748">
            <v>1</v>
          </cell>
          <cell r="H748">
            <v>5</v>
          </cell>
          <cell r="I748">
            <v>3960000</v>
          </cell>
          <cell r="J748">
            <v>1320000</v>
          </cell>
          <cell r="K748">
            <v>2640000</v>
          </cell>
        </row>
        <row r="749">
          <cell r="A749">
            <v>26202236201</v>
          </cell>
          <cell r="B749" t="str">
            <v>Nguyễn Thị Mộng</v>
          </cell>
          <cell r="C749" t="str">
            <v>Tuyền</v>
          </cell>
          <cell r="D749" t="str">
            <v>K26QTM</v>
          </cell>
          <cell r="E749" t="str">
            <v>22/05/2002</v>
          </cell>
          <cell r="F749" t="str">
            <v>QTKD</v>
          </cell>
          <cell r="G749">
            <v>1</v>
          </cell>
          <cell r="H749">
            <v>6</v>
          </cell>
          <cell r="I749">
            <v>3960000</v>
          </cell>
          <cell r="J749">
            <v>3960000</v>
          </cell>
          <cell r="K749">
            <v>0</v>
          </cell>
        </row>
        <row r="750">
          <cell r="A750">
            <v>26206639215</v>
          </cell>
          <cell r="B750" t="str">
            <v>Bùi Thị</v>
          </cell>
          <cell r="C750" t="str">
            <v>Tuyền</v>
          </cell>
          <cell r="D750" t="str">
            <v>K26QTM</v>
          </cell>
          <cell r="E750" t="str">
            <v>17/02/2002</v>
          </cell>
          <cell r="F750" t="str">
            <v>QTKD</v>
          </cell>
          <cell r="G750">
            <v>1</v>
          </cell>
          <cell r="H750">
            <v>5</v>
          </cell>
          <cell r="I750">
            <v>3960000</v>
          </cell>
          <cell r="J750">
            <v>3960000</v>
          </cell>
          <cell r="K750">
            <v>0</v>
          </cell>
        </row>
        <row r="751">
          <cell r="A751">
            <v>26202242054</v>
          </cell>
          <cell r="B751" t="str">
            <v>Nguyễn Thị Thu</v>
          </cell>
          <cell r="C751" t="str">
            <v>Uyên</v>
          </cell>
          <cell r="D751" t="str">
            <v>K26QTM</v>
          </cell>
          <cell r="E751" t="str">
            <v>19/08/2002</v>
          </cell>
          <cell r="F751" t="str">
            <v>QTKD</v>
          </cell>
          <cell r="G751">
            <v>1</v>
          </cell>
          <cell r="H751">
            <v>5</v>
          </cell>
          <cell r="I751">
            <v>3300000</v>
          </cell>
          <cell r="J751">
            <v>1320000</v>
          </cell>
          <cell r="K751">
            <v>1980000</v>
          </cell>
        </row>
        <row r="752">
          <cell r="A752">
            <v>26202138149</v>
          </cell>
          <cell r="B752" t="str">
            <v>Lê Ngọc Hồng</v>
          </cell>
          <cell r="C752" t="str">
            <v>Vân</v>
          </cell>
          <cell r="D752" t="str">
            <v>K26QTM</v>
          </cell>
          <cell r="E752" t="str">
            <v>01/02/2002</v>
          </cell>
          <cell r="F752" t="str">
            <v>QTKD</v>
          </cell>
          <cell r="G752">
            <v>1</v>
          </cell>
          <cell r="H752">
            <v>6</v>
          </cell>
          <cell r="I752">
            <v>3960000</v>
          </cell>
          <cell r="J752">
            <v>3960000</v>
          </cell>
          <cell r="K752">
            <v>0</v>
          </cell>
        </row>
        <row r="753">
          <cell r="A753">
            <v>26202227415</v>
          </cell>
          <cell r="B753" t="str">
            <v>Trần Thị Yến</v>
          </cell>
          <cell r="C753" t="str">
            <v>Vân</v>
          </cell>
          <cell r="D753" t="str">
            <v>K26QTM</v>
          </cell>
          <cell r="E753" t="str">
            <v>06/01/2002</v>
          </cell>
          <cell r="F753" t="str">
            <v>QTKD</v>
          </cell>
          <cell r="G753">
            <v>1</v>
          </cell>
          <cell r="H753">
            <v>5</v>
          </cell>
          <cell r="I753">
            <v>3300000</v>
          </cell>
          <cell r="J753">
            <v>3300000</v>
          </cell>
          <cell r="K753">
            <v>0</v>
          </cell>
        </row>
        <row r="754">
          <cell r="A754">
            <v>26202242081</v>
          </cell>
          <cell r="B754" t="str">
            <v>Nguyễn Thảo</v>
          </cell>
          <cell r="C754" t="str">
            <v>Vân</v>
          </cell>
          <cell r="D754" t="str">
            <v>K26QTM</v>
          </cell>
          <cell r="E754" t="str">
            <v>24/01/2002</v>
          </cell>
          <cell r="F754" t="str">
            <v>QTKD</v>
          </cell>
          <cell r="G754">
            <v>1</v>
          </cell>
          <cell r="H754">
            <v>5</v>
          </cell>
          <cell r="I754">
            <v>3960000</v>
          </cell>
          <cell r="J754">
            <v>3960000</v>
          </cell>
          <cell r="K754">
            <v>0</v>
          </cell>
        </row>
        <row r="755">
          <cell r="A755">
            <v>26206624168</v>
          </cell>
          <cell r="B755" t="str">
            <v>Bùi Thị Phương</v>
          </cell>
          <cell r="C755" t="str">
            <v>Vân</v>
          </cell>
          <cell r="D755" t="str">
            <v>K26QTM</v>
          </cell>
          <cell r="E755" t="str">
            <v>08/11/2002</v>
          </cell>
          <cell r="F755" t="str">
            <v>QTKD</v>
          </cell>
          <cell r="G755">
            <v>1</v>
          </cell>
          <cell r="H755">
            <v>5</v>
          </cell>
          <cell r="I755">
            <v>3960000</v>
          </cell>
          <cell r="J755">
            <v>3960000</v>
          </cell>
          <cell r="K755">
            <v>0</v>
          </cell>
        </row>
        <row r="756">
          <cell r="A756">
            <v>26212233467</v>
          </cell>
          <cell r="B756" t="str">
            <v>Nguyễn Tấn</v>
          </cell>
          <cell r="C756" t="str">
            <v>Văn</v>
          </cell>
          <cell r="D756" t="str">
            <v>K26QTM</v>
          </cell>
          <cell r="E756" t="str">
            <v>21/04/2001</v>
          </cell>
          <cell r="F756" t="str">
            <v>QTKD</v>
          </cell>
          <cell r="G756">
            <v>1</v>
          </cell>
          <cell r="H756">
            <v>6</v>
          </cell>
          <cell r="I756">
            <v>3960000</v>
          </cell>
          <cell r="J756">
            <v>1980000</v>
          </cell>
          <cell r="K756">
            <v>1980000</v>
          </cell>
        </row>
        <row r="757">
          <cell r="A757">
            <v>25214303879</v>
          </cell>
          <cell r="B757" t="str">
            <v>Trần Văn</v>
          </cell>
          <cell r="C757" t="str">
            <v>Việt</v>
          </cell>
          <cell r="D757" t="str">
            <v>K26QTM</v>
          </cell>
          <cell r="E757" t="str">
            <v>09/11/2001</v>
          </cell>
          <cell r="F757" t="str">
            <v>QTKD</v>
          </cell>
          <cell r="G757">
            <v>1</v>
          </cell>
          <cell r="H757">
            <v>8</v>
          </cell>
          <cell r="I757">
            <v>5280000</v>
          </cell>
          <cell r="J757">
            <v>5280000</v>
          </cell>
          <cell r="K757">
            <v>0</v>
          </cell>
        </row>
        <row r="758">
          <cell r="A758">
            <v>26202226579</v>
          </cell>
          <cell r="B758" t="str">
            <v>Bùi Anh</v>
          </cell>
          <cell r="C758" t="str">
            <v>Vy</v>
          </cell>
          <cell r="D758" t="str">
            <v>K26QTM</v>
          </cell>
          <cell r="E758" t="str">
            <v>25/02/2002</v>
          </cell>
          <cell r="F758" t="str">
            <v>QTKD</v>
          </cell>
          <cell r="G758">
            <v>1</v>
          </cell>
          <cell r="H758">
            <v>7</v>
          </cell>
          <cell r="I758">
            <v>4620000</v>
          </cell>
          <cell r="J758">
            <v>4620000</v>
          </cell>
          <cell r="K758">
            <v>0</v>
          </cell>
        </row>
        <row r="759">
          <cell r="A759">
            <v>26202230558</v>
          </cell>
          <cell r="B759" t="str">
            <v>Nguyễn Thị Kim</v>
          </cell>
          <cell r="C759" t="str">
            <v>Yến</v>
          </cell>
          <cell r="D759" t="str">
            <v>K26QTM</v>
          </cell>
          <cell r="E759" t="str">
            <v>06/11/2002</v>
          </cell>
          <cell r="F759" t="str">
            <v>QTKD</v>
          </cell>
          <cell r="G759">
            <v>1</v>
          </cell>
          <cell r="H759">
            <v>5</v>
          </cell>
          <cell r="I759">
            <v>3300000</v>
          </cell>
          <cell r="J759">
            <v>3300000</v>
          </cell>
          <cell r="K759">
            <v>0</v>
          </cell>
        </row>
        <row r="760">
          <cell r="A760">
            <v>26202828165</v>
          </cell>
          <cell r="B760" t="str">
            <v>Đinh Thị Kim</v>
          </cell>
          <cell r="C760" t="str">
            <v>Yến</v>
          </cell>
          <cell r="D760" t="str">
            <v>K26QTM</v>
          </cell>
          <cell r="E760" t="str">
            <v>12/02/2002</v>
          </cell>
          <cell r="F760" t="str">
            <v>QTKD</v>
          </cell>
          <cell r="G760">
            <v>1</v>
          </cell>
          <cell r="H760">
            <v>8</v>
          </cell>
          <cell r="I760">
            <v>5280000</v>
          </cell>
          <cell r="J760">
            <v>5280000</v>
          </cell>
          <cell r="K760">
            <v>0</v>
          </cell>
        </row>
        <row r="761">
          <cell r="A761">
            <v>26202141582</v>
          </cell>
          <cell r="B761" t="str">
            <v>Lương Hoàng Khánh</v>
          </cell>
          <cell r="C761" t="str">
            <v>Nghi</v>
          </cell>
          <cell r="D761" t="str">
            <v>K26HP-QTH</v>
          </cell>
          <cell r="E761" t="str">
            <v>19/01/2002</v>
          </cell>
          <cell r="F761" t="str">
            <v>QTKD</v>
          </cell>
          <cell r="G761">
            <v>1</v>
          </cell>
          <cell r="H761">
            <v>5</v>
          </cell>
          <cell r="I761">
            <v>3600000</v>
          </cell>
          <cell r="J761">
            <v>3600000</v>
          </cell>
          <cell r="K761">
            <v>0</v>
          </cell>
        </row>
        <row r="762">
          <cell r="A762">
            <v>26202135916</v>
          </cell>
          <cell r="B762" t="str">
            <v>Huỳnh Thị</v>
          </cell>
          <cell r="C762" t="str">
            <v>Ngoan</v>
          </cell>
          <cell r="D762" t="str">
            <v>K26HP-QTH</v>
          </cell>
          <cell r="E762" t="str">
            <v>16/02/2002</v>
          </cell>
          <cell r="F762" t="str">
            <v>QTKD</v>
          </cell>
          <cell r="G762">
            <v>1</v>
          </cell>
          <cell r="H762">
            <v>5</v>
          </cell>
          <cell r="I762">
            <v>4260000</v>
          </cell>
          <cell r="J762">
            <v>660000</v>
          </cell>
          <cell r="K762" t="str">
            <v>HB 100%</v>
          </cell>
        </row>
        <row r="763">
          <cell r="A763">
            <v>26202130069</v>
          </cell>
          <cell r="B763" t="str">
            <v>Đoàn Thị Ngọc</v>
          </cell>
          <cell r="C763" t="str">
            <v>Nhung</v>
          </cell>
          <cell r="D763" t="str">
            <v>K26HP-QTH</v>
          </cell>
          <cell r="E763" t="str">
            <v>19/06/2001</v>
          </cell>
          <cell r="F763" t="str">
            <v>QTKD</v>
          </cell>
          <cell r="G763">
            <v>1</v>
          </cell>
          <cell r="H763">
            <v>5</v>
          </cell>
          <cell r="I763">
            <v>4260000</v>
          </cell>
          <cell r="J763">
            <v>4260000</v>
          </cell>
          <cell r="K763">
            <v>0</v>
          </cell>
        </row>
        <row r="764">
          <cell r="A764">
            <v>26202142101</v>
          </cell>
          <cell r="B764" t="str">
            <v>Nguyễn Thị</v>
          </cell>
          <cell r="C764" t="str">
            <v>Phước</v>
          </cell>
          <cell r="D764" t="str">
            <v>K26HP-QTH</v>
          </cell>
          <cell r="E764" t="str">
            <v>14/02/2002</v>
          </cell>
          <cell r="F764" t="str">
            <v>QTKD</v>
          </cell>
          <cell r="G764">
            <v>1</v>
          </cell>
          <cell r="H764">
            <v>5</v>
          </cell>
          <cell r="I764">
            <v>3600000</v>
          </cell>
          <cell r="J764">
            <v>3600000</v>
          </cell>
          <cell r="K764">
            <v>0</v>
          </cell>
        </row>
        <row r="765">
          <cell r="A765">
            <v>26202135945</v>
          </cell>
          <cell r="B765" t="str">
            <v>Nguyễn Thu</v>
          </cell>
          <cell r="C765" t="str">
            <v>Sương</v>
          </cell>
          <cell r="D765" t="str">
            <v>K26HP-QTH</v>
          </cell>
          <cell r="E765" t="str">
            <v>08/01/2002</v>
          </cell>
          <cell r="F765" t="str">
            <v>QTKD</v>
          </cell>
          <cell r="G765">
            <v>1</v>
          </cell>
          <cell r="H765">
            <v>5</v>
          </cell>
          <cell r="I765">
            <v>3600000</v>
          </cell>
          <cell r="J765">
            <v>1440000</v>
          </cell>
          <cell r="K765">
            <v>2160000</v>
          </cell>
        </row>
        <row r="766">
          <cell r="A766">
            <v>26217232009</v>
          </cell>
          <cell r="B766" t="str">
            <v>Nguyễn Văn Huy</v>
          </cell>
          <cell r="C766" t="str">
            <v>Thạch</v>
          </cell>
          <cell r="D766" t="str">
            <v>K26HP-QTH</v>
          </cell>
          <cell r="E766" t="str">
            <v>26/07/2002</v>
          </cell>
          <cell r="F766" t="str">
            <v>QTKD</v>
          </cell>
          <cell r="G766">
            <v>1</v>
          </cell>
          <cell r="H766">
            <v>5</v>
          </cell>
          <cell r="I766">
            <v>4260000</v>
          </cell>
          <cell r="J766">
            <v>4260000</v>
          </cell>
          <cell r="K766">
            <v>0</v>
          </cell>
        </row>
        <row r="767">
          <cell r="A767">
            <v>26212126085</v>
          </cell>
          <cell r="B767" t="str">
            <v>Nguyễn Trung</v>
          </cell>
          <cell r="C767" t="str">
            <v>Tín</v>
          </cell>
          <cell r="D767" t="str">
            <v>K26HP-QTH</v>
          </cell>
          <cell r="E767" t="str">
            <v>11/06/2002</v>
          </cell>
          <cell r="F767" t="str">
            <v>QTKD</v>
          </cell>
          <cell r="G767">
            <v>1</v>
          </cell>
          <cell r="H767">
            <v>5</v>
          </cell>
          <cell r="I767">
            <v>3600000</v>
          </cell>
          <cell r="J767">
            <v>3600000</v>
          </cell>
          <cell r="K767">
            <v>0</v>
          </cell>
        </row>
        <row r="768">
          <cell r="A768">
            <v>26207127306</v>
          </cell>
          <cell r="B768" t="str">
            <v>Nguyễn Thị Huyền</v>
          </cell>
          <cell r="C768" t="str">
            <v>Trang</v>
          </cell>
          <cell r="D768" t="str">
            <v>K26HP-QTH</v>
          </cell>
          <cell r="E768" t="str">
            <v>01/07/2002</v>
          </cell>
          <cell r="F768" t="str">
            <v>QTKD</v>
          </cell>
          <cell r="G768">
            <v>1</v>
          </cell>
          <cell r="H768">
            <v>5</v>
          </cell>
          <cell r="I768">
            <v>3600000</v>
          </cell>
          <cell r="J768">
            <v>3600000</v>
          </cell>
          <cell r="K768">
            <v>0</v>
          </cell>
        </row>
        <row r="769">
          <cell r="A769">
            <v>26202136128</v>
          </cell>
          <cell r="B769" t="str">
            <v>Phạm Thị Tuyết</v>
          </cell>
          <cell r="C769" t="str">
            <v>Trinh</v>
          </cell>
          <cell r="D769" t="str">
            <v>K26HP-QTH</v>
          </cell>
          <cell r="E769" t="str">
            <v>17/04/2002</v>
          </cell>
          <cell r="F769" t="str">
            <v>QTKD</v>
          </cell>
          <cell r="G769">
            <v>1</v>
          </cell>
          <cell r="H769">
            <v>5</v>
          </cell>
          <cell r="I769">
            <v>4920000</v>
          </cell>
          <cell r="J769">
            <v>4920000</v>
          </cell>
          <cell r="K769">
            <v>0</v>
          </cell>
        </row>
        <row r="770">
          <cell r="A770">
            <v>26212900091</v>
          </cell>
          <cell r="B770" t="str">
            <v>Phan Huy</v>
          </cell>
          <cell r="C770" t="str">
            <v>Tùng</v>
          </cell>
          <cell r="D770" t="str">
            <v>K26HP-QTH</v>
          </cell>
          <cell r="E770" t="str">
            <v>31/05/2002</v>
          </cell>
          <cell r="F770" t="str">
            <v>QTKD</v>
          </cell>
          <cell r="G770">
            <v>1</v>
          </cell>
          <cell r="H770">
            <v>5</v>
          </cell>
          <cell r="I770">
            <v>4260000</v>
          </cell>
          <cell r="J770">
            <v>4260000</v>
          </cell>
          <cell r="K770">
            <v>0</v>
          </cell>
        </row>
        <row r="771">
          <cell r="A771">
            <v>26202132873</v>
          </cell>
          <cell r="B771" t="str">
            <v>Trần Thị</v>
          </cell>
          <cell r="C771" t="str">
            <v>Uyên</v>
          </cell>
          <cell r="D771" t="str">
            <v>K26HP-QTH</v>
          </cell>
          <cell r="E771" t="str">
            <v>31/05/2002</v>
          </cell>
          <cell r="F771" t="str">
            <v>QTKD</v>
          </cell>
          <cell r="G771">
            <v>1</v>
          </cell>
          <cell r="H771">
            <v>5</v>
          </cell>
          <cell r="I771">
            <v>3600000</v>
          </cell>
          <cell r="J771">
            <v>3600000</v>
          </cell>
          <cell r="K771">
            <v>0</v>
          </cell>
        </row>
        <row r="772">
          <cell r="A772">
            <v>26202135263</v>
          </cell>
          <cell r="B772" t="str">
            <v>Trương Mỹ Thục</v>
          </cell>
          <cell r="C772" t="str">
            <v>Uyên</v>
          </cell>
          <cell r="D772" t="str">
            <v>K26HP-QTH</v>
          </cell>
          <cell r="E772" t="str">
            <v>25/04/2002</v>
          </cell>
          <cell r="F772" t="str">
            <v>QTKD</v>
          </cell>
          <cell r="G772">
            <v>1</v>
          </cell>
          <cell r="H772">
            <v>5</v>
          </cell>
          <cell r="I772">
            <v>3600000</v>
          </cell>
          <cell r="J772">
            <v>3600000</v>
          </cell>
          <cell r="K772">
            <v>0</v>
          </cell>
        </row>
        <row r="773">
          <cell r="A773">
            <v>26202536116</v>
          </cell>
          <cell r="B773" t="str">
            <v>Nguyễn Đoàn Thanh</v>
          </cell>
          <cell r="C773" t="str">
            <v>Vân</v>
          </cell>
          <cell r="D773" t="str">
            <v>K26HP-QTH</v>
          </cell>
          <cell r="E773" t="str">
            <v>22/04/2002</v>
          </cell>
          <cell r="F773" t="str">
            <v>QTKD</v>
          </cell>
          <cell r="G773">
            <v>1</v>
          </cell>
          <cell r="H773">
            <v>5</v>
          </cell>
          <cell r="I773">
            <v>4260000</v>
          </cell>
          <cell r="J773">
            <v>4260000</v>
          </cell>
          <cell r="K773">
            <v>0</v>
          </cell>
        </row>
        <row r="774">
          <cell r="A774">
            <v>26202621007</v>
          </cell>
          <cell r="B774" t="str">
            <v>Vũ Thị</v>
          </cell>
          <cell r="C774" t="str">
            <v>Vân</v>
          </cell>
          <cell r="D774" t="str">
            <v>K26HP-QTH</v>
          </cell>
          <cell r="E774" t="str">
            <v>12/09/2002</v>
          </cell>
          <cell r="F774" t="str">
            <v>QTKD</v>
          </cell>
          <cell r="G774">
            <v>1</v>
          </cell>
          <cell r="H774">
            <v>5</v>
          </cell>
          <cell r="I774">
            <v>3600000</v>
          </cell>
          <cell r="J774">
            <v>3600000</v>
          </cell>
          <cell r="K774">
            <v>0</v>
          </cell>
        </row>
        <row r="775">
          <cell r="A775">
            <v>26202134928</v>
          </cell>
          <cell r="B775" t="str">
            <v>Huỳnh Thị Diệu</v>
          </cell>
          <cell r="C775" t="str">
            <v>Vinh</v>
          </cell>
          <cell r="D775" t="str">
            <v>K26HP-QTH</v>
          </cell>
          <cell r="E775" t="str">
            <v>30/10/2002</v>
          </cell>
          <cell r="F775" t="str">
            <v>QTKD</v>
          </cell>
          <cell r="G775">
            <v>1</v>
          </cell>
          <cell r="H775">
            <v>5</v>
          </cell>
          <cell r="I775">
            <v>4260000</v>
          </cell>
          <cell r="K775" t="str">
            <v>HB 50%</v>
          </cell>
        </row>
        <row r="776">
          <cell r="A776">
            <v>26212134972</v>
          </cell>
          <cell r="B776" t="str">
            <v>Phạm Hưng</v>
          </cell>
          <cell r="C776" t="str">
            <v>Lập</v>
          </cell>
          <cell r="D776" t="str">
            <v>K26QTH</v>
          </cell>
          <cell r="E776" t="str">
            <v>06/10/2002</v>
          </cell>
          <cell r="F776" t="str">
            <v>QTKD</v>
          </cell>
          <cell r="G776">
            <v>1</v>
          </cell>
          <cell r="H776">
            <v>9</v>
          </cell>
          <cell r="I776">
            <v>5940000</v>
          </cell>
          <cell r="J776">
            <v>3960000</v>
          </cell>
          <cell r="K776">
            <v>1980000</v>
          </cell>
        </row>
        <row r="777">
          <cell r="A777">
            <v>25212110473</v>
          </cell>
          <cell r="B777" t="str">
            <v>Lê Hoàng</v>
          </cell>
          <cell r="C777" t="str">
            <v>Long</v>
          </cell>
          <cell r="D777" t="str">
            <v>K25QTH</v>
          </cell>
          <cell r="E777" t="str">
            <v>31/03/2001</v>
          </cell>
          <cell r="F777" t="str">
            <v>QTKD</v>
          </cell>
          <cell r="G777">
            <v>1</v>
          </cell>
          <cell r="H777">
            <v>4</v>
          </cell>
          <cell r="I777">
            <v>2640000</v>
          </cell>
          <cell r="J777">
            <v>2640000</v>
          </cell>
          <cell r="K777">
            <v>0</v>
          </cell>
        </row>
        <row r="778">
          <cell r="A778">
            <v>26202133547</v>
          </cell>
          <cell r="B778" t="str">
            <v>Trà Huyền</v>
          </cell>
          <cell r="C778" t="str">
            <v>My</v>
          </cell>
          <cell r="D778" t="str">
            <v>K26QTH</v>
          </cell>
          <cell r="E778" t="str">
            <v>22/07/2002</v>
          </cell>
          <cell r="F778" t="str">
            <v>QTKD</v>
          </cell>
          <cell r="G778">
            <v>1</v>
          </cell>
          <cell r="H778">
            <v>5</v>
          </cell>
          <cell r="I778">
            <v>4620000</v>
          </cell>
          <cell r="J778">
            <v>4620000</v>
          </cell>
          <cell r="K778">
            <v>0</v>
          </cell>
        </row>
        <row r="779">
          <cell r="A779">
            <v>26202136131</v>
          </cell>
          <cell r="B779" t="str">
            <v>Nguyễn Hà</v>
          </cell>
          <cell r="C779" t="str">
            <v>My</v>
          </cell>
          <cell r="D779" t="str">
            <v>K26QTH</v>
          </cell>
          <cell r="E779" t="str">
            <v>15/03/2002</v>
          </cell>
          <cell r="F779" t="str">
            <v>QTKD</v>
          </cell>
          <cell r="G779">
            <v>1</v>
          </cell>
          <cell r="H779">
            <v>5</v>
          </cell>
          <cell r="I779">
            <v>3300000</v>
          </cell>
          <cell r="J779">
            <v>3300000</v>
          </cell>
          <cell r="K779">
            <v>0</v>
          </cell>
        </row>
        <row r="780">
          <cell r="A780">
            <v>26204736306</v>
          </cell>
          <cell r="B780" t="str">
            <v>Thái Vỹ</v>
          </cell>
          <cell r="C780" t="str">
            <v>Na</v>
          </cell>
          <cell r="D780" t="str">
            <v>K26QTH</v>
          </cell>
          <cell r="E780" t="str">
            <v>23/03/2002</v>
          </cell>
          <cell r="F780" t="str">
            <v>QTKD</v>
          </cell>
          <cell r="G780">
            <v>1</v>
          </cell>
          <cell r="H780">
            <v>5</v>
          </cell>
          <cell r="I780">
            <v>3300000</v>
          </cell>
          <cell r="J780">
            <v>3300000</v>
          </cell>
          <cell r="K780">
            <v>0</v>
          </cell>
        </row>
        <row r="781">
          <cell r="A781">
            <v>26212133493</v>
          </cell>
          <cell r="B781" t="str">
            <v>Trần Quốc</v>
          </cell>
          <cell r="C781" t="str">
            <v>Nam</v>
          </cell>
          <cell r="D781" t="str">
            <v>K26QTH</v>
          </cell>
          <cell r="E781" t="str">
            <v>21/12/2002</v>
          </cell>
          <cell r="F781" t="str">
            <v>QTKD</v>
          </cell>
          <cell r="G781">
            <v>1</v>
          </cell>
          <cell r="H781">
            <v>9</v>
          </cell>
          <cell r="I781">
            <v>5940000</v>
          </cell>
          <cell r="J781">
            <v>5940000</v>
          </cell>
          <cell r="K781">
            <v>0</v>
          </cell>
        </row>
        <row r="782">
          <cell r="A782">
            <v>26202137783</v>
          </cell>
          <cell r="B782" t="str">
            <v>Nguyễn Thị Hồng</v>
          </cell>
          <cell r="C782" t="str">
            <v>Nga</v>
          </cell>
          <cell r="D782" t="str">
            <v>K26QTH</v>
          </cell>
          <cell r="E782" t="str">
            <v>03/09/2002</v>
          </cell>
          <cell r="F782" t="str">
            <v>QTKD</v>
          </cell>
          <cell r="G782">
            <v>1</v>
          </cell>
          <cell r="H782">
            <v>5</v>
          </cell>
          <cell r="I782">
            <v>3300000</v>
          </cell>
          <cell r="J782">
            <v>3300000</v>
          </cell>
          <cell r="K782">
            <v>0</v>
          </cell>
        </row>
        <row r="783">
          <cell r="A783">
            <v>26202134929</v>
          </cell>
          <cell r="B783" t="str">
            <v>Đỗ Thu</v>
          </cell>
          <cell r="C783" t="str">
            <v>Ngân</v>
          </cell>
          <cell r="D783" t="str">
            <v>K26QTH</v>
          </cell>
          <cell r="E783" t="str">
            <v>04/12/2002</v>
          </cell>
          <cell r="F783" t="str">
            <v>QTKD</v>
          </cell>
          <cell r="G783">
            <v>1</v>
          </cell>
          <cell r="H783">
            <v>5</v>
          </cell>
          <cell r="I783">
            <v>3300000</v>
          </cell>
          <cell r="J783">
            <v>3300000</v>
          </cell>
          <cell r="K783">
            <v>0</v>
          </cell>
        </row>
        <row r="784">
          <cell r="A784">
            <v>26202141855</v>
          </cell>
          <cell r="B784" t="str">
            <v>Nguyễn Thị Kim</v>
          </cell>
          <cell r="C784" t="str">
            <v>Ngân</v>
          </cell>
          <cell r="D784" t="str">
            <v>K26QTH</v>
          </cell>
          <cell r="E784" t="str">
            <v>14/09/2002</v>
          </cell>
          <cell r="F784" t="str">
            <v>QTKD</v>
          </cell>
          <cell r="G784">
            <v>1</v>
          </cell>
          <cell r="H784">
            <v>5</v>
          </cell>
          <cell r="I784">
            <v>3300000</v>
          </cell>
          <cell r="J784">
            <v>3300000</v>
          </cell>
          <cell r="K784">
            <v>0</v>
          </cell>
        </row>
        <row r="785">
          <cell r="A785">
            <v>26203136748</v>
          </cell>
          <cell r="B785" t="str">
            <v>Nguyễn Thị Thảo</v>
          </cell>
          <cell r="C785" t="str">
            <v>Ngân</v>
          </cell>
          <cell r="D785" t="str">
            <v>K26QTH</v>
          </cell>
          <cell r="E785" t="str">
            <v>01/03/2002</v>
          </cell>
          <cell r="F785" t="str">
            <v>QTKD</v>
          </cell>
          <cell r="G785">
            <v>1</v>
          </cell>
          <cell r="H785">
            <v>5</v>
          </cell>
          <cell r="I785">
            <v>3300000</v>
          </cell>
          <cell r="J785">
            <v>3300000</v>
          </cell>
          <cell r="K785">
            <v>0</v>
          </cell>
        </row>
        <row r="786">
          <cell r="A786">
            <v>26202133483</v>
          </cell>
          <cell r="B786" t="str">
            <v>Đặng Thị Tiểu</v>
          </cell>
          <cell r="C786" t="str">
            <v>Nghi</v>
          </cell>
          <cell r="D786" t="str">
            <v>K26QTH</v>
          </cell>
          <cell r="E786" t="str">
            <v>20/10/2002</v>
          </cell>
          <cell r="F786" t="str">
            <v>QTKD</v>
          </cell>
          <cell r="G786">
            <v>1</v>
          </cell>
          <cell r="H786">
            <v>5</v>
          </cell>
          <cell r="I786">
            <v>4620000</v>
          </cell>
          <cell r="J786">
            <v>2640000</v>
          </cell>
          <cell r="K786">
            <v>1980000</v>
          </cell>
        </row>
        <row r="787">
          <cell r="A787">
            <v>26207328108</v>
          </cell>
          <cell r="B787" t="str">
            <v>Thân Nữ Đông</v>
          </cell>
          <cell r="C787" t="str">
            <v>Nghi</v>
          </cell>
          <cell r="D787" t="str">
            <v>K26QTH</v>
          </cell>
          <cell r="E787" t="str">
            <v>03/08/2002</v>
          </cell>
          <cell r="F787" t="str">
            <v>QTKD</v>
          </cell>
          <cell r="G787">
            <v>1</v>
          </cell>
          <cell r="H787">
            <v>5</v>
          </cell>
          <cell r="I787">
            <v>3300000</v>
          </cell>
          <cell r="J787">
            <v>3300000</v>
          </cell>
          <cell r="K787">
            <v>0</v>
          </cell>
        </row>
        <row r="788">
          <cell r="A788">
            <v>25212104896</v>
          </cell>
          <cell r="B788" t="str">
            <v>Lê Minh</v>
          </cell>
          <cell r="C788" t="str">
            <v>Ngọc</v>
          </cell>
          <cell r="D788" t="str">
            <v>K25QTH</v>
          </cell>
          <cell r="E788" t="str">
            <v>10/12/2001</v>
          </cell>
          <cell r="F788" t="str">
            <v>QTKD</v>
          </cell>
          <cell r="G788">
            <v>1</v>
          </cell>
          <cell r="H788">
            <v>5</v>
          </cell>
          <cell r="I788">
            <v>3300000</v>
          </cell>
          <cell r="J788">
            <v>1320000</v>
          </cell>
          <cell r="K788">
            <v>1980000</v>
          </cell>
        </row>
        <row r="789">
          <cell r="A789">
            <v>26202120026</v>
          </cell>
          <cell r="B789" t="str">
            <v>Nguyễn Thị Hồng</v>
          </cell>
          <cell r="C789" t="str">
            <v>Ngọc</v>
          </cell>
          <cell r="D789" t="str">
            <v>K26QTH</v>
          </cell>
          <cell r="E789" t="str">
            <v>06/08/2002</v>
          </cell>
          <cell r="F789" t="str">
            <v>QTKD</v>
          </cell>
          <cell r="G789">
            <v>1</v>
          </cell>
          <cell r="H789">
            <v>5</v>
          </cell>
          <cell r="I789">
            <v>3300000</v>
          </cell>
          <cell r="J789">
            <v>3300000</v>
          </cell>
          <cell r="K789">
            <v>0</v>
          </cell>
        </row>
        <row r="790">
          <cell r="A790">
            <v>26202133917</v>
          </cell>
          <cell r="B790" t="str">
            <v>Trương Thị Thanh</v>
          </cell>
          <cell r="C790" t="str">
            <v>Ngọc</v>
          </cell>
          <cell r="D790" t="str">
            <v>K26QTH</v>
          </cell>
          <cell r="E790" t="str">
            <v>17/10/2002</v>
          </cell>
          <cell r="F790" t="str">
            <v>QTKD</v>
          </cell>
          <cell r="G790">
            <v>1</v>
          </cell>
          <cell r="H790">
            <v>5</v>
          </cell>
          <cell r="I790">
            <v>3300000</v>
          </cell>
          <cell r="J790">
            <v>3300000</v>
          </cell>
          <cell r="K790">
            <v>0</v>
          </cell>
        </row>
        <row r="791">
          <cell r="A791">
            <v>26202142006</v>
          </cell>
          <cell r="B791" t="str">
            <v>Võ Đào Hoài</v>
          </cell>
          <cell r="C791" t="str">
            <v>Ngọc</v>
          </cell>
          <cell r="D791" t="str">
            <v>K26QTH</v>
          </cell>
          <cell r="E791" t="str">
            <v>07/04/2002</v>
          </cell>
          <cell r="F791" t="str">
            <v>QTKD</v>
          </cell>
          <cell r="G791">
            <v>1</v>
          </cell>
          <cell r="H791">
            <v>5</v>
          </cell>
          <cell r="I791">
            <v>3300000</v>
          </cell>
          <cell r="J791">
            <v>3300000</v>
          </cell>
          <cell r="K791">
            <v>0</v>
          </cell>
        </row>
        <row r="792">
          <cell r="A792">
            <v>26203142280</v>
          </cell>
          <cell r="B792" t="str">
            <v>Phạm Phan Hoài</v>
          </cell>
          <cell r="C792" t="str">
            <v>Ngọc</v>
          </cell>
          <cell r="D792" t="str">
            <v>K26QTH</v>
          </cell>
          <cell r="E792" t="str">
            <v>18/01/2002</v>
          </cell>
          <cell r="F792" t="str">
            <v>QTKD</v>
          </cell>
          <cell r="G792">
            <v>1</v>
          </cell>
          <cell r="H792">
            <v>5</v>
          </cell>
          <cell r="I792">
            <v>3300000</v>
          </cell>
          <cell r="J792">
            <v>3300000</v>
          </cell>
          <cell r="K792">
            <v>0</v>
          </cell>
        </row>
        <row r="793">
          <cell r="A793">
            <v>26217132505</v>
          </cell>
          <cell r="B793" t="str">
            <v>Nguyễn Đức</v>
          </cell>
          <cell r="C793" t="str">
            <v>Nguyên</v>
          </cell>
          <cell r="D793" t="str">
            <v>K26QTH</v>
          </cell>
          <cell r="E793" t="str">
            <v>05/09/2002</v>
          </cell>
          <cell r="F793" t="str">
            <v>QTKD</v>
          </cell>
          <cell r="G793">
            <v>1</v>
          </cell>
          <cell r="H793">
            <v>5</v>
          </cell>
          <cell r="I793">
            <v>3300000</v>
          </cell>
          <cell r="J793">
            <v>3300000</v>
          </cell>
          <cell r="K793">
            <v>0</v>
          </cell>
        </row>
        <row r="794">
          <cell r="A794">
            <v>26202132590</v>
          </cell>
          <cell r="B794" t="str">
            <v>Nguyễn Thị Như</v>
          </cell>
          <cell r="C794" t="str">
            <v>Nguyệt</v>
          </cell>
          <cell r="D794" t="str">
            <v>K26QTH</v>
          </cell>
          <cell r="E794" t="str">
            <v>02/01/2002</v>
          </cell>
          <cell r="F794" t="str">
            <v>QTKD</v>
          </cell>
          <cell r="G794">
            <v>1</v>
          </cell>
          <cell r="H794">
            <v>5</v>
          </cell>
          <cell r="I794">
            <v>3300000</v>
          </cell>
          <cell r="J794">
            <v>3300000</v>
          </cell>
          <cell r="K794">
            <v>0</v>
          </cell>
        </row>
        <row r="795">
          <cell r="A795">
            <v>26212134687</v>
          </cell>
          <cell r="B795" t="str">
            <v>Nguyễn Hoàng</v>
          </cell>
          <cell r="C795" t="str">
            <v>Nhật</v>
          </cell>
          <cell r="D795" t="str">
            <v>K26QTH</v>
          </cell>
          <cell r="E795" t="str">
            <v>25/07/2001</v>
          </cell>
          <cell r="F795" t="str">
            <v>QTKD</v>
          </cell>
          <cell r="G795">
            <v>1</v>
          </cell>
          <cell r="H795">
            <v>5</v>
          </cell>
          <cell r="I795">
            <v>3300000</v>
          </cell>
          <cell r="J795">
            <v>1320000</v>
          </cell>
          <cell r="K795">
            <v>1980000</v>
          </cell>
        </row>
        <row r="796">
          <cell r="A796">
            <v>26202124537</v>
          </cell>
          <cell r="B796" t="str">
            <v>Mai Uyển</v>
          </cell>
          <cell r="C796" t="str">
            <v>Nhi</v>
          </cell>
          <cell r="D796" t="str">
            <v>K26QTH</v>
          </cell>
          <cell r="E796" t="str">
            <v>30/01/2002</v>
          </cell>
          <cell r="F796" t="str">
            <v>QTKD</v>
          </cell>
          <cell r="G796">
            <v>1</v>
          </cell>
          <cell r="H796">
            <v>5</v>
          </cell>
          <cell r="I796">
            <v>3300000</v>
          </cell>
          <cell r="J796">
            <v>3300000</v>
          </cell>
          <cell r="K796">
            <v>0</v>
          </cell>
        </row>
        <row r="797">
          <cell r="A797">
            <v>26202130984</v>
          </cell>
          <cell r="B797" t="str">
            <v>Trà Yến</v>
          </cell>
          <cell r="C797" t="str">
            <v>Nhi</v>
          </cell>
          <cell r="D797" t="str">
            <v>K26QTH</v>
          </cell>
          <cell r="E797" t="str">
            <v>19/05/2001</v>
          </cell>
          <cell r="F797" t="str">
            <v>QTKD</v>
          </cell>
          <cell r="G797">
            <v>1</v>
          </cell>
          <cell r="H797">
            <v>5</v>
          </cell>
          <cell r="I797">
            <v>3300000</v>
          </cell>
          <cell r="J797">
            <v>3300000</v>
          </cell>
          <cell r="K797">
            <v>0</v>
          </cell>
        </row>
        <row r="798">
          <cell r="A798">
            <v>26202134498</v>
          </cell>
          <cell r="B798" t="str">
            <v>Lê Thị Yến</v>
          </cell>
          <cell r="C798" t="str">
            <v>Nhi</v>
          </cell>
          <cell r="D798" t="str">
            <v>K26QTH</v>
          </cell>
          <cell r="E798" t="str">
            <v>18/03/2002</v>
          </cell>
          <cell r="F798" t="str">
            <v>QTKD</v>
          </cell>
          <cell r="G798">
            <v>1</v>
          </cell>
          <cell r="H798">
            <v>5</v>
          </cell>
          <cell r="I798">
            <v>3300000</v>
          </cell>
          <cell r="J798">
            <v>3300000</v>
          </cell>
          <cell r="K798">
            <v>0</v>
          </cell>
        </row>
        <row r="799">
          <cell r="A799">
            <v>26202135739</v>
          </cell>
          <cell r="B799" t="str">
            <v>Nguyễn Thị Phương</v>
          </cell>
          <cell r="C799" t="str">
            <v>Nhi</v>
          </cell>
          <cell r="D799" t="str">
            <v>K26QTH</v>
          </cell>
          <cell r="E799" t="str">
            <v>18/01/2002</v>
          </cell>
          <cell r="F799" t="str">
            <v>QTKD</v>
          </cell>
          <cell r="G799">
            <v>1</v>
          </cell>
          <cell r="H799">
            <v>5</v>
          </cell>
          <cell r="I799">
            <v>3300000</v>
          </cell>
          <cell r="J799">
            <v>3300000</v>
          </cell>
          <cell r="K799">
            <v>0</v>
          </cell>
        </row>
        <row r="800">
          <cell r="A800">
            <v>26202136155</v>
          </cell>
          <cell r="B800" t="str">
            <v>Trương Thị Yến</v>
          </cell>
          <cell r="C800" t="str">
            <v>Nhi</v>
          </cell>
          <cell r="D800" t="str">
            <v>K26QTH</v>
          </cell>
          <cell r="E800" t="str">
            <v>25/05/2002</v>
          </cell>
          <cell r="F800" t="str">
            <v>QTKD</v>
          </cell>
          <cell r="G800">
            <v>1</v>
          </cell>
          <cell r="H800">
            <v>5</v>
          </cell>
          <cell r="I800">
            <v>3300000</v>
          </cell>
          <cell r="J800">
            <v>3300000</v>
          </cell>
          <cell r="K800">
            <v>0</v>
          </cell>
        </row>
        <row r="801">
          <cell r="A801">
            <v>26202137826</v>
          </cell>
          <cell r="B801" t="str">
            <v>Nguyễn Châu Uyển</v>
          </cell>
          <cell r="C801" t="str">
            <v>Nhi</v>
          </cell>
          <cell r="D801" t="str">
            <v>K26QTH</v>
          </cell>
          <cell r="E801" t="str">
            <v>23/04/2002</v>
          </cell>
          <cell r="F801" t="str">
            <v>QTKD</v>
          </cell>
          <cell r="G801">
            <v>1</v>
          </cell>
          <cell r="H801">
            <v>5</v>
          </cell>
          <cell r="I801">
            <v>3300000</v>
          </cell>
          <cell r="J801">
            <v>3300000</v>
          </cell>
          <cell r="K801">
            <v>0</v>
          </cell>
        </row>
        <row r="802">
          <cell r="A802">
            <v>26207229768</v>
          </cell>
          <cell r="B802" t="str">
            <v>Phan Thị Ái</v>
          </cell>
          <cell r="C802" t="str">
            <v>Nhi</v>
          </cell>
          <cell r="D802" t="str">
            <v>K26QTH</v>
          </cell>
          <cell r="E802" t="str">
            <v>23/09/2002</v>
          </cell>
          <cell r="F802" t="str">
            <v>QTKD</v>
          </cell>
          <cell r="G802">
            <v>1</v>
          </cell>
          <cell r="H802">
            <v>6</v>
          </cell>
          <cell r="I802">
            <v>3960000</v>
          </cell>
          <cell r="J802">
            <v>3960000</v>
          </cell>
          <cell r="K802">
            <v>0</v>
          </cell>
        </row>
        <row r="803">
          <cell r="A803">
            <v>26207229801</v>
          </cell>
          <cell r="B803" t="str">
            <v>Trần Thị Ý</v>
          </cell>
          <cell r="C803" t="str">
            <v>Nhị</v>
          </cell>
          <cell r="D803" t="str">
            <v>K26QTH</v>
          </cell>
          <cell r="E803" t="str">
            <v>19/04/2002</v>
          </cell>
          <cell r="F803" t="str">
            <v>QTKD</v>
          </cell>
          <cell r="G803">
            <v>1</v>
          </cell>
          <cell r="H803">
            <v>5</v>
          </cell>
          <cell r="I803">
            <v>3960000</v>
          </cell>
          <cell r="J803">
            <v>3960000</v>
          </cell>
          <cell r="K803">
            <v>0</v>
          </cell>
        </row>
        <row r="804">
          <cell r="A804">
            <v>26202120174</v>
          </cell>
          <cell r="B804" t="str">
            <v>Trần Đặng Quỳnh</v>
          </cell>
          <cell r="C804" t="str">
            <v>Như</v>
          </cell>
          <cell r="D804" t="str">
            <v>K26QTH</v>
          </cell>
          <cell r="E804" t="str">
            <v>11/05/2002</v>
          </cell>
          <cell r="F804" t="str">
            <v>QTKD</v>
          </cell>
          <cell r="G804">
            <v>1</v>
          </cell>
          <cell r="H804">
            <v>5</v>
          </cell>
          <cell r="I804">
            <v>3300000</v>
          </cell>
          <cell r="J804">
            <v>3300000</v>
          </cell>
          <cell r="K804">
            <v>0</v>
          </cell>
        </row>
        <row r="805">
          <cell r="A805">
            <v>26202135787</v>
          </cell>
          <cell r="B805" t="str">
            <v>Võ Huyền</v>
          </cell>
          <cell r="C805" t="str">
            <v>Như</v>
          </cell>
          <cell r="D805" t="str">
            <v>K26QTH</v>
          </cell>
          <cell r="E805" t="str">
            <v>08/06/2001</v>
          </cell>
          <cell r="F805" t="str">
            <v>QTKD</v>
          </cell>
          <cell r="G805">
            <v>1</v>
          </cell>
          <cell r="H805">
            <v>6</v>
          </cell>
          <cell r="I805">
            <v>3960000</v>
          </cell>
          <cell r="J805">
            <v>3960000</v>
          </cell>
          <cell r="K805">
            <v>0</v>
          </cell>
        </row>
        <row r="806">
          <cell r="A806">
            <v>26202124251</v>
          </cell>
          <cell r="B806" t="str">
            <v>Lê Thị Cẩm</v>
          </cell>
          <cell r="C806" t="str">
            <v>Nhung</v>
          </cell>
          <cell r="D806" t="str">
            <v>K26QTH</v>
          </cell>
          <cell r="E806" t="str">
            <v>22/03/2002</v>
          </cell>
          <cell r="F806" t="str">
            <v>QTKD</v>
          </cell>
          <cell r="G806">
            <v>1</v>
          </cell>
          <cell r="H806">
            <v>5</v>
          </cell>
          <cell r="I806">
            <v>3300000</v>
          </cell>
          <cell r="J806">
            <v>3300000</v>
          </cell>
          <cell r="K806">
            <v>0</v>
          </cell>
        </row>
        <row r="807">
          <cell r="A807">
            <v>26202137842</v>
          </cell>
          <cell r="B807" t="str">
            <v>Lê Thị Thanh</v>
          </cell>
          <cell r="C807" t="str">
            <v>Nhung</v>
          </cell>
          <cell r="D807" t="str">
            <v>K26QTH</v>
          </cell>
          <cell r="E807" t="str">
            <v>01/09/2002</v>
          </cell>
          <cell r="F807" t="str">
            <v>QTKD</v>
          </cell>
          <cell r="G807">
            <v>1</v>
          </cell>
          <cell r="H807">
            <v>5</v>
          </cell>
          <cell r="I807">
            <v>3300000</v>
          </cell>
          <cell r="J807">
            <v>3300000</v>
          </cell>
          <cell r="K807">
            <v>0</v>
          </cell>
        </row>
        <row r="808">
          <cell r="A808">
            <v>26205132386</v>
          </cell>
          <cell r="B808" t="str">
            <v>Lê Thị</v>
          </cell>
          <cell r="C808" t="str">
            <v>Nhung</v>
          </cell>
          <cell r="D808" t="str">
            <v>K26QTH</v>
          </cell>
          <cell r="E808" t="str">
            <v>26/01/2002</v>
          </cell>
          <cell r="F808" t="str">
            <v>QTKD</v>
          </cell>
          <cell r="G808">
            <v>1</v>
          </cell>
          <cell r="H808">
            <v>5</v>
          </cell>
          <cell r="I808">
            <v>3300000</v>
          </cell>
          <cell r="J808">
            <v>3300000</v>
          </cell>
          <cell r="K808">
            <v>0</v>
          </cell>
        </row>
        <row r="809">
          <cell r="A809">
            <v>26202131021</v>
          </cell>
          <cell r="B809" t="str">
            <v>Hoàng Trần Xuân</v>
          </cell>
          <cell r="C809" t="str">
            <v>Nữ</v>
          </cell>
          <cell r="D809" t="str">
            <v>K26QTH</v>
          </cell>
          <cell r="E809" t="str">
            <v>18/02/2002</v>
          </cell>
          <cell r="F809" t="str">
            <v>QTKD</v>
          </cell>
          <cell r="G809">
            <v>1</v>
          </cell>
          <cell r="H809">
            <v>5</v>
          </cell>
          <cell r="I809">
            <v>3300000</v>
          </cell>
          <cell r="J809">
            <v>3300000</v>
          </cell>
          <cell r="K809">
            <v>0</v>
          </cell>
        </row>
        <row r="810">
          <cell r="A810">
            <v>26202137865</v>
          </cell>
          <cell r="B810" t="str">
            <v>Bùi Thị</v>
          </cell>
          <cell r="C810" t="str">
            <v>Nữ</v>
          </cell>
          <cell r="D810" t="str">
            <v>K26QTH</v>
          </cell>
          <cell r="E810" t="str">
            <v>26/05/2002</v>
          </cell>
          <cell r="F810" t="str">
            <v>QTKD</v>
          </cell>
          <cell r="G810">
            <v>1</v>
          </cell>
          <cell r="H810">
            <v>5</v>
          </cell>
          <cell r="I810">
            <v>3300000</v>
          </cell>
          <cell r="J810">
            <v>3300000</v>
          </cell>
          <cell r="K810">
            <v>0</v>
          </cell>
        </row>
        <row r="811">
          <cell r="A811">
            <v>26212133395</v>
          </cell>
          <cell r="B811" t="str">
            <v>Võ Quốc</v>
          </cell>
          <cell r="C811" t="str">
            <v>Oai</v>
          </cell>
          <cell r="D811" t="str">
            <v>K26QTH</v>
          </cell>
          <cell r="E811" t="str">
            <v>10/08/2002</v>
          </cell>
          <cell r="F811" t="str">
            <v>QTKD</v>
          </cell>
          <cell r="G811">
            <v>1</v>
          </cell>
          <cell r="H811">
            <v>5</v>
          </cell>
          <cell r="I811">
            <v>3300000</v>
          </cell>
          <cell r="J811">
            <v>3300000</v>
          </cell>
          <cell r="K811">
            <v>0</v>
          </cell>
        </row>
        <row r="812">
          <cell r="A812">
            <v>26212727294</v>
          </cell>
          <cell r="B812" t="str">
            <v>Lê Xuân</v>
          </cell>
          <cell r="C812" t="str">
            <v>Pháp</v>
          </cell>
          <cell r="D812" t="str">
            <v>K26QTH</v>
          </cell>
          <cell r="E812" t="str">
            <v>10/07/2002</v>
          </cell>
          <cell r="F812" t="str">
            <v>QTKD</v>
          </cell>
          <cell r="G812">
            <v>1</v>
          </cell>
          <cell r="H812">
            <v>5</v>
          </cell>
          <cell r="I812">
            <v>3300000</v>
          </cell>
          <cell r="J812">
            <v>3300000</v>
          </cell>
          <cell r="K812">
            <v>0</v>
          </cell>
        </row>
        <row r="813">
          <cell r="A813">
            <v>26212132552</v>
          </cell>
          <cell r="B813" t="str">
            <v>Hồ Nhật</v>
          </cell>
          <cell r="C813" t="str">
            <v>Phát</v>
          </cell>
          <cell r="D813" t="str">
            <v>K26QTH</v>
          </cell>
          <cell r="E813" t="str">
            <v>15/03/2002</v>
          </cell>
          <cell r="F813" t="str">
            <v>QTKD</v>
          </cell>
          <cell r="G813">
            <v>1</v>
          </cell>
          <cell r="H813">
            <v>8</v>
          </cell>
          <cell r="I813">
            <v>5940000</v>
          </cell>
          <cell r="J813">
            <v>5280000</v>
          </cell>
          <cell r="K813">
            <v>660000</v>
          </cell>
        </row>
        <row r="814">
          <cell r="A814">
            <v>25212102879</v>
          </cell>
          <cell r="B814" t="str">
            <v>Nguyễn Hồng Công</v>
          </cell>
          <cell r="C814" t="str">
            <v>Phi</v>
          </cell>
          <cell r="D814" t="str">
            <v>K25QTH</v>
          </cell>
          <cell r="E814" t="str">
            <v>21/10/2001</v>
          </cell>
          <cell r="F814" t="str">
            <v>QTKD</v>
          </cell>
          <cell r="G814">
            <v>1</v>
          </cell>
          <cell r="H814">
            <v>3</v>
          </cell>
          <cell r="I814">
            <v>1980000</v>
          </cell>
          <cell r="J814">
            <v>1980000</v>
          </cell>
          <cell r="K814">
            <v>0</v>
          </cell>
        </row>
        <row r="815">
          <cell r="A815">
            <v>26212100653</v>
          </cell>
          <cell r="B815" t="str">
            <v>Trần Tiến</v>
          </cell>
          <cell r="C815" t="str">
            <v>Phi</v>
          </cell>
          <cell r="D815" t="str">
            <v>K26QTH</v>
          </cell>
          <cell r="E815" t="str">
            <v>13/02/2002</v>
          </cell>
          <cell r="F815" t="str">
            <v>QTKD</v>
          </cell>
          <cell r="G815">
            <v>1</v>
          </cell>
          <cell r="H815">
            <v>6</v>
          </cell>
          <cell r="I815">
            <v>3960000</v>
          </cell>
          <cell r="J815">
            <v>3960000</v>
          </cell>
          <cell r="K815">
            <v>0</v>
          </cell>
        </row>
        <row r="816">
          <cell r="A816">
            <v>26212126770</v>
          </cell>
          <cell r="B816" t="str">
            <v>Đinh Ngọc An</v>
          </cell>
          <cell r="C816" t="str">
            <v>Phú</v>
          </cell>
          <cell r="D816" t="str">
            <v>K26QTH</v>
          </cell>
          <cell r="E816" t="str">
            <v>23/04/2002</v>
          </cell>
          <cell r="F816" t="str">
            <v>QTKD</v>
          </cell>
          <cell r="G816">
            <v>1</v>
          </cell>
          <cell r="H816">
            <v>5</v>
          </cell>
          <cell r="I816">
            <v>3300000</v>
          </cell>
          <cell r="J816">
            <v>3300000</v>
          </cell>
          <cell r="K816">
            <v>0</v>
          </cell>
        </row>
        <row r="817">
          <cell r="A817">
            <v>25212108599</v>
          </cell>
          <cell r="B817" t="str">
            <v>Phạm Đình</v>
          </cell>
          <cell r="C817" t="str">
            <v>Phúc</v>
          </cell>
          <cell r="D817" t="str">
            <v>K25QTH</v>
          </cell>
          <cell r="E817" t="str">
            <v>23/08/2001</v>
          </cell>
          <cell r="F817" t="str">
            <v>QTKD</v>
          </cell>
          <cell r="G817">
            <v>1</v>
          </cell>
          <cell r="H817">
            <v>3</v>
          </cell>
          <cell r="I817">
            <v>1980000</v>
          </cell>
          <cell r="K817">
            <v>1980000</v>
          </cell>
        </row>
        <row r="818">
          <cell r="A818">
            <v>26212141742</v>
          </cell>
          <cell r="B818" t="str">
            <v>Hoàng Ngọc Bảo</v>
          </cell>
          <cell r="C818" t="str">
            <v>Phúc</v>
          </cell>
          <cell r="D818" t="str">
            <v>K26QTH</v>
          </cell>
          <cell r="E818" t="str">
            <v>14/03/2002</v>
          </cell>
          <cell r="F818" t="str">
            <v>QTKD</v>
          </cell>
          <cell r="G818">
            <v>1</v>
          </cell>
          <cell r="H818">
            <v>8</v>
          </cell>
          <cell r="I818">
            <v>5280000</v>
          </cell>
          <cell r="J818">
            <v>5280000</v>
          </cell>
          <cell r="K818">
            <v>0</v>
          </cell>
        </row>
        <row r="819">
          <cell r="A819">
            <v>25212109069</v>
          </cell>
          <cell r="B819" t="str">
            <v>Nguyễn Hoàng</v>
          </cell>
          <cell r="C819" t="str">
            <v>Phước</v>
          </cell>
          <cell r="D819" t="str">
            <v>K25QTH</v>
          </cell>
          <cell r="E819" t="str">
            <v>30/07/2001</v>
          </cell>
          <cell r="F819" t="str">
            <v>QTKD</v>
          </cell>
          <cell r="G819">
            <v>1</v>
          </cell>
          <cell r="H819">
            <v>5</v>
          </cell>
          <cell r="I819">
            <v>3300000</v>
          </cell>
          <cell r="K819">
            <v>3300000</v>
          </cell>
        </row>
        <row r="820">
          <cell r="A820">
            <v>26202200668</v>
          </cell>
          <cell r="B820" t="str">
            <v>Trần Thị Mỹ</v>
          </cell>
          <cell r="C820" t="str">
            <v>Phương</v>
          </cell>
          <cell r="D820" t="str">
            <v>K26QTH</v>
          </cell>
          <cell r="E820" t="str">
            <v>02/08/2002</v>
          </cell>
          <cell r="F820" t="str">
            <v>QTKD</v>
          </cell>
          <cell r="G820">
            <v>1</v>
          </cell>
          <cell r="H820">
            <v>5</v>
          </cell>
          <cell r="I820">
            <v>3300000</v>
          </cell>
          <cell r="J820">
            <v>3300000</v>
          </cell>
          <cell r="K820">
            <v>0</v>
          </cell>
        </row>
        <row r="821">
          <cell r="A821">
            <v>26212120620</v>
          </cell>
          <cell r="B821" t="str">
            <v>Trần Thanh</v>
          </cell>
          <cell r="C821" t="str">
            <v>Phương</v>
          </cell>
          <cell r="D821" t="str">
            <v>K26QTH</v>
          </cell>
          <cell r="E821" t="str">
            <v>12/09/2002</v>
          </cell>
          <cell r="F821" t="str">
            <v>QTKD</v>
          </cell>
          <cell r="G821">
            <v>1</v>
          </cell>
          <cell r="H821">
            <v>5</v>
          </cell>
          <cell r="I821">
            <v>3300000</v>
          </cell>
          <cell r="J821">
            <v>1320000</v>
          </cell>
          <cell r="K821">
            <v>1980000</v>
          </cell>
        </row>
        <row r="822">
          <cell r="A822">
            <v>26202122893</v>
          </cell>
          <cell r="B822" t="str">
            <v>Nguyễn Thị Kim</v>
          </cell>
          <cell r="C822" t="str">
            <v>Phượng</v>
          </cell>
          <cell r="D822" t="str">
            <v>K26QTH</v>
          </cell>
          <cell r="E822" t="str">
            <v>21/01/2002</v>
          </cell>
          <cell r="F822" t="str">
            <v>QTKD</v>
          </cell>
          <cell r="G822">
            <v>1</v>
          </cell>
          <cell r="H822">
            <v>5</v>
          </cell>
          <cell r="I822">
            <v>3300000</v>
          </cell>
          <cell r="J822">
            <v>3300000</v>
          </cell>
          <cell r="K822">
            <v>0</v>
          </cell>
        </row>
        <row r="823">
          <cell r="A823">
            <v>26202133019</v>
          </cell>
          <cell r="B823" t="str">
            <v>Huỳnh Phan Vũ</v>
          </cell>
          <cell r="C823" t="str">
            <v>Phượng</v>
          </cell>
          <cell r="D823" t="str">
            <v>K26QTH</v>
          </cell>
          <cell r="E823" t="str">
            <v>24/07/2002</v>
          </cell>
          <cell r="F823" t="str">
            <v>QTKD</v>
          </cell>
          <cell r="G823">
            <v>1</v>
          </cell>
          <cell r="H823">
            <v>5</v>
          </cell>
          <cell r="I823">
            <v>3960000</v>
          </cell>
          <cell r="J823">
            <v>3960000</v>
          </cell>
          <cell r="K823">
            <v>0</v>
          </cell>
        </row>
        <row r="824">
          <cell r="A824">
            <v>26211232555</v>
          </cell>
          <cell r="B824" t="str">
            <v>Nguyễn Anh</v>
          </cell>
          <cell r="C824" t="str">
            <v>Quân</v>
          </cell>
          <cell r="D824" t="str">
            <v>K26QTH</v>
          </cell>
          <cell r="E824" t="str">
            <v>21/09/2002</v>
          </cell>
          <cell r="F824" t="str">
            <v>QTKD</v>
          </cell>
          <cell r="G824">
            <v>1</v>
          </cell>
          <cell r="H824">
            <v>5</v>
          </cell>
          <cell r="I824">
            <v>3300000</v>
          </cell>
          <cell r="J824">
            <v>3300000</v>
          </cell>
          <cell r="K824">
            <v>0</v>
          </cell>
        </row>
        <row r="825">
          <cell r="A825">
            <v>26212121916</v>
          </cell>
          <cell r="B825" t="str">
            <v>Nguyễn Minh</v>
          </cell>
          <cell r="C825" t="str">
            <v>Quân</v>
          </cell>
          <cell r="D825" t="str">
            <v>K26QTH</v>
          </cell>
          <cell r="E825" t="str">
            <v>10/06/2002</v>
          </cell>
          <cell r="F825" t="str">
            <v>QTKD</v>
          </cell>
          <cell r="G825">
            <v>1</v>
          </cell>
          <cell r="H825">
            <v>8</v>
          </cell>
          <cell r="I825">
            <v>5280000</v>
          </cell>
          <cell r="J825">
            <v>5280000</v>
          </cell>
          <cell r="K825">
            <v>0</v>
          </cell>
        </row>
        <row r="826">
          <cell r="A826">
            <v>26212141552</v>
          </cell>
          <cell r="B826" t="str">
            <v>Lê Đình Anh</v>
          </cell>
          <cell r="C826" t="str">
            <v>Quân</v>
          </cell>
          <cell r="D826" t="str">
            <v>K26QTH</v>
          </cell>
          <cell r="E826" t="str">
            <v>18/10/2002</v>
          </cell>
          <cell r="F826" t="str">
            <v>QTKD</v>
          </cell>
          <cell r="G826">
            <v>1</v>
          </cell>
          <cell r="H826">
            <v>5</v>
          </cell>
          <cell r="I826">
            <v>3300000</v>
          </cell>
          <cell r="J826">
            <v>3300000</v>
          </cell>
          <cell r="K826">
            <v>0</v>
          </cell>
        </row>
        <row r="827">
          <cell r="A827">
            <v>26212100556</v>
          </cell>
          <cell r="B827" t="str">
            <v>Đỗ Đăng</v>
          </cell>
          <cell r="C827" t="str">
            <v>Quang</v>
          </cell>
          <cell r="D827" t="str">
            <v>K26QTH</v>
          </cell>
          <cell r="E827" t="str">
            <v>09/08/2001</v>
          </cell>
          <cell r="F827" t="str">
            <v>QTKD</v>
          </cell>
          <cell r="G827">
            <v>1</v>
          </cell>
          <cell r="H827">
            <v>6</v>
          </cell>
          <cell r="I827">
            <v>3960000</v>
          </cell>
          <cell r="J827">
            <v>3960000</v>
          </cell>
          <cell r="K827">
            <v>0</v>
          </cell>
        </row>
        <row r="828">
          <cell r="A828">
            <v>26212131832</v>
          </cell>
          <cell r="B828" t="str">
            <v>Đỗ Vinh</v>
          </cell>
          <cell r="C828" t="str">
            <v>Quang</v>
          </cell>
          <cell r="D828" t="str">
            <v>K26QTH</v>
          </cell>
          <cell r="E828" t="str">
            <v>08/07/2002</v>
          </cell>
          <cell r="F828" t="str">
            <v>QTKD</v>
          </cell>
          <cell r="G828">
            <v>1</v>
          </cell>
          <cell r="H828">
            <v>5</v>
          </cell>
          <cell r="I828">
            <v>3300000</v>
          </cell>
          <cell r="J828">
            <v>3300000</v>
          </cell>
          <cell r="K828">
            <v>0</v>
          </cell>
        </row>
        <row r="829">
          <cell r="A829">
            <v>26217234639</v>
          </cell>
          <cell r="B829" t="str">
            <v>Hoàng Văn Bảo</v>
          </cell>
          <cell r="C829" t="str">
            <v>Quang</v>
          </cell>
          <cell r="D829" t="str">
            <v>K26QTH</v>
          </cell>
          <cell r="E829" t="str">
            <v>15/11/2002</v>
          </cell>
          <cell r="F829" t="str">
            <v>QTKD</v>
          </cell>
          <cell r="G829">
            <v>1</v>
          </cell>
          <cell r="H829">
            <v>10</v>
          </cell>
          <cell r="I829">
            <v>7920000</v>
          </cell>
          <cell r="J829">
            <v>7920000</v>
          </cell>
          <cell r="K829">
            <v>0</v>
          </cell>
        </row>
        <row r="830">
          <cell r="A830">
            <v>26202131697</v>
          </cell>
          <cell r="B830" t="str">
            <v>Đặng Diễm</v>
          </cell>
          <cell r="C830" t="str">
            <v>Quỳnh</v>
          </cell>
          <cell r="D830" t="str">
            <v>K26QTH</v>
          </cell>
          <cell r="E830" t="str">
            <v>26/10/2002</v>
          </cell>
          <cell r="F830" t="str">
            <v>QTKD</v>
          </cell>
          <cell r="G830">
            <v>1</v>
          </cell>
          <cell r="H830">
            <v>5</v>
          </cell>
          <cell r="I830">
            <v>3960000</v>
          </cell>
          <cell r="J830">
            <v>3960000</v>
          </cell>
          <cell r="K830">
            <v>0</v>
          </cell>
        </row>
        <row r="831">
          <cell r="A831">
            <v>26202132028</v>
          </cell>
          <cell r="B831" t="str">
            <v>Phan Như</v>
          </cell>
          <cell r="C831" t="str">
            <v>Quỳnh</v>
          </cell>
          <cell r="D831" t="str">
            <v>K26QTH</v>
          </cell>
          <cell r="E831" t="str">
            <v>05/10/2002</v>
          </cell>
          <cell r="F831" t="str">
            <v>QTKD</v>
          </cell>
          <cell r="G831">
            <v>1</v>
          </cell>
          <cell r="H831">
            <v>5</v>
          </cell>
          <cell r="I831">
            <v>3300000</v>
          </cell>
          <cell r="J831">
            <v>3300000</v>
          </cell>
          <cell r="K831">
            <v>0</v>
          </cell>
        </row>
        <row r="832">
          <cell r="A832">
            <v>26202134010</v>
          </cell>
          <cell r="B832" t="str">
            <v>Phạm Thị Như</v>
          </cell>
          <cell r="C832" t="str">
            <v>Quỳnh</v>
          </cell>
          <cell r="D832" t="str">
            <v>K26QTH</v>
          </cell>
          <cell r="E832" t="str">
            <v>06/11/2002</v>
          </cell>
          <cell r="F832" t="str">
            <v>QTKD</v>
          </cell>
          <cell r="G832">
            <v>1</v>
          </cell>
          <cell r="H832">
            <v>6</v>
          </cell>
          <cell r="I832">
            <v>3960000</v>
          </cell>
          <cell r="J832">
            <v>3960000</v>
          </cell>
          <cell r="K832">
            <v>0</v>
          </cell>
        </row>
        <row r="833">
          <cell r="A833">
            <v>26202135226</v>
          </cell>
          <cell r="B833" t="str">
            <v>Nguyễn Đình Cẩm</v>
          </cell>
          <cell r="C833" t="str">
            <v>Quỳnh</v>
          </cell>
          <cell r="D833" t="str">
            <v>K26QTH</v>
          </cell>
          <cell r="E833" t="str">
            <v>28/04/2001</v>
          </cell>
          <cell r="F833" t="str">
            <v>QTKD</v>
          </cell>
          <cell r="G833">
            <v>1</v>
          </cell>
          <cell r="H833">
            <v>5</v>
          </cell>
          <cell r="I833">
            <v>3300000</v>
          </cell>
          <cell r="J833">
            <v>3300000</v>
          </cell>
          <cell r="K833">
            <v>0</v>
          </cell>
        </row>
        <row r="834">
          <cell r="A834">
            <v>26202137922</v>
          </cell>
          <cell r="B834" t="str">
            <v>Nguyễn Khánh</v>
          </cell>
          <cell r="C834" t="str">
            <v>Quỳnh</v>
          </cell>
          <cell r="D834" t="str">
            <v>K26QTH</v>
          </cell>
          <cell r="E834" t="str">
            <v>19/10/2002</v>
          </cell>
          <cell r="F834" t="str">
            <v>QTKD</v>
          </cell>
          <cell r="G834">
            <v>1</v>
          </cell>
          <cell r="H834">
            <v>6</v>
          </cell>
          <cell r="I834">
            <v>3960000</v>
          </cell>
          <cell r="J834">
            <v>3960000</v>
          </cell>
          <cell r="K834">
            <v>0</v>
          </cell>
        </row>
        <row r="835">
          <cell r="A835">
            <v>26207121528</v>
          </cell>
          <cell r="B835" t="str">
            <v>Võ Thị Như</v>
          </cell>
          <cell r="C835" t="str">
            <v>Quỳnh</v>
          </cell>
          <cell r="D835" t="str">
            <v>K26QTH</v>
          </cell>
          <cell r="E835" t="str">
            <v>04/11/2002</v>
          </cell>
          <cell r="F835" t="str">
            <v>QTKD</v>
          </cell>
          <cell r="G835">
            <v>1</v>
          </cell>
          <cell r="H835">
            <v>5</v>
          </cell>
          <cell r="I835">
            <v>3300000</v>
          </cell>
          <cell r="J835">
            <v>3300000</v>
          </cell>
          <cell r="K835">
            <v>0</v>
          </cell>
        </row>
        <row r="836">
          <cell r="A836">
            <v>26212125884</v>
          </cell>
          <cell r="B836" t="str">
            <v>Trần Minh</v>
          </cell>
          <cell r="C836" t="str">
            <v>Rin</v>
          </cell>
          <cell r="D836" t="str">
            <v>K26QTH</v>
          </cell>
          <cell r="E836" t="str">
            <v>03/10/2002</v>
          </cell>
          <cell r="F836" t="str">
            <v>QTKD</v>
          </cell>
          <cell r="G836">
            <v>1</v>
          </cell>
          <cell r="H836">
            <v>5</v>
          </cell>
          <cell r="I836">
            <v>3300000</v>
          </cell>
          <cell r="J836">
            <v>3300000</v>
          </cell>
          <cell r="K836">
            <v>0</v>
          </cell>
        </row>
        <row r="837">
          <cell r="A837">
            <v>25202103845</v>
          </cell>
          <cell r="B837" t="str">
            <v>Nguyễn Hoàng</v>
          </cell>
          <cell r="C837" t="str">
            <v>Sen</v>
          </cell>
          <cell r="D837" t="str">
            <v>K25QTH</v>
          </cell>
          <cell r="E837" t="str">
            <v>08/06/2001</v>
          </cell>
          <cell r="F837" t="str">
            <v>QTKD</v>
          </cell>
          <cell r="G837">
            <v>1</v>
          </cell>
          <cell r="H837">
            <v>3</v>
          </cell>
          <cell r="I837">
            <v>2640000</v>
          </cell>
          <cell r="J837">
            <v>2640000</v>
          </cell>
          <cell r="K837">
            <v>0</v>
          </cell>
        </row>
        <row r="838">
          <cell r="A838">
            <v>26202427468</v>
          </cell>
          <cell r="B838" t="str">
            <v>Huỳnh Thị</v>
          </cell>
          <cell r="C838" t="str">
            <v>Sinh</v>
          </cell>
          <cell r="D838" t="str">
            <v>K26QTH</v>
          </cell>
          <cell r="E838" t="str">
            <v>17/08/2001</v>
          </cell>
          <cell r="F838" t="str">
            <v>QTKD</v>
          </cell>
          <cell r="G838">
            <v>1</v>
          </cell>
          <cell r="H838">
            <v>5</v>
          </cell>
          <cell r="I838">
            <v>3300000</v>
          </cell>
          <cell r="J838">
            <v>3300000</v>
          </cell>
          <cell r="K838">
            <v>0</v>
          </cell>
        </row>
        <row r="839">
          <cell r="A839">
            <v>25213505282</v>
          </cell>
          <cell r="B839" t="str">
            <v>Trịnh Công</v>
          </cell>
          <cell r="C839" t="str">
            <v>Sơn</v>
          </cell>
          <cell r="D839" t="str">
            <v>K25QTH</v>
          </cell>
          <cell r="E839" t="str">
            <v>06/10/2001</v>
          </cell>
          <cell r="F839" t="str">
            <v>QTKD</v>
          </cell>
          <cell r="G839">
            <v>1</v>
          </cell>
          <cell r="H839">
            <v>3</v>
          </cell>
          <cell r="I839">
            <v>1980000</v>
          </cell>
          <cell r="J839">
            <v>1980000</v>
          </cell>
          <cell r="K839">
            <v>0</v>
          </cell>
        </row>
        <row r="840">
          <cell r="A840">
            <v>26217142736</v>
          </cell>
          <cell r="B840" t="str">
            <v>Đồng Vĩnh</v>
          </cell>
          <cell r="C840" t="str">
            <v>Sơn</v>
          </cell>
          <cell r="D840" t="str">
            <v>K26QTH</v>
          </cell>
          <cell r="E840" t="str">
            <v>09/11/2002</v>
          </cell>
          <cell r="F840" t="str">
            <v>QTKD</v>
          </cell>
          <cell r="G840">
            <v>1</v>
          </cell>
          <cell r="H840">
            <v>9</v>
          </cell>
          <cell r="I840">
            <v>5940000</v>
          </cell>
          <cell r="K840">
            <v>5940000</v>
          </cell>
        </row>
        <row r="841">
          <cell r="A841">
            <v>26212128694</v>
          </cell>
          <cell r="B841" t="str">
            <v>Trọng Văn</v>
          </cell>
          <cell r="C841" t="str">
            <v>Tài</v>
          </cell>
          <cell r="D841" t="str">
            <v>K26QTH</v>
          </cell>
          <cell r="E841" t="str">
            <v>30/05/2002</v>
          </cell>
          <cell r="F841" t="str">
            <v>QTKD</v>
          </cell>
          <cell r="G841">
            <v>1</v>
          </cell>
          <cell r="H841">
            <v>5</v>
          </cell>
          <cell r="I841">
            <v>3300000</v>
          </cell>
          <cell r="J841">
            <v>3300000</v>
          </cell>
          <cell r="K841">
            <v>0</v>
          </cell>
        </row>
        <row r="842">
          <cell r="A842">
            <v>25202104390</v>
          </cell>
          <cell r="B842" t="str">
            <v>Nguyễn Thị Thanh</v>
          </cell>
          <cell r="C842" t="str">
            <v>Tâm</v>
          </cell>
          <cell r="D842" t="str">
            <v>K25QTH</v>
          </cell>
          <cell r="E842" t="str">
            <v>18/02/2001</v>
          </cell>
          <cell r="F842" t="str">
            <v>QTKD</v>
          </cell>
          <cell r="G842">
            <v>1</v>
          </cell>
          <cell r="H842">
            <v>3</v>
          </cell>
          <cell r="I842">
            <v>1980000</v>
          </cell>
          <cell r="J842">
            <v>1980000</v>
          </cell>
          <cell r="K842">
            <v>0</v>
          </cell>
        </row>
        <row r="843">
          <cell r="A843">
            <v>26212132271</v>
          </cell>
          <cell r="B843" t="str">
            <v>Nguyễn Văn</v>
          </cell>
          <cell r="C843" t="str">
            <v>Thái</v>
          </cell>
          <cell r="D843" t="str">
            <v>K26QTH</v>
          </cell>
          <cell r="E843" t="str">
            <v>24/07/2001</v>
          </cell>
          <cell r="F843" t="str">
            <v>QTKD</v>
          </cell>
          <cell r="G843">
            <v>1</v>
          </cell>
          <cell r="H843">
            <v>11</v>
          </cell>
          <cell r="I843">
            <v>7260000</v>
          </cell>
          <cell r="J843">
            <v>7260000</v>
          </cell>
          <cell r="K843">
            <v>0</v>
          </cell>
        </row>
        <row r="844">
          <cell r="A844">
            <v>26212134691</v>
          </cell>
          <cell r="B844" t="str">
            <v>Nguyễn Thành</v>
          </cell>
          <cell r="C844" t="str">
            <v>Thái</v>
          </cell>
          <cell r="D844" t="str">
            <v>K26QTH</v>
          </cell>
          <cell r="E844" t="str">
            <v>19/05/2002</v>
          </cell>
          <cell r="F844" t="str">
            <v>QTKD</v>
          </cell>
          <cell r="G844">
            <v>1</v>
          </cell>
          <cell r="H844">
            <v>8</v>
          </cell>
          <cell r="I844">
            <v>5280000</v>
          </cell>
          <cell r="J844">
            <v>5280000</v>
          </cell>
          <cell r="K844">
            <v>0</v>
          </cell>
        </row>
        <row r="845">
          <cell r="A845">
            <v>26207134655</v>
          </cell>
          <cell r="B845" t="str">
            <v>Nguyễn Thị Hồng</v>
          </cell>
          <cell r="C845" t="str">
            <v>Thắm</v>
          </cell>
          <cell r="D845" t="str">
            <v>K26QTH</v>
          </cell>
          <cell r="E845" t="str">
            <v>01/02/2002</v>
          </cell>
          <cell r="F845" t="str">
            <v>QTKD</v>
          </cell>
          <cell r="G845">
            <v>1</v>
          </cell>
          <cell r="H845">
            <v>10</v>
          </cell>
          <cell r="I845">
            <v>6600000</v>
          </cell>
          <cell r="J845">
            <v>6600000</v>
          </cell>
          <cell r="K845">
            <v>0</v>
          </cell>
        </row>
        <row r="846">
          <cell r="A846">
            <v>25212108059</v>
          </cell>
          <cell r="B846" t="str">
            <v>Trương Văn</v>
          </cell>
          <cell r="C846" t="str">
            <v>Thắng</v>
          </cell>
          <cell r="D846" t="str">
            <v>K25QTH</v>
          </cell>
          <cell r="E846" t="str">
            <v>23/08/2001</v>
          </cell>
          <cell r="F846" t="str">
            <v>QTKD</v>
          </cell>
          <cell r="G846">
            <v>1</v>
          </cell>
          <cell r="H846">
            <v>3</v>
          </cell>
          <cell r="I846">
            <v>1980000</v>
          </cell>
          <cell r="J846">
            <v>1980000</v>
          </cell>
          <cell r="K846">
            <v>0</v>
          </cell>
        </row>
        <row r="847">
          <cell r="A847">
            <v>26212137993</v>
          </cell>
          <cell r="B847" t="str">
            <v>Phạm Lê Mạnh</v>
          </cell>
          <cell r="C847" t="str">
            <v>Thắng</v>
          </cell>
          <cell r="D847" t="str">
            <v>K26QTH</v>
          </cell>
          <cell r="E847" t="str">
            <v>13/12/2002</v>
          </cell>
          <cell r="F847" t="str">
            <v>QTKD</v>
          </cell>
          <cell r="G847">
            <v>1</v>
          </cell>
          <cell r="H847">
            <v>9</v>
          </cell>
          <cell r="I847">
            <v>5940000</v>
          </cell>
          <cell r="J847">
            <v>5940000</v>
          </cell>
          <cell r="K847">
            <v>0</v>
          </cell>
        </row>
        <row r="848">
          <cell r="A848">
            <v>26202100413</v>
          </cell>
          <cell r="B848" t="str">
            <v>Đặng Thị</v>
          </cell>
          <cell r="C848" t="str">
            <v>Thanh</v>
          </cell>
          <cell r="D848" t="str">
            <v>K26QTH</v>
          </cell>
          <cell r="E848" t="str">
            <v>28/06/2002</v>
          </cell>
          <cell r="F848" t="str">
            <v>QTKD</v>
          </cell>
          <cell r="G848">
            <v>1</v>
          </cell>
          <cell r="H848">
            <v>5</v>
          </cell>
          <cell r="I848">
            <v>3300000</v>
          </cell>
          <cell r="J848">
            <v>3300000</v>
          </cell>
          <cell r="K848">
            <v>0</v>
          </cell>
        </row>
        <row r="849">
          <cell r="A849">
            <v>26212135912</v>
          </cell>
          <cell r="B849" t="str">
            <v>Lê Viết</v>
          </cell>
          <cell r="C849" t="str">
            <v>Thanh</v>
          </cell>
          <cell r="D849" t="str">
            <v>K26QTH</v>
          </cell>
          <cell r="E849" t="str">
            <v>15/09/2002</v>
          </cell>
          <cell r="F849" t="str">
            <v>QTKD</v>
          </cell>
          <cell r="G849">
            <v>1</v>
          </cell>
          <cell r="H849">
            <v>5</v>
          </cell>
          <cell r="I849">
            <v>3960000</v>
          </cell>
          <cell r="J849">
            <v>3960000</v>
          </cell>
          <cell r="K849">
            <v>0</v>
          </cell>
        </row>
        <row r="850">
          <cell r="A850">
            <v>26212422268</v>
          </cell>
          <cell r="B850" t="str">
            <v>Trần Đình</v>
          </cell>
          <cell r="C850" t="str">
            <v>Thanh</v>
          </cell>
          <cell r="D850" t="str">
            <v>K26QTH</v>
          </cell>
          <cell r="E850" t="str">
            <v>27/10/2001</v>
          </cell>
          <cell r="F850" t="str">
            <v>QTKD</v>
          </cell>
          <cell r="G850">
            <v>1</v>
          </cell>
          <cell r="H850">
            <v>9</v>
          </cell>
          <cell r="I850">
            <v>5940000</v>
          </cell>
          <cell r="J850">
            <v>5940000</v>
          </cell>
          <cell r="K850">
            <v>0</v>
          </cell>
        </row>
        <row r="851">
          <cell r="A851">
            <v>26212100006</v>
          </cell>
          <cell r="B851" t="str">
            <v>Trương Tuấn</v>
          </cell>
          <cell r="C851" t="str">
            <v>Thành</v>
          </cell>
          <cell r="D851" t="str">
            <v>K26QTH</v>
          </cell>
          <cell r="E851" t="str">
            <v>20/09/2000</v>
          </cell>
          <cell r="F851" t="str">
            <v>QTKD</v>
          </cell>
          <cell r="G851">
            <v>1</v>
          </cell>
          <cell r="H851">
            <v>5</v>
          </cell>
          <cell r="I851">
            <v>3300000</v>
          </cell>
          <cell r="J851">
            <v>1320000</v>
          </cell>
          <cell r="K851">
            <v>1980000</v>
          </cell>
        </row>
        <row r="852">
          <cell r="A852">
            <v>26212142051</v>
          </cell>
          <cell r="B852" t="str">
            <v>Trần Thị Thu</v>
          </cell>
          <cell r="C852" t="str">
            <v>Thảnh</v>
          </cell>
          <cell r="D852" t="str">
            <v>K26QTH</v>
          </cell>
          <cell r="E852" t="str">
            <v>26/03/2002</v>
          </cell>
          <cell r="F852" t="str">
            <v>QTKD</v>
          </cell>
          <cell r="G852">
            <v>1</v>
          </cell>
          <cell r="H852">
            <v>5</v>
          </cell>
          <cell r="I852">
            <v>3960000</v>
          </cell>
          <cell r="J852">
            <v>3960000</v>
          </cell>
          <cell r="K852">
            <v>0</v>
          </cell>
        </row>
        <row r="853">
          <cell r="A853">
            <v>26202125467</v>
          </cell>
          <cell r="B853" t="str">
            <v>Nguyễn Thị Phương</v>
          </cell>
          <cell r="C853" t="str">
            <v>Thảo</v>
          </cell>
          <cell r="D853" t="str">
            <v>K26QTH</v>
          </cell>
          <cell r="E853" t="str">
            <v>27/10/2002</v>
          </cell>
          <cell r="F853" t="str">
            <v>QTKD</v>
          </cell>
          <cell r="G853">
            <v>1</v>
          </cell>
          <cell r="H853">
            <v>5</v>
          </cell>
          <cell r="I853">
            <v>3300000</v>
          </cell>
          <cell r="J853">
            <v>3300000</v>
          </cell>
          <cell r="K853">
            <v>0</v>
          </cell>
        </row>
        <row r="854">
          <cell r="A854">
            <v>26202127289</v>
          </cell>
          <cell r="B854" t="str">
            <v>Nguyễn Thị Thu</v>
          </cell>
          <cell r="C854" t="str">
            <v>Thảo</v>
          </cell>
          <cell r="D854" t="str">
            <v>K26QTH</v>
          </cell>
          <cell r="E854" t="str">
            <v>13/08/2002</v>
          </cell>
          <cell r="F854" t="str">
            <v>QTKD</v>
          </cell>
          <cell r="G854">
            <v>1</v>
          </cell>
          <cell r="H854">
            <v>5</v>
          </cell>
          <cell r="I854">
            <v>3960000</v>
          </cell>
          <cell r="J854">
            <v>3960000</v>
          </cell>
          <cell r="K854">
            <v>0</v>
          </cell>
        </row>
        <row r="855">
          <cell r="A855">
            <v>26202131201</v>
          </cell>
          <cell r="B855" t="str">
            <v>Phan Lê Kim</v>
          </cell>
          <cell r="C855" t="str">
            <v>Thảo</v>
          </cell>
          <cell r="D855" t="str">
            <v>K26QTH</v>
          </cell>
          <cell r="E855" t="str">
            <v>16/10/2002</v>
          </cell>
          <cell r="F855" t="str">
            <v>QTKD</v>
          </cell>
          <cell r="G855">
            <v>1</v>
          </cell>
          <cell r="H855">
            <v>5</v>
          </cell>
          <cell r="I855">
            <v>3300000</v>
          </cell>
          <cell r="J855">
            <v>3300000</v>
          </cell>
          <cell r="K855">
            <v>0</v>
          </cell>
        </row>
        <row r="856">
          <cell r="A856">
            <v>26202133113</v>
          </cell>
          <cell r="B856" t="str">
            <v>Võ Thị</v>
          </cell>
          <cell r="C856" t="str">
            <v>Thảo</v>
          </cell>
          <cell r="D856" t="str">
            <v>K26QTH</v>
          </cell>
          <cell r="E856" t="str">
            <v>17/03/2002</v>
          </cell>
          <cell r="F856" t="str">
            <v>QTKD</v>
          </cell>
          <cell r="G856">
            <v>1</v>
          </cell>
          <cell r="H856">
            <v>5</v>
          </cell>
          <cell r="I856">
            <v>3960000</v>
          </cell>
          <cell r="J856">
            <v>3960000</v>
          </cell>
          <cell r="K856">
            <v>0</v>
          </cell>
        </row>
        <row r="857">
          <cell r="A857">
            <v>26202134334</v>
          </cell>
          <cell r="B857" t="str">
            <v>Mai Uyên</v>
          </cell>
          <cell r="C857" t="str">
            <v>Thảo</v>
          </cell>
          <cell r="D857" t="str">
            <v>K26QTH</v>
          </cell>
          <cell r="E857" t="str">
            <v>15/01/2002</v>
          </cell>
          <cell r="F857" t="str">
            <v>QTKD</v>
          </cell>
          <cell r="G857">
            <v>1</v>
          </cell>
          <cell r="H857">
            <v>6</v>
          </cell>
          <cell r="I857">
            <v>3960000</v>
          </cell>
          <cell r="J857">
            <v>3960000</v>
          </cell>
          <cell r="K857">
            <v>0</v>
          </cell>
        </row>
        <row r="858">
          <cell r="A858">
            <v>26202135337</v>
          </cell>
          <cell r="B858" t="str">
            <v>Trần Lê Phương</v>
          </cell>
          <cell r="C858" t="str">
            <v>Thảo</v>
          </cell>
          <cell r="D858" t="str">
            <v>K26QTH</v>
          </cell>
          <cell r="E858" t="str">
            <v>26/03/2002</v>
          </cell>
          <cell r="F858" t="str">
            <v>QTKD</v>
          </cell>
          <cell r="G858">
            <v>1</v>
          </cell>
          <cell r="H858">
            <v>5</v>
          </cell>
          <cell r="I858">
            <v>3300000</v>
          </cell>
          <cell r="J858">
            <v>3300000</v>
          </cell>
          <cell r="K858">
            <v>0</v>
          </cell>
        </row>
        <row r="859">
          <cell r="A859">
            <v>26207130073</v>
          </cell>
          <cell r="B859" t="str">
            <v>Lê Kim</v>
          </cell>
          <cell r="C859" t="str">
            <v>Thảo</v>
          </cell>
          <cell r="D859" t="str">
            <v>K26QTH</v>
          </cell>
          <cell r="E859" t="str">
            <v>15/10/2002</v>
          </cell>
          <cell r="F859" t="str">
            <v>QTKD</v>
          </cell>
          <cell r="G859">
            <v>1</v>
          </cell>
          <cell r="H859">
            <v>5</v>
          </cell>
          <cell r="I859">
            <v>3300000</v>
          </cell>
          <cell r="J859">
            <v>3300000</v>
          </cell>
          <cell r="K859">
            <v>0</v>
          </cell>
        </row>
        <row r="860">
          <cell r="A860">
            <v>25202109358</v>
          </cell>
          <cell r="B860" t="str">
            <v>Nguyễn Ngọc Anh</v>
          </cell>
          <cell r="C860" t="str">
            <v>Thi</v>
          </cell>
          <cell r="D860" t="str">
            <v>K25QTH</v>
          </cell>
          <cell r="E860" t="str">
            <v>06/04/2001</v>
          </cell>
          <cell r="F860" t="str">
            <v>QTKD</v>
          </cell>
          <cell r="G860">
            <v>1</v>
          </cell>
          <cell r="H860">
            <v>3</v>
          </cell>
          <cell r="I860">
            <v>1980000</v>
          </cell>
          <cell r="J860">
            <v>1980000</v>
          </cell>
          <cell r="K860">
            <v>0</v>
          </cell>
        </row>
        <row r="861">
          <cell r="A861">
            <v>25207103694</v>
          </cell>
          <cell r="B861" t="str">
            <v>Nguyễn Thị Uyên</v>
          </cell>
          <cell r="C861" t="str">
            <v>Thi</v>
          </cell>
          <cell r="D861" t="str">
            <v>K26QTH</v>
          </cell>
          <cell r="E861" t="str">
            <v>25/01/2001</v>
          </cell>
          <cell r="F861" t="str">
            <v>QTKD</v>
          </cell>
          <cell r="G861">
            <v>1</v>
          </cell>
          <cell r="H861">
            <v>5</v>
          </cell>
          <cell r="I861">
            <v>3960000</v>
          </cell>
          <cell r="J861">
            <v>3960000</v>
          </cell>
          <cell r="K861">
            <v>0</v>
          </cell>
        </row>
        <row r="862">
          <cell r="A862">
            <v>26202130545</v>
          </cell>
          <cell r="B862" t="str">
            <v>Võ Nguyễn Quỳnh</v>
          </cell>
          <cell r="C862" t="str">
            <v>Thi</v>
          </cell>
          <cell r="D862" t="str">
            <v>K26QTH</v>
          </cell>
          <cell r="E862" t="str">
            <v>30/05/2002</v>
          </cell>
          <cell r="F862" t="str">
            <v>QTKD</v>
          </cell>
          <cell r="G862">
            <v>1</v>
          </cell>
          <cell r="H862">
            <v>5</v>
          </cell>
          <cell r="I862">
            <v>3300000</v>
          </cell>
          <cell r="J862">
            <v>3300000</v>
          </cell>
          <cell r="K862">
            <v>0</v>
          </cell>
        </row>
        <row r="863">
          <cell r="A863">
            <v>26212122631</v>
          </cell>
          <cell r="B863" t="str">
            <v>Nguyễn Ngọc</v>
          </cell>
          <cell r="C863" t="str">
            <v>Thịnh</v>
          </cell>
          <cell r="D863" t="str">
            <v>K26QTH</v>
          </cell>
          <cell r="E863" t="str">
            <v>29/10/2002</v>
          </cell>
          <cell r="F863" t="str">
            <v>QTKD</v>
          </cell>
          <cell r="G863">
            <v>1</v>
          </cell>
          <cell r="H863">
            <v>5</v>
          </cell>
          <cell r="I863">
            <v>3300000</v>
          </cell>
          <cell r="J863">
            <v>3300000</v>
          </cell>
          <cell r="K863">
            <v>0</v>
          </cell>
        </row>
        <row r="864">
          <cell r="A864">
            <v>26202121642</v>
          </cell>
          <cell r="B864" t="str">
            <v>Trần Thị Hoài</v>
          </cell>
          <cell r="C864" t="str">
            <v>Thu</v>
          </cell>
          <cell r="D864" t="str">
            <v>K26QTH</v>
          </cell>
          <cell r="E864" t="str">
            <v>27/12/2002</v>
          </cell>
          <cell r="F864" t="str">
            <v>QTKD</v>
          </cell>
          <cell r="G864">
            <v>1</v>
          </cell>
          <cell r="H864">
            <v>4</v>
          </cell>
          <cell r="I864">
            <v>3960000</v>
          </cell>
          <cell r="J864">
            <v>3960000</v>
          </cell>
          <cell r="K864">
            <v>0</v>
          </cell>
        </row>
        <row r="865">
          <cell r="A865">
            <v>26202130550</v>
          </cell>
          <cell r="B865" t="str">
            <v>Lê Thị Minh</v>
          </cell>
          <cell r="C865" t="str">
            <v>Thư</v>
          </cell>
          <cell r="D865" t="str">
            <v>K26QTH</v>
          </cell>
          <cell r="E865" t="str">
            <v>05/01/2002</v>
          </cell>
          <cell r="F865" t="str">
            <v>QTKD</v>
          </cell>
          <cell r="G865">
            <v>1</v>
          </cell>
          <cell r="H865">
            <v>9</v>
          </cell>
          <cell r="I865">
            <v>5940000</v>
          </cell>
          <cell r="J865">
            <v>5940000</v>
          </cell>
          <cell r="K865">
            <v>0</v>
          </cell>
        </row>
        <row r="866">
          <cell r="A866">
            <v>26202534076</v>
          </cell>
          <cell r="B866" t="str">
            <v>Nguyễn Thị Anh</v>
          </cell>
          <cell r="C866" t="str">
            <v>Thư</v>
          </cell>
          <cell r="D866" t="str">
            <v>K26QTH</v>
          </cell>
          <cell r="E866" t="str">
            <v>18/08/2002</v>
          </cell>
          <cell r="F866" t="str">
            <v>QTKD</v>
          </cell>
          <cell r="G866">
            <v>1</v>
          </cell>
          <cell r="H866">
            <v>5</v>
          </cell>
          <cell r="I866">
            <v>3300000</v>
          </cell>
          <cell r="J866">
            <v>3300000</v>
          </cell>
          <cell r="K866">
            <v>0</v>
          </cell>
        </row>
        <row r="867">
          <cell r="A867">
            <v>26203132214</v>
          </cell>
          <cell r="B867" t="str">
            <v>Phùng Ngọc Anh</v>
          </cell>
          <cell r="C867" t="str">
            <v>Thư</v>
          </cell>
          <cell r="D867" t="str">
            <v>K26QTH</v>
          </cell>
          <cell r="E867" t="str">
            <v>18/08/2002</v>
          </cell>
          <cell r="F867" t="str">
            <v>QTKD</v>
          </cell>
          <cell r="G867">
            <v>1</v>
          </cell>
          <cell r="H867">
            <v>5</v>
          </cell>
          <cell r="I867">
            <v>3960000</v>
          </cell>
          <cell r="J867">
            <v>3960000</v>
          </cell>
          <cell r="K867">
            <v>0</v>
          </cell>
        </row>
        <row r="868">
          <cell r="A868">
            <v>25202114637</v>
          </cell>
          <cell r="B868" t="str">
            <v>Lê Thị</v>
          </cell>
          <cell r="C868" t="str">
            <v>Thương</v>
          </cell>
          <cell r="D868" t="str">
            <v>K25QTH</v>
          </cell>
          <cell r="E868" t="str">
            <v>05/01/2001</v>
          </cell>
          <cell r="F868" t="str">
            <v>QTKD</v>
          </cell>
          <cell r="G868">
            <v>1</v>
          </cell>
          <cell r="H868">
            <v>5</v>
          </cell>
          <cell r="I868">
            <v>3960000</v>
          </cell>
          <cell r="J868">
            <v>3960000</v>
          </cell>
          <cell r="K868">
            <v>0</v>
          </cell>
        </row>
        <row r="869">
          <cell r="A869">
            <v>26202128847</v>
          </cell>
          <cell r="B869" t="str">
            <v>Võ Thị Hoài</v>
          </cell>
          <cell r="C869" t="str">
            <v>Thương</v>
          </cell>
          <cell r="D869" t="str">
            <v>K26QTH</v>
          </cell>
          <cell r="E869" t="str">
            <v>21/09/2002</v>
          </cell>
          <cell r="F869" t="str">
            <v>QTKD</v>
          </cell>
          <cell r="G869">
            <v>1</v>
          </cell>
          <cell r="H869">
            <v>5</v>
          </cell>
          <cell r="I869">
            <v>3960000</v>
          </cell>
          <cell r="J869">
            <v>3960000</v>
          </cell>
          <cell r="K869">
            <v>0</v>
          </cell>
        </row>
        <row r="870">
          <cell r="A870">
            <v>26207222293</v>
          </cell>
          <cell r="B870" t="str">
            <v>Lê Thị</v>
          </cell>
          <cell r="C870" t="str">
            <v>Thương</v>
          </cell>
          <cell r="D870" t="str">
            <v>K26QTH</v>
          </cell>
          <cell r="E870" t="str">
            <v>06/11/2002</v>
          </cell>
          <cell r="F870" t="str">
            <v>QTKD</v>
          </cell>
          <cell r="G870">
            <v>1</v>
          </cell>
          <cell r="H870">
            <v>5</v>
          </cell>
          <cell r="I870">
            <v>3960000</v>
          </cell>
          <cell r="J870">
            <v>3960000</v>
          </cell>
          <cell r="K870">
            <v>0</v>
          </cell>
        </row>
        <row r="871">
          <cell r="A871">
            <v>26202138026</v>
          </cell>
          <cell r="B871" t="str">
            <v>Trần Thị Phương</v>
          </cell>
          <cell r="C871" t="str">
            <v>Thúy</v>
          </cell>
          <cell r="D871" t="str">
            <v>K26QTH</v>
          </cell>
          <cell r="E871" t="str">
            <v>21/01/2002</v>
          </cell>
          <cell r="F871" t="str">
            <v>QTKD</v>
          </cell>
          <cell r="G871">
            <v>1</v>
          </cell>
          <cell r="H871">
            <v>5</v>
          </cell>
          <cell r="I871">
            <v>3300000</v>
          </cell>
          <cell r="J871">
            <v>3300000</v>
          </cell>
          <cell r="K871">
            <v>0</v>
          </cell>
        </row>
        <row r="872">
          <cell r="A872">
            <v>26202134593</v>
          </cell>
          <cell r="B872" t="str">
            <v>Phan Thị Thanh</v>
          </cell>
          <cell r="C872" t="str">
            <v>Thủy</v>
          </cell>
          <cell r="D872" t="str">
            <v>K26QTH</v>
          </cell>
          <cell r="E872" t="str">
            <v>23/01/2002</v>
          </cell>
          <cell r="F872" t="str">
            <v>QTKD</v>
          </cell>
          <cell r="G872">
            <v>1</v>
          </cell>
          <cell r="H872">
            <v>8</v>
          </cell>
          <cell r="I872">
            <v>5280000</v>
          </cell>
          <cell r="J872">
            <v>5280000</v>
          </cell>
          <cell r="K872">
            <v>0</v>
          </cell>
        </row>
        <row r="873">
          <cell r="A873">
            <v>26202130842</v>
          </cell>
          <cell r="B873" t="str">
            <v>Nguyễn Thị Thủy</v>
          </cell>
          <cell r="C873" t="str">
            <v>Tiên</v>
          </cell>
          <cell r="D873" t="str">
            <v>K26QTH</v>
          </cell>
          <cell r="E873" t="str">
            <v>25/04/2002</v>
          </cell>
          <cell r="F873" t="str">
            <v>QTKD</v>
          </cell>
          <cell r="G873">
            <v>1</v>
          </cell>
          <cell r="H873">
            <v>5</v>
          </cell>
          <cell r="I873">
            <v>3300000</v>
          </cell>
          <cell r="J873">
            <v>3300000</v>
          </cell>
          <cell r="K873">
            <v>0</v>
          </cell>
        </row>
        <row r="874">
          <cell r="A874">
            <v>26202529319</v>
          </cell>
          <cell r="B874" t="str">
            <v>Nguyễn Thị Thủy</v>
          </cell>
          <cell r="C874" t="str">
            <v>Tiên</v>
          </cell>
          <cell r="D874" t="str">
            <v>K26QTH</v>
          </cell>
          <cell r="E874" t="str">
            <v>12/04/2002</v>
          </cell>
          <cell r="F874" t="str">
            <v>QTKD</v>
          </cell>
          <cell r="G874">
            <v>1</v>
          </cell>
          <cell r="H874">
            <v>5</v>
          </cell>
          <cell r="I874">
            <v>3300000</v>
          </cell>
          <cell r="J874">
            <v>3300000</v>
          </cell>
          <cell r="K874">
            <v>0</v>
          </cell>
        </row>
        <row r="875">
          <cell r="A875">
            <v>26212126847</v>
          </cell>
          <cell r="B875" t="str">
            <v>Lê Văn</v>
          </cell>
          <cell r="C875" t="str">
            <v>Tiên</v>
          </cell>
          <cell r="D875" t="str">
            <v>K26QTH</v>
          </cell>
          <cell r="E875" t="str">
            <v>01/09/2002</v>
          </cell>
          <cell r="F875" t="str">
            <v>QTKD</v>
          </cell>
          <cell r="G875">
            <v>1</v>
          </cell>
          <cell r="H875">
            <v>5</v>
          </cell>
          <cell r="I875">
            <v>3300000</v>
          </cell>
          <cell r="J875">
            <v>1320000</v>
          </cell>
          <cell r="K875">
            <v>1980000</v>
          </cell>
        </row>
        <row r="876">
          <cell r="A876">
            <v>26212123420</v>
          </cell>
          <cell r="B876" t="str">
            <v>Nguyễn Võ Anh</v>
          </cell>
          <cell r="C876" t="str">
            <v>Tiến</v>
          </cell>
          <cell r="D876" t="str">
            <v>K26QTH</v>
          </cell>
          <cell r="E876" t="str">
            <v>23/12/2002</v>
          </cell>
          <cell r="F876" t="str">
            <v>QTKD</v>
          </cell>
          <cell r="G876">
            <v>1</v>
          </cell>
          <cell r="H876">
            <v>5</v>
          </cell>
          <cell r="I876">
            <v>3300000</v>
          </cell>
          <cell r="J876">
            <v>3300000</v>
          </cell>
          <cell r="K876">
            <v>0</v>
          </cell>
        </row>
        <row r="877">
          <cell r="A877">
            <v>26202133039</v>
          </cell>
          <cell r="B877" t="str">
            <v>Trần Kim</v>
          </cell>
          <cell r="C877" t="str">
            <v>Tiền</v>
          </cell>
          <cell r="D877" t="str">
            <v>K26QTH</v>
          </cell>
          <cell r="E877" t="str">
            <v>22/05/2002</v>
          </cell>
          <cell r="F877" t="str">
            <v>QTKD</v>
          </cell>
          <cell r="G877">
            <v>1</v>
          </cell>
          <cell r="H877">
            <v>5</v>
          </cell>
          <cell r="I877">
            <v>3300000</v>
          </cell>
          <cell r="J877">
            <v>3300000</v>
          </cell>
          <cell r="K877">
            <v>0</v>
          </cell>
        </row>
        <row r="878">
          <cell r="A878">
            <v>26212131738</v>
          </cell>
          <cell r="B878" t="str">
            <v>Phạm Đức Trí</v>
          </cell>
          <cell r="C878" t="str">
            <v>Tín</v>
          </cell>
          <cell r="D878" t="str">
            <v>K26QTH</v>
          </cell>
          <cell r="E878" t="str">
            <v>14/03/2002</v>
          </cell>
          <cell r="F878" t="str">
            <v>QTKD</v>
          </cell>
          <cell r="G878">
            <v>1</v>
          </cell>
          <cell r="H878">
            <v>5</v>
          </cell>
          <cell r="I878">
            <v>3300000</v>
          </cell>
          <cell r="J878">
            <v>1320000</v>
          </cell>
          <cell r="K878">
            <v>1980000</v>
          </cell>
        </row>
        <row r="879">
          <cell r="A879">
            <v>26212100742</v>
          </cell>
          <cell r="B879" t="str">
            <v>Trương Nguyễn Đức</v>
          </cell>
          <cell r="C879" t="str">
            <v>Toàn</v>
          </cell>
          <cell r="D879" t="str">
            <v>K26QTH</v>
          </cell>
          <cell r="E879" t="str">
            <v>08/03/2002</v>
          </cell>
          <cell r="F879" t="str">
            <v>QTKD</v>
          </cell>
          <cell r="G879">
            <v>1</v>
          </cell>
          <cell r="H879">
            <v>9</v>
          </cell>
          <cell r="I879">
            <v>5940000</v>
          </cell>
          <cell r="J879">
            <v>5780000</v>
          </cell>
          <cell r="K879">
            <v>160000</v>
          </cell>
        </row>
        <row r="880">
          <cell r="A880">
            <v>26202124215</v>
          </cell>
          <cell r="B880" t="str">
            <v>Lê Thị Bảo</v>
          </cell>
          <cell r="C880" t="str">
            <v>Trâm</v>
          </cell>
          <cell r="D880" t="str">
            <v>K26QTH</v>
          </cell>
          <cell r="E880" t="str">
            <v>29/10/2002</v>
          </cell>
          <cell r="F880" t="str">
            <v>QTKD</v>
          </cell>
          <cell r="G880">
            <v>1</v>
          </cell>
          <cell r="H880">
            <v>5</v>
          </cell>
          <cell r="I880">
            <v>3300000</v>
          </cell>
          <cell r="J880">
            <v>3300000</v>
          </cell>
          <cell r="K880">
            <v>0</v>
          </cell>
        </row>
        <row r="881">
          <cell r="A881">
            <v>26202128206</v>
          </cell>
          <cell r="B881" t="str">
            <v>Lê Thị Ngọc</v>
          </cell>
          <cell r="C881" t="str">
            <v>Trâm</v>
          </cell>
          <cell r="D881" t="str">
            <v>K26QTH</v>
          </cell>
          <cell r="E881" t="str">
            <v>15/09/2002</v>
          </cell>
          <cell r="F881" t="str">
            <v>QTKD</v>
          </cell>
          <cell r="G881">
            <v>1</v>
          </cell>
          <cell r="H881">
            <v>5</v>
          </cell>
          <cell r="I881">
            <v>3300000</v>
          </cell>
          <cell r="J881">
            <v>3300000</v>
          </cell>
          <cell r="K881">
            <v>0</v>
          </cell>
        </row>
        <row r="882">
          <cell r="A882">
            <v>25202110019</v>
          </cell>
          <cell r="B882" t="str">
            <v>Trần Thị Thu</v>
          </cell>
          <cell r="C882" t="str">
            <v>Trang</v>
          </cell>
          <cell r="D882" t="str">
            <v>K25QTH</v>
          </cell>
          <cell r="E882" t="str">
            <v>05/11/2001</v>
          </cell>
          <cell r="F882" t="str">
            <v>QTKD</v>
          </cell>
          <cell r="G882">
            <v>1</v>
          </cell>
          <cell r="H882">
            <v>3</v>
          </cell>
          <cell r="I882">
            <v>1980000</v>
          </cell>
          <cell r="J882">
            <v>1980000</v>
          </cell>
          <cell r="K882">
            <v>0</v>
          </cell>
        </row>
        <row r="883">
          <cell r="A883">
            <v>26202124297</v>
          </cell>
          <cell r="B883" t="str">
            <v>Võ Kiều</v>
          </cell>
          <cell r="C883" t="str">
            <v>Trang</v>
          </cell>
          <cell r="D883" t="str">
            <v>K26QTH</v>
          </cell>
          <cell r="E883" t="str">
            <v>10/05/2002</v>
          </cell>
          <cell r="F883" t="str">
            <v>QTKD</v>
          </cell>
          <cell r="G883">
            <v>1</v>
          </cell>
          <cell r="H883">
            <v>5</v>
          </cell>
          <cell r="I883">
            <v>3960000</v>
          </cell>
          <cell r="J883">
            <v>3960000</v>
          </cell>
          <cell r="K883">
            <v>0</v>
          </cell>
        </row>
        <row r="884">
          <cell r="A884">
            <v>26202125385</v>
          </cell>
          <cell r="B884" t="str">
            <v>Hồ Thị</v>
          </cell>
          <cell r="C884" t="str">
            <v>Trang</v>
          </cell>
          <cell r="D884" t="str">
            <v>K26QTH</v>
          </cell>
          <cell r="E884" t="str">
            <v>15/01/2002</v>
          </cell>
          <cell r="F884" t="str">
            <v>QTKD</v>
          </cell>
          <cell r="G884">
            <v>1</v>
          </cell>
          <cell r="H884">
            <v>6</v>
          </cell>
          <cell r="I884">
            <v>3960000</v>
          </cell>
          <cell r="J884">
            <v>3960000</v>
          </cell>
          <cell r="K884">
            <v>0</v>
          </cell>
        </row>
        <row r="885">
          <cell r="A885">
            <v>26202130846</v>
          </cell>
          <cell r="B885" t="str">
            <v>Hồ Thị Kiều</v>
          </cell>
          <cell r="C885" t="str">
            <v>Trang</v>
          </cell>
          <cell r="D885" t="str">
            <v>K26QTH</v>
          </cell>
          <cell r="E885" t="str">
            <v>26/12/2002</v>
          </cell>
          <cell r="F885" t="str">
            <v>QTKD</v>
          </cell>
          <cell r="G885">
            <v>1</v>
          </cell>
          <cell r="H885">
            <v>5</v>
          </cell>
          <cell r="I885">
            <v>3300000</v>
          </cell>
          <cell r="J885">
            <v>3300000</v>
          </cell>
          <cell r="K885">
            <v>0</v>
          </cell>
        </row>
        <row r="886">
          <cell r="A886">
            <v>26202131819</v>
          </cell>
          <cell r="B886" t="str">
            <v>Phạm Thị Thùy</v>
          </cell>
          <cell r="C886" t="str">
            <v>Trang</v>
          </cell>
          <cell r="D886" t="str">
            <v>K26QTH</v>
          </cell>
          <cell r="E886" t="str">
            <v>24/01/2002</v>
          </cell>
          <cell r="F886" t="str">
            <v>QTKD</v>
          </cell>
          <cell r="G886">
            <v>1</v>
          </cell>
          <cell r="H886">
            <v>5</v>
          </cell>
          <cell r="I886">
            <v>3300000</v>
          </cell>
          <cell r="J886">
            <v>3300000</v>
          </cell>
          <cell r="K886">
            <v>0</v>
          </cell>
        </row>
        <row r="887">
          <cell r="A887">
            <v>26202400174</v>
          </cell>
          <cell r="B887" t="str">
            <v>Trần Thị Huyền</v>
          </cell>
          <cell r="C887" t="str">
            <v>Trang</v>
          </cell>
          <cell r="D887" t="str">
            <v>K26QTH</v>
          </cell>
          <cell r="E887" t="str">
            <v>03/06/2002</v>
          </cell>
          <cell r="F887" t="str">
            <v>QTKD</v>
          </cell>
          <cell r="G887">
            <v>1</v>
          </cell>
          <cell r="H887">
            <v>7</v>
          </cell>
          <cell r="I887">
            <v>4620000</v>
          </cell>
          <cell r="J887">
            <v>2640000</v>
          </cell>
          <cell r="K887">
            <v>1980000</v>
          </cell>
        </row>
        <row r="888">
          <cell r="A888">
            <v>26207225602</v>
          </cell>
          <cell r="B888" t="str">
            <v>Nguyễn Lê Thùy</v>
          </cell>
          <cell r="C888" t="str">
            <v>Trang</v>
          </cell>
          <cell r="D888" t="str">
            <v>K26QTH</v>
          </cell>
          <cell r="E888" t="str">
            <v>29/10/2002</v>
          </cell>
          <cell r="F888" t="str">
            <v>QTKD</v>
          </cell>
          <cell r="G888">
            <v>1</v>
          </cell>
          <cell r="H888">
            <v>5</v>
          </cell>
          <cell r="I888">
            <v>3300000</v>
          </cell>
          <cell r="J888">
            <v>3300000</v>
          </cell>
          <cell r="K888">
            <v>0</v>
          </cell>
        </row>
        <row r="889">
          <cell r="A889">
            <v>26212128488</v>
          </cell>
          <cell r="B889" t="str">
            <v>Nguyễn Trịnh Nhật</v>
          </cell>
          <cell r="C889" t="str">
            <v>Trí</v>
          </cell>
          <cell r="D889" t="str">
            <v>K26QTH</v>
          </cell>
          <cell r="E889" t="str">
            <v>25/03/2002</v>
          </cell>
          <cell r="F889" t="str">
            <v>QTKD</v>
          </cell>
          <cell r="G889">
            <v>1</v>
          </cell>
          <cell r="H889">
            <v>5</v>
          </cell>
          <cell r="I889">
            <v>3300000</v>
          </cell>
          <cell r="J889">
            <v>3300000</v>
          </cell>
          <cell r="K889">
            <v>0</v>
          </cell>
        </row>
        <row r="890">
          <cell r="A890">
            <v>26202120065</v>
          </cell>
          <cell r="B890" t="str">
            <v>Trần Thị Kiều</v>
          </cell>
          <cell r="C890" t="str">
            <v>Trinh</v>
          </cell>
          <cell r="D890" t="str">
            <v>K26QTH</v>
          </cell>
          <cell r="E890" t="str">
            <v>28/12/2001</v>
          </cell>
          <cell r="F890" t="str">
            <v>QTKD</v>
          </cell>
          <cell r="G890">
            <v>1</v>
          </cell>
          <cell r="H890">
            <v>5</v>
          </cell>
          <cell r="I890">
            <v>3300000</v>
          </cell>
          <cell r="J890">
            <v>3300000</v>
          </cell>
          <cell r="K890">
            <v>0</v>
          </cell>
        </row>
        <row r="891">
          <cell r="A891">
            <v>26202121317</v>
          </cell>
          <cell r="B891" t="str">
            <v>Nguyễn Mai Lan</v>
          </cell>
          <cell r="C891" t="str">
            <v>Trinh</v>
          </cell>
          <cell r="D891" t="str">
            <v>K26QTH</v>
          </cell>
          <cell r="E891" t="str">
            <v>19/02/2002</v>
          </cell>
          <cell r="F891" t="str">
            <v>QTKD</v>
          </cell>
          <cell r="G891">
            <v>1</v>
          </cell>
          <cell r="H891">
            <v>8</v>
          </cell>
          <cell r="I891">
            <v>5280000</v>
          </cell>
          <cell r="J891">
            <v>5280000</v>
          </cell>
          <cell r="K891">
            <v>0</v>
          </cell>
        </row>
        <row r="892">
          <cell r="A892">
            <v>26202134112</v>
          </cell>
          <cell r="B892" t="str">
            <v>Phạm Vĩnh An</v>
          </cell>
          <cell r="C892" t="str">
            <v>Trinh</v>
          </cell>
          <cell r="D892" t="str">
            <v>K26QTH</v>
          </cell>
          <cell r="E892" t="str">
            <v>10/07/2002</v>
          </cell>
          <cell r="F892" t="str">
            <v>QTKD</v>
          </cell>
          <cell r="G892">
            <v>1</v>
          </cell>
          <cell r="H892">
            <v>5</v>
          </cell>
          <cell r="I892">
            <v>3300000</v>
          </cell>
          <cell r="J892">
            <v>3300000</v>
          </cell>
          <cell r="K892">
            <v>0</v>
          </cell>
        </row>
        <row r="893">
          <cell r="A893">
            <v>26202142754</v>
          </cell>
          <cell r="B893" t="str">
            <v>Lê Nữ Thục</v>
          </cell>
          <cell r="C893" t="str">
            <v>Trinh</v>
          </cell>
          <cell r="D893" t="str">
            <v>K26QTH</v>
          </cell>
          <cell r="E893" t="str">
            <v>12/09/2002</v>
          </cell>
          <cell r="F893" t="str">
            <v>QTKD</v>
          </cell>
          <cell r="G893">
            <v>1</v>
          </cell>
          <cell r="H893">
            <v>5</v>
          </cell>
          <cell r="I893">
            <v>3300000</v>
          </cell>
          <cell r="J893">
            <v>3300000</v>
          </cell>
          <cell r="K893">
            <v>0</v>
          </cell>
        </row>
        <row r="894">
          <cell r="A894">
            <v>26202932407</v>
          </cell>
          <cell r="B894" t="str">
            <v>Nguyễn Thảo</v>
          </cell>
          <cell r="C894" t="str">
            <v>Trinh</v>
          </cell>
          <cell r="D894" t="str">
            <v>K26QTH</v>
          </cell>
          <cell r="E894" t="str">
            <v>01/01/2002</v>
          </cell>
          <cell r="F894" t="str">
            <v>QTKD</v>
          </cell>
          <cell r="G894">
            <v>1</v>
          </cell>
          <cell r="H894">
            <v>5</v>
          </cell>
          <cell r="I894">
            <v>3300000</v>
          </cell>
          <cell r="J894">
            <v>3300000</v>
          </cell>
          <cell r="K894">
            <v>0</v>
          </cell>
        </row>
        <row r="895">
          <cell r="A895">
            <v>26212131316</v>
          </cell>
          <cell r="B895" t="str">
            <v>Bùi Quốc</v>
          </cell>
          <cell r="C895" t="str">
            <v>Trọng</v>
          </cell>
          <cell r="D895" t="str">
            <v>K26QTH</v>
          </cell>
          <cell r="E895" t="str">
            <v>26/03/2002</v>
          </cell>
          <cell r="F895" t="str">
            <v>QTKD</v>
          </cell>
          <cell r="G895">
            <v>1</v>
          </cell>
          <cell r="H895">
            <v>6</v>
          </cell>
          <cell r="I895">
            <v>3960000</v>
          </cell>
          <cell r="J895">
            <v>3960000</v>
          </cell>
          <cell r="K895">
            <v>0</v>
          </cell>
        </row>
        <row r="896">
          <cell r="A896">
            <v>25214309269</v>
          </cell>
          <cell r="B896" t="str">
            <v>Nguyễn Văn</v>
          </cell>
          <cell r="C896" t="str">
            <v>Trường</v>
          </cell>
          <cell r="D896" t="str">
            <v>K26QTH</v>
          </cell>
          <cell r="E896" t="str">
            <v>28/02/2001</v>
          </cell>
          <cell r="F896" t="str">
            <v>QTKD</v>
          </cell>
          <cell r="G896">
            <v>1</v>
          </cell>
          <cell r="H896">
            <v>3</v>
          </cell>
          <cell r="I896">
            <v>1980000</v>
          </cell>
          <cell r="J896">
            <v>1980000</v>
          </cell>
          <cell r="K896">
            <v>0</v>
          </cell>
        </row>
        <row r="897">
          <cell r="A897">
            <v>26212135408</v>
          </cell>
          <cell r="B897" t="str">
            <v>Phan Thanh</v>
          </cell>
          <cell r="C897" t="str">
            <v>Trường</v>
          </cell>
          <cell r="D897" t="str">
            <v>K26QTH</v>
          </cell>
          <cell r="E897" t="str">
            <v>29/08/2002</v>
          </cell>
          <cell r="F897" t="str">
            <v>QTKD</v>
          </cell>
          <cell r="G897">
            <v>1</v>
          </cell>
          <cell r="H897">
            <v>9</v>
          </cell>
          <cell r="I897">
            <v>5940000</v>
          </cell>
          <cell r="J897">
            <v>3960000</v>
          </cell>
          <cell r="K897">
            <v>1980000</v>
          </cell>
        </row>
        <row r="898">
          <cell r="A898">
            <v>26202138116</v>
          </cell>
          <cell r="B898" t="str">
            <v>Lê Thị Ánh</v>
          </cell>
          <cell r="C898" t="str">
            <v>Tú</v>
          </cell>
          <cell r="D898" t="str">
            <v>K26QTH</v>
          </cell>
          <cell r="E898" t="str">
            <v>28/02/2002</v>
          </cell>
          <cell r="F898" t="str">
            <v>QTKD</v>
          </cell>
          <cell r="G898">
            <v>1</v>
          </cell>
          <cell r="H898">
            <v>8</v>
          </cell>
          <cell r="I898">
            <v>5280000</v>
          </cell>
          <cell r="J898">
            <v>5280000</v>
          </cell>
          <cell r="K898">
            <v>0</v>
          </cell>
        </row>
        <row r="899">
          <cell r="A899">
            <v>26212120224</v>
          </cell>
          <cell r="B899" t="str">
            <v>Nguyễn Thanh</v>
          </cell>
          <cell r="C899" t="str">
            <v>Tú</v>
          </cell>
          <cell r="D899" t="str">
            <v>K26QTH</v>
          </cell>
          <cell r="E899" t="str">
            <v>28/01/2002</v>
          </cell>
          <cell r="F899" t="str">
            <v>QTKD</v>
          </cell>
          <cell r="G899">
            <v>1</v>
          </cell>
          <cell r="H899">
            <v>5</v>
          </cell>
          <cell r="I899">
            <v>3300000</v>
          </cell>
          <cell r="J899">
            <v>3300000</v>
          </cell>
          <cell r="K899">
            <v>0</v>
          </cell>
        </row>
        <row r="900">
          <cell r="A900">
            <v>26212135547</v>
          </cell>
          <cell r="B900" t="str">
            <v>Châu Ngọc</v>
          </cell>
          <cell r="C900" t="str">
            <v>Tú</v>
          </cell>
          <cell r="D900" t="str">
            <v>K26QTH</v>
          </cell>
          <cell r="E900" t="str">
            <v>06/04/2002</v>
          </cell>
          <cell r="F900" t="str">
            <v>QTKD</v>
          </cell>
          <cell r="G900">
            <v>1</v>
          </cell>
          <cell r="H900">
            <v>5</v>
          </cell>
          <cell r="I900">
            <v>3300000</v>
          </cell>
          <cell r="J900">
            <v>3300000</v>
          </cell>
          <cell r="K900">
            <v>0</v>
          </cell>
        </row>
        <row r="901">
          <cell r="A901">
            <v>26212131448</v>
          </cell>
          <cell r="B901" t="str">
            <v>Trần Nguyễn Công</v>
          </cell>
          <cell r="C901" t="str">
            <v>Tựa</v>
          </cell>
          <cell r="D901" t="str">
            <v>K26QTH</v>
          </cell>
          <cell r="E901" t="str">
            <v>11/07/2002</v>
          </cell>
          <cell r="F901" t="str">
            <v>QTKD</v>
          </cell>
          <cell r="G901">
            <v>1</v>
          </cell>
          <cell r="H901">
            <v>5</v>
          </cell>
          <cell r="I901">
            <v>3300000</v>
          </cell>
          <cell r="J901">
            <v>3300000</v>
          </cell>
          <cell r="K901">
            <v>0</v>
          </cell>
        </row>
        <row r="902">
          <cell r="A902">
            <v>26212124246</v>
          </cell>
          <cell r="B902" t="str">
            <v>Nguyễn Hoàng Anh</v>
          </cell>
          <cell r="C902" t="str">
            <v>Tuấn</v>
          </cell>
          <cell r="D902" t="str">
            <v>K26QTH</v>
          </cell>
          <cell r="E902" t="str">
            <v>02/04/2002</v>
          </cell>
          <cell r="F902" t="str">
            <v>QTKD</v>
          </cell>
          <cell r="G902">
            <v>1</v>
          </cell>
          <cell r="H902">
            <v>5</v>
          </cell>
          <cell r="I902">
            <v>3960000</v>
          </cell>
          <cell r="J902">
            <v>3960000</v>
          </cell>
          <cell r="K902">
            <v>0</v>
          </cell>
        </row>
        <row r="903">
          <cell r="A903">
            <v>26212127460</v>
          </cell>
          <cell r="B903" t="str">
            <v>Hồ Ngọc</v>
          </cell>
          <cell r="C903" t="str">
            <v>Tuấn</v>
          </cell>
          <cell r="D903" t="str">
            <v>K26QTH</v>
          </cell>
          <cell r="E903" t="str">
            <v>04/01/2002</v>
          </cell>
          <cell r="F903" t="str">
            <v>QTKD</v>
          </cell>
          <cell r="G903">
            <v>1</v>
          </cell>
          <cell r="H903">
            <v>5</v>
          </cell>
          <cell r="I903">
            <v>3300000</v>
          </cell>
          <cell r="J903">
            <v>3300000</v>
          </cell>
          <cell r="K903">
            <v>0</v>
          </cell>
        </row>
        <row r="904">
          <cell r="A904">
            <v>26212134577</v>
          </cell>
          <cell r="B904" t="str">
            <v>Lê Bá Anh</v>
          </cell>
          <cell r="C904" t="str">
            <v>Tuấn</v>
          </cell>
          <cell r="D904" t="str">
            <v>K26QTH</v>
          </cell>
          <cell r="E904" t="str">
            <v>25/06/2002</v>
          </cell>
          <cell r="F904" t="str">
            <v>QTKD</v>
          </cell>
          <cell r="G904">
            <v>1</v>
          </cell>
          <cell r="H904">
            <v>6</v>
          </cell>
          <cell r="I904">
            <v>3960000</v>
          </cell>
          <cell r="J904">
            <v>3960000</v>
          </cell>
          <cell r="K904">
            <v>0</v>
          </cell>
        </row>
        <row r="905">
          <cell r="A905">
            <v>26212135738</v>
          </cell>
          <cell r="B905" t="str">
            <v>Nguyễn Hà Anh</v>
          </cell>
          <cell r="C905" t="str">
            <v>Tuấn</v>
          </cell>
          <cell r="D905" t="str">
            <v>K26QTH</v>
          </cell>
          <cell r="E905" t="str">
            <v>01/01/2001</v>
          </cell>
          <cell r="F905" t="str">
            <v>QTKD</v>
          </cell>
          <cell r="G905">
            <v>1</v>
          </cell>
          <cell r="H905">
            <v>5</v>
          </cell>
          <cell r="I905">
            <v>3300000</v>
          </cell>
          <cell r="J905">
            <v>1980000</v>
          </cell>
          <cell r="K905">
            <v>1320000</v>
          </cell>
        </row>
        <row r="906">
          <cell r="A906">
            <v>26212135251</v>
          </cell>
          <cell r="B906" t="str">
            <v>Phan Duy</v>
          </cell>
          <cell r="C906" t="str">
            <v>Tùng</v>
          </cell>
          <cell r="D906" t="str">
            <v>K26QTH</v>
          </cell>
          <cell r="E906" t="str">
            <v>31/01/2002</v>
          </cell>
          <cell r="F906" t="str">
            <v>QTKD</v>
          </cell>
          <cell r="G906">
            <v>1</v>
          </cell>
          <cell r="H906">
            <v>5</v>
          </cell>
          <cell r="I906">
            <v>3300000</v>
          </cell>
          <cell r="J906">
            <v>3300000</v>
          </cell>
          <cell r="K906">
            <v>0</v>
          </cell>
        </row>
        <row r="907">
          <cell r="A907">
            <v>26202138132</v>
          </cell>
          <cell r="B907" t="str">
            <v>Huỳnh Kim</v>
          </cell>
          <cell r="C907" t="str">
            <v>Tuyến</v>
          </cell>
          <cell r="D907" t="str">
            <v>K26QTH</v>
          </cell>
          <cell r="E907" t="str">
            <v>20/05/2002</v>
          </cell>
          <cell r="F907" t="str">
            <v>QTKD</v>
          </cell>
          <cell r="G907">
            <v>1</v>
          </cell>
          <cell r="H907">
            <v>5</v>
          </cell>
          <cell r="I907">
            <v>3300000</v>
          </cell>
          <cell r="J907">
            <v>3300000</v>
          </cell>
          <cell r="K907">
            <v>0</v>
          </cell>
        </row>
        <row r="908">
          <cell r="A908">
            <v>26202142524</v>
          </cell>
          <cell r="B908" t="str">
            <v>Cao Kim</v>
          </cell>
          <cell r="C908" t="str">
            <v>Tuyến</v>
          </cell>
          <cell r="D908" t="str">
            <v>K26QTH</v>
          </cell>
          <cell r="E908" t="str">
            <v>28/10/2002</v>
          </cell>
          <cell r="F908" t="str">
            <v>QTKD</v>
          </cell>
          <cell r="G908">
            <v>1</v>
          </cell>
          <cell r="H908">
            <v>5</v>
          </cell>
          <cell r="I908">
            <v>3300000</v>
          </cell>
          <cell r="J908">
            <v>3300000</v>
          </cell>
          <cell r="K908">
            <v>0</v>
          </cell>
        </row>
        <row r="909">
          <cell r="A909">
            <v>26202231646</v>
          </cell>
          <cell r="B909" t="str">
            <v>Phạm Thị Ánh</v>
          </cell>
          <cell r="C909" t="str">
            <v>Tuyết</v>
          </cell>
          <cell r="D909" t="str">
            <v>K26QTH</v>
          </cell>
          <cell r="E909" t="str">
            <v>14/02/2002</v>
          </cell>
          <cell r="F909" t="str">
            <v>QTKD</v>
          </cell>
          <cell r="G909">
            <v>1</v>
          </cell>
          <cell r="H909">
            <v>5</v>
          </cell>
          <cell r="I909">
            <v>3300000</v>
          </cell>
          <cell r="J909">
            <v>3300000</v>
          </cell>
          <cell r="K909">
            <v>0</v>
          </cell>
        </row>
        <row r="910">
          <cell r="A910">
            <v>26202135939</v>
          </cell>
          <cell r="B910" t="str">
            <v>Nguyễn Lê Phương</v>
          </cell>
          <cell r="C910" t="str">
            <v>Uyên</v>
          </cell>
          <cell r="D910" t="str">
            <v>K26QTH</v>
          </cell>
          <cell r="E910" t="str">
            <v>01/10/2002</v>
          </cell>
          <cell r="F910" t="str">
            <v>QTKD</v>
          </cell>
          <cell r="G910">
            <v>1</v>
          </cell>
          <cell r="H910">
            <v>5</v>
          </cell>
          <cell r="I910">
            <v>3300000</v>
          </cell>
          <cell r="J910">
            <v>3300000</v>
          </cell>
          <cell r="K910">
            <v>0</v>
          </cell>
        </row>
        <row r="911">
          <cell r="A911">
            <v>26202123434</v>
          </cell>
          <cell r="B911" t="str">
            <v>Võ Nguyễn Ti</v>
          </cell>
          <cell r="C911" t="str">
            <v>Val</v>
          </cell>
          <cell r="D911" t="str">
            <v>K26QTH</v>
          </cell>
          <cell r="E911" t="str">
            <v>04/05/2002</v>
          </cell>
          <cell r="F911" t="str">
            <v>QTKD</v>
          </cell>
          <cell r="G911">
            <v>1</v>
          </cell>
          <cell r="H911">
            <v>5</v>
          </cell>
          <cell r="I911">
            <v>3300000</v>
          </cell>
          <cell r="J911">
            <v>3300000</v>
          </cell>
          <cell r="K911">
            <v>0</v>
          </cell>
        </row>
        <row r="912">
          <cell r="A912">
            <v>26202122121</v>
          </cell>
          <cell r="B912" t="str">
            <v>Dương Thị Thảo</v>
          </cell>
          <cell r="C912" t="str">
            <v>Vân</v>
          </cell>
          <cell r="D912" t="str">
            <v>K26QTH</v>
          </cell>
          <cell r="E912" t="str">
            <v>16/08/2002</v>
          </cell>
          <cell r="F912" t="str">
            <v>QTKD</v>
          </cell>
          <cell r="G912">
            <v>1</v>
          </cell>
          <cell r="H912">
            <v>5</v>
          </cell>
          <cell r="I912">
            <v>3300000</v>
          </cell>
          <cell r="J912">
            <v>3300000</v>
          </cell>
          <cell r="K912">
            <v>0</v>
          </cell>
        </row>
        <row r="913">
          <cell r="A913">
            <v>26212121888</v>
          </cell>
          <cell r="B913" t="str">
            <v>Ngô Anh</v>
          </cell>
          <cell r="C913" t="str">
            <v>Văn</v>
          </cell>
          <cell r="D913" t="str">
            <v>K26QTH</v>
          </cell>
          <cell r="E913" t="str">
            <v>25/06/2002</v>
          </cell>
          <cell r="F913" t="str">
            <v>QTKD</v>
          </cell>
          <cell r="G913">
            <v>1</v>
          </cell>
          <cell r="H913">
            <v>5</v>
          </cell>
          <cell r="I913">
            <v>3300000</v>
          </cell>
          <cell r="J913">
            <v>3300000</v>
          </cell>
          <cell r="K913">
            <v>0</v>
          </cell>
        </row>
        <row r="914">
          <cell r="A914">
            <v>26202138159</v>
          </cell>
          <cell r="B914" t="str">
            <v>Nguyễn Thị Tường</v>
          </cell>
          <cell r="C914" t="str">
            <v>Vi</v>
          </cell>
          <cell r="D914" t="str">
            <v>K26QTH</v>
          </cell>
          <cell r="E914" t="str">
            <v>04/10/2002</v>
          </cell>
          <cell r="F914" t="str">
            <v>QTKD</v>
          </cell>
          <cell r="G914">
            <v>1</v>
          </cell>
          <cell r="H914">
            <v>5</v>
          </cell>
          <cell r="I914">
            <v>3960000</v>
          </cell>
          <cell r="J914">
            <v>3960000</v>
          </cell>
          <cell r="K914">
            <v>0</v>
          </cell>
        </row>
        <row r="915">
          <cell r="A915">
            <v>26212128307</v>
          </cell>
          <cell r="B915" t="str">
            <v>Lê Đức</v>
          </cell>
          <cell r="C915" t="str">
            <v>Vinh</v>
          </cell>
          <cell r="D915" t="str">
            <v>K26QTH</v>
          </cell>
          <cell r="E915" t="str">
            <v>19/06/2002</v>
          </cell>
          <cell r="F915" t="str">
            <v>QTKD</v>
          </cell>
          <cell r="G915">
            <v>1</v>
          </cell>
          <cell r="H915">
            <v>7</v>
          </cell>
          <cell r="I915">
            <v>4620000</v>
          </cell>
          <cell r="J915">
            <v>4620000</v>
          </cell>
          <cell r="K915">
            <v>0</v>
          </cell>
        </row>
        <row r="916">
          <cell r="A916">
            <v>26212128852</v>
          </cell>
          <cell r="B916" t="str">
            <v>Đỗ Quang</v>
          </cell>
          <cell r="C916" t="str">
            <v>Vinh</v>
          </cell>
          <cell r="D916" t="str">
            <v>K26QTH</v>
          </cell>
          <cell r="E916" t="str">
            <v>26/05/2002</v>
          </cell>
          <cell r="F916" t="str">
            <v>QTKD</v>
          </cell>
          <cell r="G916">
            <v>1</v>
          </cell>
          <cell r="H916">
            <v>5</v>
          </cell>
          <cell r="I916">
            <v>3300000</v>
          </cell>
          <cell r="J916">
            <v>3300000</v>
          </cell>
          <cell r="K916">
            <v>0</v>
          </cell>
        </row>
        <row r="917">
          <cell r="A917">
            <v>25212201946</v>
          </cell>
          <cell r="B917" t="str">
            <v>Trần Quốc</v>
          </cell>
          <cell r="C917" t="str">
            <v>Vũ</v>
          </cell>
          <cell r="D917" t="str">
            <v>K25QTH</v>
          </cell>
          <cell r="E917" t="str">
            <v>28/09/2001</v>
          </cell>
          <cell r="F917" t="str">
            <v>QTKD</v>
          </cell>
          <cell r="G917">
            <v>1</v>
          </cell>
          <cell r="H917">
            <v>3</v>
          </cell>
          <cell r="I917">
            <v>1980000</v>
          </cell>
          <cell r="J917">
            <v>1980000</v>
          </cell>
          <cell r="K917">
            <v>0</v>
          </cell>
        </row>
        <row r="918">
          <cell r="A918">
            <v>26212126623</v>
          </cell>
          <cell r="B918" t="str">
            <v>Diệp Quốc</v>
          </cell>
          <cell r="C918" t="str">
            <v>Vũ</v>
          </cell>
          <cell r="D918" t="str">
            <v>K26QTH</v>
          </cell>
          <cell r="E918" t="str">
            <v>19/08/2001</v>
          </cell>
          <cell r="F918" t="str">
            <v>QTKD</v>
          </cell>
          <cell r="G918">
            <v>1</v>
          </cell>
          <cell r="H918">
            <v>9</v>
          </cell>
          <cell r="I918">
            <v>5940000</v>
          </cell>
          <cell r="K918">
            <v>5940000</v>
          </cell>
        </row>
        <row r="919">
          <cell r="A919">
            <v>26212130996</v>
          </cell>
          <cell r="B919" t="str">
            <v>Nguyễn Phước Long</v>
          </cell>
          <cell r="C919" t="str">
            <v>Vũ</v>
          </cell>
          <cell r="D919" t="str">
            <v>K26QTH</v>
          </cell>
          <cell r="E919" t="str">
            <v>16/06/2002</v>
          </cell>
          <cell r="F919" t="str">
            <v>QTKD</v>
          </cell>
          <cell r="G919">
            <v>1</v>
          </cell>
          <cell r="H919">
            <v>8</v>
          </cell>
          <cell r="I919">
            <v>5280000</v>
          </cell>
          <cell r="J919">
            <v>3300000</v>
          </cell>
          <cell r="K919">
            <v>1980000</v>
          </cell>
        </row>
        <row r="920">
          <cell r="A920">
            <v>26212135389</v>
          </cell>
          <cell r="B920" t="str">
            <v>Nguyễn Hữu</v>
          </cell>
          <cell r="C920" t="str">
            <v>Vững</v>
          </cell>
          <cell r="D920" t="str">
            <v>K26QTH</v>
          </cell>
          <cell r="E920" t="str">
            <v>26/01/2002</v>
          </cell>
          <cell r="F920" t="str">
            <v>QTKD</v>
          </cell>
          <cell r="G920">
            <v>1</v>
          </cell>
          <cell r="H920">
            <v>6</v>
          </cell>
          <cell r="I920">
            <v>3960000</v>
          </cell>
          <cell r="J920">
            <v>3960000</v>
          </cell>
          <cell r="K920">
            <v>0</v>
          </cell>
        </row>
        <row r="921">
          <cell r="A921">
            <v>26202100631</v>
          </cell>
          <cell r="B921" t="str">
            <v>Dương Nữ Tường</v>
          </cell>
          <cell r="C921" t="str">
            <v>Vy</v>
          </cell>
          <cell r="D921" t="str">
            <v>K26QTH</v>
          </cell>
          <cell r="E921" t="str">
            <v>24/01/2002</v>
          </cell>
          <cell r="F921" t="str">
            <v>QTKD</v>
          </cell>
          <cell r="G921">
            <v>1</v>
          </cell>
          <cell r="H921">
            <v>9</v>
          </cell>
          <cell r="I921">
            <v>5940000</v>
          </cell>
          <cell r="J921">
            <v>5940000</v>
          </cell>
          <cell r="K921">
            <v>0</v>
          </cell>
        </row>
        <row r="922">
          <cell r="A922">
            <v>26202100696</v>
          </cell>
          <cell r="B922" t="str">
            <v>Lê Thị Tường</v>
          </cell>
          <cell r="C922" t="str">
            <v>Vy</v>
          </cell>
          <cell r="D922" t="str">
            <v>K26QTH</v>
          </cell>
          <cell r="E922" t="str">
            <v>16/08/2001</v>
          </cell>
          <cell r="F922" t="str">
            <v>QTKD</v>
          </cell>
          <cell r="G922">
            <v>1</v>
          </cell>
          <cell r="H922">
            <v>5</v>
          </cell>
          <cell r="I922">
            <v>3300000</v>
          </cell>
          <cell r="J922">
            <v>3300000</v>
          </cell>
          <cell r="K922">
            <v>0</v>
          </cell>
        </row>
        <row r="923">
          <cell r="A923">
            <v>26202134436</v>
          </cell>
          <cell r="B923" t="str">
            <v>Đặng Thị Na</v>
          </cell>
          <cell r="C923" t="str">
            <v>Vy</v>
          </cell>
          <cell r="D923" t="str">
            <v>K26QTH</v>
          </cell>
          <cell r="E923" t="str">
            <v>02/02/2002</v>
          </cell>
          <cell r="F923" t="str">
            <v>QTKD</v>
          </cell>
          <cell r="G923">
            <v>1</v>
          </cell>
          <cell r="H923">
            <v>5</v>
          </cell>
          <cell r="I923">
            <v>3300000</v>
          </cell>
          <cell r="J923">
            <v>3300000</v>
          </cell>
          <cell r="K923">
            <v>0</v>
          </cell>
        </row>
        <row r="924">
          <cell r="A924">
            <v>26202135287</v>
          </cell>
          <cell r="B924" t="str">
            <v>Hồ Kiều</v>
          </cell>
          <cell r="C924" t="str">
            <v>Vy</v>
          </cell>
          <cell r="D924" t="str">
            <v>K26QTH</v>
          </cell>
          <cell r="E924" t="str">
            <v>22/05/2002</v>
          </cell>
          <cell r="F924" t="str">
            <v>QTKD</v>
          </cell>
          <cell r="G924">
            <v>1</v>
          </cell>
          <cell r="H924">
            <v>5</v>
          </cell>
          <cell r="I924">
            <v>3300000</v>
          </cell>
          <cell r="J924">
            <v>3300000</v>
          </cell>
          <cell r="K924">
            <v>0</v>
          </cell>
        </row>
        <row r="925">
          <cell r="A925">
            <v>26202135661</v>
          </cell>
          <cell r="B925" t="str">
            <v>Hứa Thị Khánh</v>
          </cell>
          <cell r="C925" t="str">
            <v>Vy</v>
          </cell>
          <cell r="D925" t="str">
            <v>K26QTH</v>
          </cell>
          <cell r="E925" t="str">
            <v>29/03/2002</v>
          </cell>
          <cell r="F925" t="str">
            <v>QTKD</v>
          </cell>
          <cell r="G925">
            <v>1</v>
          </cell>
          <cell r="H925">
            <v>5</v>
          </cell>
          <cell r="I925">
            <v>3300000</v>
          </cell>
          <cell r="J925">
            <v>3300000</v>
          </cell>
          <cell r="K925">
            <v>0</v>
          </cell>
        </row>
        <row r="926">
          <cell r="A926">
            <v>26202142002</v>
          </cell>
          <cell r="B926" t="str">
            <v>Lê Ngọc Tường</v>
          </cell>
          <cell r="C926" t="str">
            <v>Vy</v>
          </cell>
          <cell r="D926" t="str">
            <v>K26QTH</v>
          </cell>
          <cell r="E926" t="str">
            <v>21/02/2002</v>
          </cell>
          <cell r="F926" t="str">
            <v>QTKD</v>
          </cell>
          <cell r="G926">
            <v>1</v>
          </cell>
          <cell r="H926">
            <v>7</v>
          </cell>
          <cell r="I926">
            <v>4620000</v>
          </cell>
          <cell r="J926">
            <v>4620000</v>
          </cell>
          <cell r="K926">
            <v>0</v>
          </cell>
        </row>
        <row r="927">
          <cell r="A927">
            <v>26207122603</v>
          </cell>
          <cell r="B927" t="str">
            <v>Nguyễn Lê</v>
          </cell>
          <cell r="C927" t="str">
            <v>Vy</v>
          </cell>
          <cell r="D927" t="str">
            <v>K26QTH</v>
          </cell>
          <cell r="E927" t="str">
            <v>23/01/2002</v>
          </cell>
          <cell r="F927" t="str">
            <v>QTKD</v>
          </cell>
          <cell r="G927">
            <v>1</v>
          </cell>
          <cell r="H927">
            <v>5</v>
          </cell>
          <cell r="I927">
            <v>3300000</v>
          </cell>
          <cell r="J927">
            <v>1320000</v>
          </cell>
          <cell r="K927">
            <v>1980000</v>
          </cell>
        </row>
        <row r="928">
          <cell r="A928">
            <v>26212135938</v>
          </cell>
          <cell r="B928" t="str">
            <v>Đặng Chí</v>
          </cell>
          <cell r="C928" t="str">
            <v>Vỹ</v>
          </cell>
          <cell r="D928" t="str">
            <v>K26QTH</v>
          </cell>
          <cell r="E928" t="str">
            <v>29/09/2002</v>
          </cell>
          <cell r="F928" t="str">
            <v>QTKD</v>
          </cell>
          <cell r="G928">
            <v>1</v>
          </cell>
          <cell r="H928">
            <v>5</v>
          </cell>
          <cell r="I928">
            <v>3300000</v>
          </cell>
          <cell r="J928">
            <v>3300000</v>
          </cell>
          <cell r="K928">
            <v>0</v>
          </cell>
        </row>
        <row r="929">
          <cell r="A929">
            <v>26202100468</v>
          </cell>
          <cell r="B929" t="str">
            <v>Nguyễn Như</v>
          </cell>
          <cell r="C929" t="str">
            <v>Ý</v>
          </cell>
          <cell r="D929" t="str">
            <v>K26QTH</v>
          </cell>
          <cell r="E929" t="str">
            <v>10/10/2002</v>
          </cell>
          <cell r="F929" t="str">
            <v>QTKD</v>
          </cell>
          <cell r="G929">
            <v>1</v>
          </cell>
          <cell r="H929">
            <v>5</v>
          </cell>
          <cell r="I929">
            <v>3300000</v>
          </cell>
          <cell r="J929">
            <v>3300000</v>
          </cell>
          <cell r="K929">
            <v>0</v>
          </cell>
        </row>
        <row r="930">
          <cell r="A930">
            <v>26202123240</v>
          </cell>
          <cell r="B930" t="str">
            <v>Bùi Phi</v>
          </cell>
          <cell r="C930" t="str">
            <v>Yến</v>
          </cell>
          <cell r="D930" t="str">
            <v>K26QTH</v>
          </cell>
          <cell r="E930" t="str">
            <v>12/12/2002</v>
          </cell>
          <cell r="F930" t="str">
            <v>QTKD</v>
          </cell>
          <cell r="G930">
            <v>1</v>
          </cell>
          <cell r="H930">
            <v>5</v>
          </cell>
          <cell r="I930">
            <v>3300000</v>
          </cell>
          <cell r="J930">
            <v>3300000</v>
          </cell>
          <cell r="K930">
            <v>0</v>
          </cell>
        </row>
        <row r="931">
          <cell r="A931">
            <v>26202129367</v>
          </cell>
          <cell r="B931" t="str">
            <v>Nguyễn Thị Kim</v>
          </cell>
          <cell r="C931" t="str">
            <v>Yến</v>
          </cell>
          <cell r="D931" t="str">
            <v>K26QTH</v>
          </cell>
          <cell r="E931" t="str">
            <v>12/02/2002</v>
          </cell>
          <cell r="F931" t="str">
            <v>QTKD</v>
          </cell>
          <cell r="G931">
            <v>1</v>
          </cell>
          <cell r="H931">
            <v>5</v>
          </cell>
          <cell r="I931">
            <v>3960000</v>
          </cell>
          <cell r="J931">
            <v>3960000</v>
          </cell>
          <cell r="K931">
            <v>0</v>
          </cell>
        </row>
        <row r="932">
          <cell r="A932">
            <v>26202135273</v>
          </cell>
          <cell r="B932" t="str">
            <v>Hồ Thị Mỹ</v>
          </cell>
          <cell r="C932" t="str">
            <v>Yến</v>
          </cell>
          <cell r="D932" t="str">
            <v>K26QTH</v>
          </cell>
          <cell r="E932" t="str">
            <v>16/03/2002</v>
          </cell>
          <cell r="F932" t="str">
            <v>QTKD</v>
          </cell>
          <cell r="G932">
            <v>1</v>
          </cell>
          <cell r="H932">
            <v>5</v>
          </cell>
          <cell r="I932">
            <v>3300000</v>
          </cell>
          <cell r="J932">
            <v>3300000</v>
          </cell>
          <cell r="K932">
            <v>0</v>
          </cell>
        </row>
        <row r="933">
          <cell r="A933">
            <v>26202731985</v>
          </cell>
          <cell r="B933" t="str">
            <v>Triệu Thị Ngọc</v>
          </cell>
          <cell r="C933" t="str">
            <v>Ánh</v>
          </cell>
          <cell r="D933" t="str">
            <v>K26QNT</v>
          </cell>
          <cell r="E933" t="str">
            <v>25/06/2002</v>
          </cell>
          <cell r="F933" t="str">
            <v>QTKD</v>
          </cell>
          <cell r="G933">
            <v>1</v>
          </cell>
          <cell r="H933">
            <v>5</v>
          </cell>
          <cell r="I933">
            <v>3300000</v>
          </cell>
          <cell r="J933">
            <v>3300000</v>
          </cell>
          <cell r="K933">
            <v>0</v>
          </cell>
        </row>
        <row r="934">
          <cell r="A934">
            <v>26202720110</v>
          </cell>
          <cell r="B934" t="str">
            <v>Nguyễn Thị Minh</v>
          </cell>
          <cell r="C934" t="str">
            <v>Châu</v>
          </cell>
          <cell r="D934" t="str">
            <v>K26QNT</v>
          </cell>
          <cell r="E934" t="str">
            <v>29/09/2002</v>
          </cell>
          <cell r="F934" t="str">
            <v>QTKD</v>
          </cell>
          <cell r="G934">
            <v>1</v>
          </cell>
          <cell r="H934">
            <v>5</v>
          </cell>
          <cell r="I934">
            <v>3960000</v>
          </cell>
          <cell r="J934">
            <v>3960000</v>
          </cell>
          <cell r="K934">
            <v>0</v>
          </cell>
        </row>
        <row r="935">
          <cell r="A935">
            <v>26212734043</v>
          </cell>
          <cell r="B935" t="str">
            <v>Phạm Minh</v>
          </cell>
          <cell r="C935" t="str">
            <v>Chương</v>
          </cell>
          <cell r="D935" t="str">
            <v>K26QNT</v>
          </cell>
          <cell r="E935" t="str">
            <v>24/07/2000</v>
          </cell>
          <cell r="F935" t="str">
            <v>QTKD</v>
          </cell>
          <cell r="G935">
            <v>1</v>
          </cell>
          <cell r="H935">
            <v>7</v>
          </cell>
          <cell r="I935">
            <v>4620000</v>
          </cell>
          <cell r="J935">
            <v>4620000</v>
          </cell>
          <cell r="K935">
            <v>0</v>
          </cell>
        </row>
        <row r="936">
          <cell r="A936">
            <v>26202700667</v>
          </cell>
          <cell r="B936" t="str">
            <v>Lê Thị Mỹ</v>
          </cell>
          <cell r="C936" t="str">
            <v>Duyên</v>
          </cell>
          <cell r="D936" t="str">
            <v>K26QNT</v>
          </cell>
          <cell r="E936" t="str">
            <v>27/12/2002</v>
          </cell>
          <cell r="F936" t="str">
            <v>QTKD</v>
          </cell>
          <cell r="G936">
            <v>1</v>
          </cell>
          <cell r="H936">
            <v>7</v>
          </cell>
          <cell r="I936">
            <v>4620000</v>
          </cell>
          <cell r="J936">
            <v>4620000</v>
          </cell>
          <cell r="K936">
            <v>0</v>
          </cell>
        </row>
        <row r="937">
          <cell r="A937">
            <v>26202741799</v>
          </cell>
          <cell r="B937" t="str">
            <v>Nguyễn Đặng Minh</v>
          </cell>
          <cell r="C937" t="str">
            <v>Giang</v>
          </cell>
          <cell r="D937" t="str">
            <v>K26QNT</v>
          </cell>
          <cell r="E937" t="str">
            <v>25/11/2002</v>
          </cell>
          <cell r="F937" t="str">
            <v>QTKD</v>
          </cell>
          <cell r="G937">
            <v>1</v>
          </cell>
          <cell r="H937">
            <v>5</v>
          </cell>
          <cell r="I937">
            <v>3300000</v>
          </cell>
          <cell r="J937">
            <v>3300000</v>
          </cell>
          <cell r="K937">
            <v>0</v>
          </cell>
        </row>
        <row r="938">
          <cell r="A938">
            <v>26202734384</v>
          </cell>
          <cell r="B938" t="str">
            <v>Nguyễn Cẩm</v>
          </cell>
          <cell r="C938" t="str">
            <v>Hà</v>
          </cell>
          <cell r="D938" t="str">
            <v>K26QNT</v>
          </cell>
          <cell r="E938" t="str">
            <v>25/05/2001</v>
          </cell>
          <cell r="F938" t="str">
            <v>QTKD</v>
          </cell>
          <cell r="G938">
            <v>1</v>
          </cell>
          <cell r="H938">
            <v>5</v>
          </cell>
          <cell r="I938">
            <v>3300000</v>
          </cell>
          <cell r="J938">
            <v>3300000</v>
          </cell>
          <cell r="K938">
            <v>0</v>
          </cell>
        </row>
        <row r="939">
          <cell r="A939">
            <v>25202703978</v>
          </cell>
          <cell r="B939" t="str">
            <v>Lê Thị Thanh</v>
          </cell>
          <cell r="C939" t="str">
            <v>Hằng</v>
          </cell>
          <cell r="D939" t="str">
            <v>K25QNT</v>
          </cell>
          <cell r="E939" t="str">
            <v>16/04/2001</v>
          </cell>
          <cell r="F939" t="str">
            <v>QTKD</v>
          </cell>
          <cell r="G939">
            <v>1</v>
          </cell>
          <cell r="H939">
            <v>5</v>
          </cell>
          <cell r="I939">
            <v>3300000</v>
          </cell>
          <cell r="J939">
            <v>3300000</v>
          </cell>
          <cell r="K939">
            <v>0</v>
          </cell>
        </row>
        <row r="940">
          <cell r="A940">
            <v>26202830900</v>
          </cell>
          <cell r="B940" t="str">
            <v>Đoàn Thúy</v>
          </cell>
          <cell r="C940" t="str">
            <v>Hằng</v>
          </cell>
          <cell r="D940" t="str">
            <v>K26QNT</v>
          </cell>
          <cell r="E940" t="str">
            <v>12/10/2002</v>
          </cell>
          <cell r="F940" t="str">
            <v>QTKD</v>
          </cell>
          <cell r="G940">
            <v>1</v>
          </cell>
          <cell r="H940">
            <v>10</v>
          </cell>
          <cell r="I940">
            <v>6600000</v>
          </cell>
          <cell r="J940">
            <v>6600000</v>
          </cell>
          <cell r="K940">
            <v>0</v>
          </cell>
        </row>
        <row r="941">
          <cell r="A941">
            <v>26202731347</v>
          </cell>
          <cell r="B941" t="str">
            <v>Phạm Thị Mỹ</v>
          </cell>
          <cell r="C941" t="str">
            <v>Hạnh</v>
          </cell>
          <cell r="D941" t="str">
            <v>K26QNT</v>
          </cell>
          <cell r="E941" t="str">
            <v>13/02/2002</v>
          </cell>
          <cell r="F941" t="str">
            <v>QTKD</v>
          </cell>
          <cell r="G941">
            <v>1</v>
          </cell>
          <cell r="H941">
            <v>5</v>
          </cell>
          <cell r="I941">
            <v>3300000</v>
          </cell>
          <cell r="J941">
            <v>3300000</v>
          </cell>
          <cell r="K941">
            <v>0</v>
          </cell>
        </row>
        <row r="942">
          <cell r="A942">
            <v>26202100356</v>
          </cell>
          <cell r="B942" t="str">
            <v>Nguyễn Thị Thu</v>
          </cell>
          <cell r="C942" t="str">
            <v>Hiền</v>
          </cell>
          <cell r="D942" t="str">
            <v>K26QNT</v>
          </cell>
          <cell r="E942" t="str">
            <v>26/09/2002</v>
          </cell>
          <cell r="F942" t="str">
            <v>QTKD</v>
          </cell>
          <cell r="G942">
            <v>1</v>
          </cell>
          <cell r="H942">
            <v>3</v>
          </cell>
          <cell r="I942">
            <v>2640000</v>
          </cell>
          <cell r="J942">
            <v>660000</v>
          </cell>
          <cell r="K942">
            <v>1980000</v>
          </cell>
        </row>
        <row r="943">
          <cell r="A943">
            <v>26202720192</v>
          </cell>
          <cell r="B943" t="str">
            <v>Nguyễn Thị</v>
          </cell>
          <cell r="C943" t="str">
            <v>Hiếu</v>
          </cell>
          <cell r="D943" t="str">
            <v>K26QNT</v>
          </cell>
          <cell r="E943" t="str">
            <v>06/01/2002</v>
          </cell>
          <cell r="F943" t="str">
            <v>QTKD</v>
          </cell>
          <cell r="G943">
            <v>1</v>
          </cell>
          <cell r="H943">
            <v>5</v>
          </cell>
          <cell r="I943">
            <v>3960000</v>
          </cell>
          <cell r="J943">
            <v>3960000</v>
          </cell>
          <cell r="K943">
            <v>0</v>
          </cell>
        </row>
        <row r="944">
          <cell r="A944">
            <v>26203325598</v>
          </cell>
          <cell r="B944" t="str">
            <v>Nguyễn Thị Khánh</v>
          </cell>
          <cell r="C944" t="str">
            <v>Huyền</v>
          </cell>
          <cell r="D944" t="str">
            <v>K26QNT</v>
          </cell>
          <cell r="E944" t="str">
            <v>14/06/2002</v>
          </cell>
          <cell r="F944" t="str">
            <v>QTKD</v>
          </cell>
          <cell r="G944">
            <v>1</v>
          </cell>
          <cell r="H944">
            <v>5</v>
          </cell>
          <cell r="I944">
            <v>3300000</v>
          </cell>
          <cell r="J944">
            <v>3300000</v>
          </cell>
          <cell r="K944">
            <v>0</v>
          </cell>
        </row>
        <row r="945">
          <cell r="A945">
            <v>26202128427</v>
          </cell>
          <cell r="B945" t="str">
            <v>Nguyễn Thị</v>
          </cell>
          <cell r="C945" t="str">
            <v>Linh</v>
          </cell>
          <cell r="D945" t="str">
            <v>K26QNT</v>
          </cell>
          <cell r="E945" t="str">
            <v>19/10/2002</v>
          </cell>
          <cell r="F945" t="str">
            <v>QTKD</v>
          </cell>
          <cell r="G945">
            <v>1</v>
          </cell>
          <cell r="H945">
            <v>5</v>
          </cell>
          <cell r="I945">
            <v>3960000</v>
          </cell>
          <cell r="J945">
            <v>3960000</v>
          </cell>
          <cell r="K945">
            <v>0</v>
          </cell>
        </row>
        <row r="946">
          <cell r="A946">
            <v>26202724302</v>
          </cell>
          <cell r="B946" t="str">
            <v>Nguyễn Thị Phương</v>
          </cell>
          <cell r="C946" t="str">
            <v>Linh</v>
          </cell>
          <cell r="D946" t="str">
            <v>K26QNT</v>
          </cell>
          <cell r="E946" t="str">
            <v>21/11/2002</v>
          </cell>
          <cell r="F946" t="str">
            <v>QTKD</v>
          </cell>
          <cell r="G946">
            <v>1</v>
          </cell>
          <cell r="H946">
            <v>5</v>
          </cell>
          <cell r="I946">
            <v>3960000</v>
          </cell>
          <cell r="J946">
            <v>3960000</v>
          </cell>
          <cell r="K946">
            <v>0</v>
          </cell>
        </row>
        <row r="947">
          <cell r="A947">
            <v>26202742361</v>
          </cell>
          <cell r="B947" t="str">
            <v>Đào Nhật</v>
          </cell>
          <cell r="C947" t="str">
            <v>Linh</v>
          </cell>
          <cell r="D947" t="str">
            <v>K26QNT</v>
          </cell>
          <cell r="E947" t="str">
            <v>07/08/2002</v>
          </cell>
          <cell r="F947" t="str">
            <v>QTKD</v>
          </cell>
          <cell r="G947">
            <v>1</v>
          </cell>
          <cell r="H947">
            <v>7</v>
          </cell>
          <cell r="I947">
            <v>4620000</v>
          </cell>
          <cell r="J947">
            <v>4620000</v>
          </cell>
          <cell r="K947">
            <v>0</v>
          </cell>
        </row>
        <row r="948">
          <cell r="A948">
            <v>26207135522</v>
          </cell>
          <cell r="B948" t="str">
            <v>Đặng Thị</v>
          </cell>
          <cell r="C948" t="str">
            <v>Lợi</v>
          </cell>
          <cell r="D948" t="str">
            <v>K26QNT</v>
          </cell>
          <cell r="E948" t="str">
            <v>23/03/2002</v>
          </cell>
          <cell r="F948" t="str">
            <v>QTKD</v>
          </cell>
          <cell r="G948">
            <v>1</v>
          </cell>
          <cell r="H948">
            <v>5</v>
          </cell>
          <cell r="I948">
            <v>3960000</v>
          </cell>
          <cell r="J948">
            <v>3960000</v>
          </cell>
          <cell r="K948">
            <v>0</v>
          </cell>
        </row>
        <row r="949">
          <cell r="A949">
            <v>26202742207</v>
          </cell>
          <cell r="B949" t="str">
            <v>Lê Cẩm</v>
          </cell>
          <cell r="C949" t="str">
            <v>Ly</v>
          </cell>
          <cell r="D949" t="str">
            <v>K26QNT</v>
          </cell>
          <cell r="E949" t="str">
            <v>30/05/2002</v>
          </cell>
          <cell r="F949" t="str">
            <v>QTKD</v>
          </cell>
          <cell r="G949">
            <v>1</v>
          </cell>
          <cell r="H949">
            <v>5</v>
          </cell>
          <cell r="I949">
            <v>3300000</v>
          </cell>
          <cell r="J949">
            <v>3300000</v>
          </cell>
          <cell r="K949">
            <v>0</v>
          </cell>
        </row>
        <row r="950">
          <cell r="A950">
            <v>26202741921</v>
          </cell>
          <cell r="B950" t="str">
            <v>Trần Thị Diễm</v>
          </cell>
          <cell r="C950" t="str">
            <v>My</v>
          </cell>
          <cell r="D950" t="str">
            <v>K26QNT</v>
          </cell>
          <cell r="E950" t="str">
            <v>10/12/2002</v>
          </cell>
          <cell r="F950" t="str">
            <v>QTKD</v>
          </cell>
          <cell r="G950">
            <v>1</v>
          </cell>
          <cell r="H950">
            <v>8</v>
          </cell>
          <cell r="I950">
            <v>5280000</v>
          </cell>
          <cell r="J950">
            <v>5280000</v>
          </cell>
          <cell r="K950">
            <v>0</v>
          </cell>
        </row>
        <row r="951">
          <cell r="A951">
            <v>26202742001</v>
          </cell>
          <cell r="B951" t="str">
            <v>Hoàng Thị Thu</v>
          </cell>
          <cell r="C951" t="str">
            <v>Ngân</v>
          </cell>
          <cell r="D951" t="str">
            <v>K26QNT</v>
          </cell>
          <cell r="E951" t="str">
            <v>08/05/2002</v>
          </cell>
          <cell r="F951" t="str">
            <v>QTKD</v>
          </cell>
          <cell r="G951">
            <v>1</v>
          </cell>
          <cell r="H951">
            <v>5</v>
          </cell>
          <cell r="I951">
            <v>3300000</v>
          </cell>
          <cell r="J951">
            <v>3300000</v>
          </cell>
          <cell r="K951">
            <v>0</v>
          </cell>
        </row>
        <row r="952">
          <cell r="A952">
            <v>26202700328</v>
          </cell>
          <cell r="B952" t="str">
            <v>Cao Thị Thu</v>
          </cell>
          <cell r="C952" t="str">
            <v>Nguyệt</v>
          </cell>
          <cell r="D952" t="str">
            <v>K26QNT</v>
          </cell>
          <cell r="E952" t="str">
            <v>22/05/2000</v>
          </cell>
          <cell r="F952" t="str">
            <v>QTKD</v>
          </cell>
          <cell r="G952">
            <v>1</v>
          </cell>
          <cell r="H952">
            <v>3</v>
          </cell>
          <cell r="I952">
            <v>1980000</v>
          </cell>
          <cell r="K952">
            <v>1980000</v>
          </cell>
        </row>
        <row r="953">
          <cell r="A953">
            <v>25202717001</v>
          </cell>
          <cell r="B953" t="str">
            <v>Phạm Hương</v>
          </cell>
          <cell r="C953" t="str">
            <v>Nhi</v>
          </cell>
          <cell r="D953" t="str">
            <v>K25QNT</v>
          </cell>
          <cell r="E953" t="str">
            <v>28/08/2001</v>
          </cell>
          <cell r="F953" t="str">
            <v>QTKD</v>
          </cell>
          <cell r="G953">
            <v>1</v>
          </cell>
          <cell r="H953">
            <v>5</v>
          </cell>
          <cell r="I953">
            <v>3300000</v>
          </cell>
          <cell r="J953">
            <v>1320000</v>
          </cell>
          <cell r="K953">
            <v>1980000</v>
          </cell>
        </row>
        <row r="954">
          <cell r="A954">
            <v>26212727966</v>
          </cell>
          <cell r="B954" t="str">
            <v>Nguyễn Huỳnh Bửu</v>
          </cell>
          <cell r="C954" t="str">
            <v>Nhi</v>
          </cell>
          <cell r="D954" t="str">
            <v>K26QNT</v>
          </cell>
          <cell r="E954" t="str">
            <v>29/11/2002</v>
          </cell>
          <cell r="F954" t="str">
            <v>QTKD</v>
          </cell>
          <cell r="G954">
            <v>1</v>
          </cell>
          <cell r="H954">
            <v>5</v>
          </cell>
          <cell r="I954">
            <v>3300000</v>
          </cell>
          <cell r="J954">
            <v>3300000</v>
          </cell>
          <cell r="K954">
            <v>0</v>
          </cell>
        </row>
        <row r="955">
          <cell r="A955">
            <v>26207122061</v>
          </cell>
          <cell r="B955" t="str">
            <v>Hồ Thị Quỳnh</v>
          </cell>
          <cell r="C955" t="str">
            <v>Như</v>
          </cell>
          <cell r="D955" t="str">
            <v>K26QNT</v>
          </cell>
          <cell r="E955" t="str">
            <v>02/03/2002</v>
          </cell>
          <cell r="F955" t="str">
            <v>QTKD</v>
          </cell>
          <cell r="G955">
            <v>1</v>
          </cell>
          <cell r="H955">
            <v>5</v>
          </cell>
          <cell r="I955">
            <v>3300000</v>
          </cell>
          <cell r="J955">
            <v>3300000</v>
          </cell>
          <cell r="K955">
            <v>0</v>
          </cell>
        </row>
        <row r="956">
          <cell r="A956">
            <v>26212700530</v>
          </cell>
          <cell r="B956" t="str">
            <v>Trần Ngọc</v>
          </cell>
          <cell r="C956" t="str">
            <v>Phát</v>
          </cell>
          <cell r="D956" t="str">
            <v>K26QNT</v>
          </cell>
          <cell r="E956" t="str">
            <v>07/08/2002</v>
          </cell>
          <cell r="F956" t="str">
            <v>QTKD</v>
          </cell>
          <cell r="G956">
            <v>1</v>
          </cell>
          <cell r="H956">
            <v>5</v>
          </cell>
          <cell r="I956">
            <v>3300000</v>
          </cell>
          <cell r="J956">
            <v>3290000</v>
          </cell>
          <cell r="K956">
            <v>10000</v>
          </cell>
        </row>
        <row r="957">
          <cell r="A957">
            <v>26202137898</v>
          </cell>
          <cell r="B957" t="str">
            <v>Trần Lê Quỳnh</v>
          </cell>
          <cell r="C957" t="str">
            <v>Phương</v>
          </cell>
          <cell r="D957" t="str">
            <v>K26QNT</v>
          </cell>
          <cell r="E957" t="str">
            <v>17/01/2002</v>
          </cell>
          <cell r="F957" t="str">
            <v>QTKD</v>
          </cell>
          <cell r="G957">
            <v>1</v>
          </cell>
          <cell r="H957">
            <v>5</v>
          </cell>
          <cell r="I957">
            <v>3960000</v>
          </cell>
          <cell r="J957">
            <v>3960000</v>
          </cell>
          <cell r="K957">
            <v>0</v>
          </cell>
        </row>
        <row r="958">
          <cell r="A958">
            <v>26212226967</v>
          </cell>
          <cell r="B958" t="str">
            <v>Nguyễn Văn Nhật</v>
          </cell>
          <cell r="C958" t="str">
            <v>Tân</v>
          </cell>
          <cell r="D958" t="str">
            <v>K26QNT</v>
          </cell>
          <cell r="E958" t="str">
            <v>17/04/2002</v>
          </cell>
          <cell r="F958" t="str">
            <v>QTKD</v>
          </cell>
          <cell r="G958">
            <v>1</v>
          </cell>
          <cell r="H958">
            <v>5</v>
          </cell>
          <cell r="I958">
            <v>3300000</v>
          </cell>
          <cell r="J958">
            <v>3300000</v>
          </cell>
          <cell r="K958">
            <v>0</v>
          </cell>
        </row>
        <row r="959">
          <cell r="A959">
            <v>26202734714</v>
          </cell>
          <cell r="B959" t="str">
            <v>Bùi Nguyên</v>
          </cell>
          <cell r="C959" t="str">
            <v>Thảo</v>
          </cell>
          <cell r="D959" t="str">
            <v>K26QNT</v>
          </cell>
          <cell r="E959" t="str">
            <v>02/09/2002</v>
          </cell>
          <cell r="F959" t="str">
            <v>QTKD</v>
          </cell>
          <cell r="G959">
            <v>1</v>
          </cell>
          <cell r="H959">
            <v>10</v>
          </cell>
          <cell r="I959">
            <v>6600000</v>
          </cell>
          <cell r="J959">
            <v>6600000</v>
          </cell>
          <cell r="K959">
            <v>0</v>
          </cell>
        </row>
        <row r="960">
          <cell r="A960">
            <v>26207128936</v>
          </cell>
          <cell r="B960" t="str">
            <v>Lê Phương</v>
          </cell>
          <cell r="C960" t="str">
            <v>Thảo</v>
          </cell>
          <cell r="D960" t="str">
            <v>K26QNT</v>
          </cell>
          <cell r="E960" t="str">
            <v>21/11/2002</v>
          </cell>
          <cell r="F960" t="str">
            <v>QTKD</v>
          </cell>
          <cell r="G960">
            <v>1</v>
          </cell>
          <cell r="H960">
            <v>5</v>
          </cell>
          <cell r="I960">
            <v>3300000</v>
          </cell>
          <cell r="J960">
            <v>3300000</v>
          </cell>
          <cell r="K960">
            <v>0</v>
          </cell>
        </row>
        <row r="961">
          <cell r="A961">
            <v>26207131794</v>
          </cell>
          <cell r="B961" t="str">
            <v>Đặng Thị Phương</v>
          </cell>
          <cell r="C961" t="str">
            <v>Thảo</v>
          </cell>
          <cell r="D961" t="str">
            <v>K26QNT</v>
          </cell>
          <cell r="E961" t="str">
            <v>12/12/2002</v>
          </cell>
          <cell r="F961" t="str">
            <v>QTKD</v>
          </cell>
          <cell r="G961">
            <v>1</v>
          </cell>
          <cell r="H961">
            <v>5</v>
          </cell>
          <cell r="I961">
            <v>3960000</v>
          </cell>
          <cell r="J961">
            <v>3960000</v>
          </cell>
          <cell r="K961">
            <v>0</v>
          </cell>
        </row>
        <row r="962">
          <cell r="A962">
            <v>26202722559</v>
          </cell>
          <cell r="B962" t="str">
            <v>Nguyễn Thị Thu</v>
          </cell>
          <cell r="C962" t="str">
            <v>Thùy</v>
          </cell>
          <cell r="D962" t="str">
            <v>K26QNT</v>
          </cell>
          <cell r="E962" t="str">
            <v>28/12/2002</v>
          </cell>
          <cell r="F962" t="str">
            <v>QTKD</v>
          </cell>
          <cell r="G962">
            <v>1</v>
          </cell>
          <cell r="H962">
            <v>5</v>
          </cell>
          <cell r="I962">
            <v>3300000</v>
          </cell>
          <cell r="J962">
            <v>3300000</v>
          </cell>
          <cell r="K962">
            <v>0</v>
          </cell>
        </row>
        <row r="963">
          <cell r="A963">
            <v>26202732391</v>
          </cell>
          <cell r="B963" t="str">
            <v>Trần Ngọc Thanh</v>
          </cell>
          <cell r="C963" t="str">
            <v>Thùy</v>
          </cell>
          <cell r="D963" t="str">
            <v>K26QNT</v>
          </cell>
          <cell r="E963" t="str">
            <v>15/09/2002</v>
          </cell>
          <cell r="F963" t="str">
            <v>QTKD</v>
          </cell>
          <cell r="G963">
            <v>1</v>
          </cell>
          <cell r="H963">
            <v>5</v>
          </cell>
          <cell r="I963">
            <v>3300000</v>
          </cell>
          <cell r="J963">
            <v>3300000</v>
          </cell>
          <cell r="K963">
            <v>0</v>
          </cell>
        </row>
        <row r="964">
          <cell r="A964">
            <v>26203531565</v>
          </cell>
          <cell r="B964" t="str">
            <v>Vũ Thị Huyền</v>
          </cell>
          <cell r="C964" t="str">
            <v>Trân</v>
          </cell>
          <cell r="D964" t="str">
            <v>K26QNT</v>
          </cell>
          <cell r="E964" t="str">
            <v>02/12/2002</v>
          </cell>
          <cell r="F964" t="str">
            <v>QTKD</v>
          </cell>
          <cell r="G964">
            <v>1</v>
          </cell>
          <cell r="H964">
            <v>7</v>
          </cell>
          <cell r="I964">
            <v>4620000</v>
          </cell>
          <cell r="J964">
            <v>2640000</v>
          </cell>
          <cell r="K964">
            <v>1980000</v>
          </cell>
        </row>
        <row r="965">
          <cell r="A965">
            <v>26202741635</v>
          </cell>
          <cell r="B965" t="str">
            <v>Lê Khánh</v>
          </cell>
          <cell r="C965" t="str">
            <v>Trang</v>
          </cell>
          <cell r="D965" t="str">
            <v>K26QNT</v>
          </cell>
          <cell r="E965" t="str">
            <v>14/11/2002</v>
          </cell>
          <cell r="F965" t="str">
            <v>QTKD</v>
          </cell>
          <cell r="G965">
            <v>1</v>
          </cell>
          <cell r="H965">
            <v>5</v>
          </cell>
          <cell r="I965">
            <v>3300000</v>
          </cell>
          <cell r="J965">
            <v>3300000</v>
          </cell>
          <cell r="K965">
            <v>0</v>
          </cell>
        </row>
        <row r="966">
          <cell r="A966">
            <v>26202831114</v>
          </cell>
          <cell r="B966" t="str">
            <v>Trương Thị Hải</v>
          </cell>
          <cell r="C966" t="str">
            <v>Vân</v>
          </cell>
          <cell r="D966" t="str">
            <v>K26QNT</v>
          </cell>
          <cell r="E966" t="str">
            <v>20/05/2002</v>
          </cell>
          <cell r="F966" t="str">
            <v>QTKD</v>
          </cell>
          <cell r="G966">
            <v>1</v>
          </cell>
          <cell r="H966">
            <v>5</v>
          </cell>
          <cell r="I966">
            <v>3960000</v>
          </cell>
          <cell r="J966">
            <v>3960000</v>
          </cell>
          <cell r="K966">
            <v>0</v>
          </cell>
        </row>
        <row r="967">
          <cell r="A967">
            <v>25212708787</v>
          </cell>
          <cell r="B967" t="str">
            <v>Trần Nhật</v>
          </cell>
          <cell r="C967" t="str">
            <v>Vũ</v>
          </cell>
          <cell r="D967" t="str">
            <v>K25QNT</v>
          </cell>
          <cell r="E967" t="str">
            <v>19/06/2001</v>
          </cell>
          <cell r="F967" t="str">
            <v>QTKD</v>
          </cell>
          <cell r="G967">
            <v>1</v>
          </cell>
          <cell r="H967">
            <v>12</v>
          </cell>
          <cell r="I967">
            <v>7920000</v>
          </cell>
          <cell r="J967">
            <v>5940000</v>
          </cell>
          <cell r="K967">
            <v>1980000</v>
          </cell>
        </row>
        <row r="968">
          <cell r="A968">
            <v>26202138199</v>
          </cell>
          <cell r="B968" t="str">
            <v>Lê Thị Đắc</v>
          </cell>
          <cell r="C968" t="str">
            <v>Yên</v>
          </cell>
          <cell r="D968" t="str">
            <v>K26QNT</v>
          </cell>
          <cell r="E968" t="str">
            <v>15/03/2002</v>
          </cell>
          <cell r="F968" t="str">
            <v>QTKD</v>
          </cell>
          <cell r="G968">
            <v>1</v>
          </cell>
          <cell r="H968">
            <v>5</v>
          </cell>
          <cell r="I968">
            <v>3300000</v>
          </cell>
          <cell r="J968">
            <v>3300000</v>
          </cell>
          <cell r="K968">
            <v>0</v>
          </cell>
        </row>
        <row r="969">
          <cell r="A969">
            <v>26202818404</v>
          </cell>
          <cell r="B969" t="str">
            <v>Trần Thị Kim</v>
          </cell>
          <cell r="C969" t="str">
            <v>Chi</v>
          </cell>
          <cell r="D969" t="str">
            <v>K26QTD</v>
          </cell>
          <cell r="E969" t="str">
            <v>24/08/2002</v>
          </cell>
          <cell r="F969" t="str">
            <v>QTKD</v>
          </cell>
          <cell r="G969">
            <v>1</v>
          </cell>
          <cell r="H969">
            <v>5</v>
          </cell>
          <cell r="I969">
            <v>3300000</v>
          </cell>
          <cell r="J969">
            <v>3300000</v>
          </cell>
          <cell r="K969">
            <v>0</v>
          </cell>
        </row>
        <row r="970">
          <cell r="A970">
            <v>26202842561</v>
          </cell>
          <cell r="B970" t="str">
            <v>Võ Thị Thu</v>
          </cell>
          <cell r="C970" t="str">
            <v>Hà</v>
          </cell>
          <cell r="D970" t="str">
            <v>K26QTD</v>
          </cell>
          <cell r="E970" t="str">
            <v>09/10/2002</v>
          </cell>
          <cell r="F970" t="str">
            <v>QTKD</v>
          </cell>
          <cell r="G970">
            <v>1</v>
          </cell>
          <cell r="H970">
            <v>5</v>
          </cell>
          <cell r="I970">
            <v>3300000</v>
          </cell>
          <cell r="J970">
            <v>3300000</v>
          </cell>
          <cell r="K970">
            <v>0</v>
          </cell>
        </row>
        <row r="971">
          <cell r="A971">
            <v>25203301835</v>
          </cell>
          <cell r="B971" t="str">
            <v>Bùi Thị Thúy</v>
          </cell>
          <cell r="C971" t="str">
            <v>Hằng</v>
          </cell>
          <cell r="D971" t="str">
            <v>K26QTD</v>
          </cell>
          <cell r="E971" t="str">
            <v>28/01/2001</v>
          </cell>
          <cell r="F971" t="str">
            <v>QTKD</v>
          </cell>
          <cell r="G971">
            <v>1</v>
          </cell>
          <cell r="H971">
            <v>5</v>
          </cell>
          <cell r="I971">
            <v>3300000</v>
          </cell>
          <cell r="J971">
            <v>3300000</v>
          </cell>
          <cell r="K971">
            <v>0</v>
          </cell>
        </row>
        <row r="972">
          <cell r="A972">
            <v>26202826707</v>
          </cell>
          <cell r="B972" t="str">
            <v>Nguyễn Thị</v>
          </cell>
          <cell r="C972" t="str">
            <v>Hằng</v>
          </cell>
          <cell r="D972" t="str">
            <v>K26QTD</v>
          </cell>
          <cell r="E972" t="str">
            <v>17/11/2002</v>
          </cell>
          <cell r="F972" t="str">
            <v>QTKD</v>
          </cell>
          <cell r="G972">
            <v>1</v>
          </cell>
          <cell r="H972">
            <v>5</v>
          </cell>
          <cell r="I972">
            <v>3300000</v>
          </cell>
          <cell r="J972">
            <v>3300000</v>
          </cell>
          <cell r="K972">
            <v>0</v>
          </cell>
        </row>
        <row r="973">
          <cell r="A973">
            <v>26202832658</v>
          </cell>
          <cell r="B973" t="str">
            <v>Trần Thị Thu</v>
          </cell>
          <cell r="C973" t="str">
            <v>Hằng</v>
          </cell>
          <cell r="D973" t="str">
            <v>K26QTD</v>
          </cell>
          <cell r="E973" t="str">
            <v>10/11/2002</v>
          </cell>
          <cell r="F973" t="str">
            <v>QTKD</v>
          </cell>
          <cell r="G973">
            <v>1</v>
          </cell>
          <cell r="H973">
            <v>8</v>
          </cell>
          <cell r="I973">
            <v>5280000</v>
          </cell>
          <cell r="J973">
            <v>5280000</v>
          </cell>
          <cell r="K973">
            <v>0</v>
          </cell>
        </row>
        <row r="974">
          <cell r="A974">
            <v>26202137567</v>
          </cell>
          <cell r="B974" t="str">
            <v>Võ Thị Thu</v>
          </cell>
          <cell r="C974" t="str">
            <v>Hiền</v>
          </cell>
          <cell r="D974" t="str">
            <v>K26QTD</v>
          </cell>
          <cell r="E974" t="str">
            <v>01/01/2002</v>
          </cell>
          <cell r="F974" t="str">
            <v>QTKD</v>
          </cell>
          <cell r="G974">
            <v>1</v>
          </cell>
          <cell r="H974">
            <v>5</v>
          </cell>
          <cell r="I974">
            <v>3960000</v>
          </cell>
          <cell r="J974">
            <v>3960000</v>
          </cell>
          <cell r="K974">
            <v>0</v>
          </cell>
        </row>
        <row r="975">
          <cell r="A975">
            <v>26212824401</v>
          </cell>
          <cell r="B975" t="str">
            <v>Trần Phi</v>
          </cell>
          <cell r="C975" t="str">
            <v>Hùng</v>
          </cell>
          <cell r="D975" t="str">
            <v>K26QTD</v>
          </cell>
          <cell r="E975" t="str">
            <v>22/03/2002</v>
          </cell>
          <cell r="F975" t="str">
            <v>QTKD</v>
          </cell>
          <cell r="G975">
            <v>1</v>
          </cell>
          <cell r="H975">
            <v>10</v>
          </cell>
          <cell r="I975">
            <v>6600000</v>
          </cell>
          <cell r="J975">
            <v>6600000</v>
          </cell>
          <cell r="K975">
            <v>0</v>
          </cell>
        </row>
        <row r="976">
          <cell r="A976">
            <v>26212828374</v>
          </cell>
          <cell r="B976" t="str">
            <v>Lê Mạnh</v>
          </cell>
          <cell r="C976" t="str">
            <v>Hùng</v>
          </cell>
          <cell r="D976" t="str">
            <v>K26QTD</v>
          </cell>
          <cell r="E976" t="str">
            <v>06/11/2002</v>
          </cell>
          <cell r="F976" t="str">
            <v>QTKD</v>
          </cell>
          <cell r="G976">
            <v>1</v>
          </cell>
          <cell r="H976">
            <v>8</v>
          </cell>
          <cell r="I976">
            <v>5280000</v>
          </cell>
          <cell r="J976">
            <v>1980000</v>
          </cell>
          <cell r="K976">
            <v>3300000</v>
          </cell>
        </row>
        <row r="977">
          <cell r="A977">
            <v>26212829045</v>
          </cell>
          <cell r="B977" t="str">
            <v>Nguyễn Hữu Nhật</v>
          </cell>
          <cell r="C977" t="str">
            <v>Huy</v>
          </cell>
          <cell r="D977" t="str">
            <v>K26QTD</v>
          </cell>
          <cell r="E977" t="str">
            <v>29/08/2002</v>
          </cell>
          <cell r="F977" t="str">
            <v>QTKD</v>
          </cell>
          <cell r="G977">
            <v>1</v>
          </cell>
          <cell r="H977">
            <v>5</v>
          </cell>
          <cell r="I977">
            <v>3960000</v>
          </cell>
          <cell r="J977">
            <v>3960000</v>
          </cell>
          <cell r="K977">
            <v>0</v>
          </cell>
        </row>
        <row r="978">
          <cell r="A978">
            <v>26212835448</v>
          </cell>
          <cell r="B978" t="str">
            <v>Nguyễn Hà Văn</v>
          </cell>
          <cell r="C978" t="str">
            <v>Khanh</v>
          </cell>
          <cell r="D978" t="str">
            <v>K26QTD</v>
          </cell>
          <cell r="E978" t="str">
            <v>20/10/2002</v>
          </cell>
          <cell r="F978" t="str">
            <v>QTKD</v>
          </cell>
          <cell r="G978">
            <v>1</v>
          </cell>
          <cell r="H978">
            <v>6</v>
          </cell>
          <cell r="I978">
            <v>4620000</v>
          </cell>
          <cell r="J978">
            <v>4620000</v>
          </cell>
          <cell r="K978">
            <v>0</v>
          </cell>
        </row>
        <row r="979">
          <cell r="A979">
            <v>26212137667</v>
          </cell>
          <cell r="B979" t="str">
            <v>Trần Đình</v>
          </cell>
          <cell r="C979" t="str">
            <v>Khôi</v>
          </cell>
          <cell r="D979" t="str">
            <v>K26QTD</v>
          </cell>
          <cell r="E979" t="str">
            <v>21/11/2002</v>
          </cell>
          <cell r="F979" t="str">
            <v>QTKD</v>
          </cell>
          <cell r="G979">
            <v>1</v>
          </cell>
          <cell r="H979">
            <v>5</v>
          </cell>
          <cell r="I979">
            <v>3960000</v>
          </cell>
          <cell r="J979">
            <v>3960000</v>
          </cell>
          <cell r="K979">
            <v>0</v>
          </cell>
        </row>
        <row r="980">
          <cell r="A980">
            <v>26212823724</v>
          </cell>
          <cell r="B980" t="str">
            <v>Nguyễn Việt</v>
          </cell>
          <cell r="C980" t="str">
            <v>Linh</v>
          </cell>
          <cell r="D980" t="str">
            <v>K26QTD</v>
          </cell>
          <cell r="E980" t="str">
            <v>28/12/2002</v>
          </cell>
          <cell r="F980" t="str">
            <v>QTKD</v>
          </cell>
          <cell r="G980">
            <v>1</v>
          </cell>
          <cell r="H980">
            <v>6</v>
          </cell>
          <cell r="I980">
            <v>3960000</v>
          </cell>
          <cell r="J980">
            <v>3960000</v>
          </cell>
          <cell r="K980">
            <v>0</v>
          </cell>
        </row>
        <row r="981">
          <cell r="A981">
            <v>26212827297</v>
          </cell>
          <cell r="B981" t="str">
            <v>Nguyễn Đức Khánh</v>
          </cell>
          <cell r="C981" t="str">
            <v>Linh</v>
          </cell>
          <cell r="D981" t="str">
            <v>K26QTD</v>
          </cell>
          <cell r="E981" t="str">
            <v>20/03/1998</v>
          </cell>
          <cell r="F981" t="str">
            <v>QTKD</v>
          </cell>
          <cell r="G981">
            <v>1</v>
          </cell>
          <cell r="H981">
            <v>9</v>
          </cell>
          <cell r="I981">
            <v>5940000</v>
          </cell>
          <cell r="J981">
            <v>3960000</v>
          </cell>
          <cell r="K981">
            <v>1980000</v>
          </cell>
        </row>
        <row r="982">
          <cell r="A982">
            <v>26202141621</v>
          </cell>
          <cell r="B982" t="str">
            <v>Lê Thị Tuyết</v>
          </cell>
          <cell r="C982" t="str">
            <v>Loan</v>
          </cell>
          <cell r="D982" t="str">
            <v>K26QTD</v>
          </cell>
          <cell r="E982" t="str">
            <v>11/05/2002</v>
          </cell>
          <cell r="F982" t="str">
            <v>QTKD</v>
          </cell>
          <cell r="G982">
            <v>1</v>
          </cell>
          <cell r="H982">
            <v>5</v>
          </cell>
          <cell r="I982">
            <v>3300000</v>
          </cell>
          <cell r="J982">
            <v>3300000</v>
          </cell>
          <cell r="K982">
            <v>0</v>
          </cell>
        </row>
        <row r="983">
          <cell r="A983">
            <v>26202833513</v>
          </cell>
          <cell r="B983" t="str">
            <v>Nguyễn Thị Trúc</v>
          </cell>
          <cell r="C983" t="str">
            <v>Ly</v>
          </cell>
          <cell r="D983" t="str">
            <v>K26QTD</v>
          </cell>
          <cell r="E983" t="str">
            <v>19/03/2002</v>
          </cell>
          <cell r="F983" t="str">
            <v>QTKD</v>
          </cell>
          <cell r="G983">
            <v>1</v>
          </cell>
          <cell r="H983">
            <v>5</v>
          </cell>
          <cell r="I983">
            <v>3300000</v>
          </cell>
          <cell r="J983">
            <v>3300000</v>
          </cell>
          <cell r="K983">
            <v>0</v>
          </cell>
        </row>
        <row r="984">
          <cell r="A984">
            <v>26202829396</v>
          </cell>
          <cell r="B984" t="str">
            <v>Huỳnh Thị Hồng</v>
          </cell>
          <cell r="C984" t="str">
            <v>Nhung</v>
          </cell>
          <cell r="D984" t="str">
            <v>K26QTD</v>
          </cell>
          <cell r="E984" t="str">
            <v>03/04/2002</v>
          </cell>
          <cell r="F984" t="str">
            <v>QTKD</v>
          </cell>
          <cell r="G984">
            <v>1</v>
          </cell>
          <cell r="H984">
            <v>5</v>
          </cell>
          <cell r="I984">
            <v>3300000</v>
          </cell>
          <cell r="J984">
            <v>3300000</v>
          </cell>
          <cell r="K984">
            <v>0</v>
          </cell>
        </row>
        <row r="985">
          <cell r="A985">
            <v>26202832233</v>
          </cell>
          <cell r="B985" t="str">
            <v>Đặng Thị Hoàng</v>
          </cell>
          <cell r="C985" t="str">
            <v>Ny</v>
          </cell>
          <cell r="D985" t="str">
            <v>K26QTD</v>
          </cell>
          <cell r="E985" t="str">
            <v>02/11/2002</v>
          </cell>
          <cell r="F985" t="str">
            <v>QTKD</v>
          </cell>
          <cell r="G985">
            <v>1</v>
          </cell>
          <cell r="H985">
            <v>5</v>
          </cell>
          <cell r="I985">
            <v>3960000</v>
          </cell>
          <cell r="J985">
            <v>1980000</v>
          </cell>
          <cell r="K985">
            <v>1980000</v>
          </cell>
        </row>
        <row r="986">
          <cell r="A986">
            <v>26202833938</v>
          </cell>
          <cell r="B986" t="str">
            <v>Nguyễn Thu</v>
          </cell>
          <cell r="C986" t="str">
            <v>Phương</v>
          </cell>
          <cell r="D986" t="str">
            <v>K26QTD</v>
          </cell>
          <cell r="E986" t="str">
            <v>30/07/2002</v>
          </cell>
          <cell r="F986" t="str">
            <v>QTKD</v>
          </cell>
          <cell r="G986">
            <v>1</v>
          </cell>
          <cell r="H986">
            <v>5</v>
          </cell>
          <cell r="I986">
            <v>3300000</v>
          </cell>
          <cell r="J986">
            <v>3300000</v>
          </cell>
          <cell r="K986">
            <v>0</v>
          </cell>
        </row>
        <row r="987">
          <cell r="A987">
            <v>26212842774</v>
          </cell>
          <cell r="B987" t="str">
            <v>Hoàng Minh</v>
          </cell>
          <cell r="C987" t="str">
            <v>Phương</v>
          </cell>
          <cell r="D987" t="str">
            <v>K26QTD</v>
          </cell>
          <cell r="E987" t="str">
            <v>15/02/2002</v>
          </cell>
          <cell r="F987" t="str">
            <v>QTKD</v>
          </cell>
          <cell r="G987">
            <v>1</v>
          </cell>
          <cell r="H987">
            <v>5</v>
          </cell>
          <cell r="I987">
            <v>3300000</v>
          </cell>
          <cell r="J987">
            <v>3300000</v>
          </cell>
          <cell r="K987">
            <v>0</v>
          </cell>
        </row>
        <row r="988">
          <cell r="A988">
            <v>25211101706</v>
          </cell>
          <cell r="B988" t="str">
            <v>Phạm Đăng</v>
          </cell>
          <cell r="C988" t="str">
            <v>Quang</v>
          </cell>
          <cell r="D988" t="str">
            <v>K25QTD</v>
          </cell>
          <cell r="E988" t="str">
            <v>08/12/2001</v>
          </cell>
          <cell r="F988" t="str">
            <v>QTKD</v>
          </cell>
          <cell r="G988">
            <v>1</v>
          </cell>
          <cell r="H988">
            <v>3</v>
          </cell>
          <cell r="I988">
            <v>1980000</v>
          </cell>
          <cell r="J988">
            <v>1980000</v>
          </cell>
          <cell r="K988">
            <v>0</v>
          </cell>
        </row>
        <row r="989">
          <cell r="A989">
            <v>24202808178</v>
          </cell>
          <cell r="B989" t="str">
            <v>Đinh Nhật</v>
          </cell>
          <cell r="C989" t="str">
            <v>Quỳnh</v>
          </cell>
          <cell r="D989" t="str">
            <v>K25QTD</v>
          </cell>
          <cell r="E989" t="str">
            <v>07/08/2000</v>
          </cell>
          <cell r="F989" t="str">
            <v>QTKD</v>
          </cell>
          <cell r="G989">
            <v>1</v>
          </cell>
          <cell r="H989">
            <v>3</v>
          </cell>
          <cell r="I989">
            <v>1980000</v>
          </cell>
          <cell r="J989">
            <v>1980000</v>
          </cell>
          <cell r="K989">
            <v>0</v>
          </cell>
        </row>
        <row r="990">
          <cell r="A990">
            <v>26203333633</v>
          </cell>
          <cell r="B990" t="str">
            <v>Nguyễn Phan Khánh</v>
          </cell>
          <cell r="C990" t="str">
            <v>Quỳnh</v>
          </cell>
          <cell r="D990" t="str">
            <v>K26QTD</v>
          </cell>
          <cell r="E990" t="str">
            <v>06/01/2002</v>
          </cell>
          <cell r="F990" t="str">
            <v>QTKD</v>
          </cell>
          <cell r="G990">
            <v>1</v>
          </cell>
          <cell r="H990">
            <v>6</v>
          </cell>
          <cell r="I990">
            <v>3960000</v>
          </cell>
          <cell r="J990">
            <v>3960000</v>
          </cell>
          <cell r="K990">
            <v>0</v>
          </cell>
        </row>
        <row r="991">
          <cell r="A991">
            <v>26212841586</v>
          </cell>
          <cell r="B991" t="str">
            <v>Trần Anh</v>
          </cell>
          <cell r="C991" t="str">
            <v>Tài</v>
          </cell>
          <cell r="D991" t="str">
            <v>K26QTD</v>
          </cell>
          <cell r="E991" t="str">
            <v>23/05/2002</v>
          </cell>
          <cell r="F991" t="str">
            <v>QTKD</v>
          </cell>
          <cell r="G991">
            <v>1</v>
          </cell>
          <cell r="H991">
            <v>5</v>
          </cell>
          <cell r="I991">
            <v>3300000</v>
          </cell>
          <cell r="J991">
            <v>3300000</v>
          </cell>
          <cell r="K991">
            <v>0</v>
          </cell>
        </row>
        <row r="992">
          <cell r="A992">
            <v>26202830926</v>
          </cell>
          <cell r="B992" t="str">
            <v>Nguyễn Thị Phương</v>
          </cell>
          <cell r="C992" t="str">
            <v>Thảo</v>
          </cell>
          <cell r="D992" t="str">
            <v>K26QTD</v>
          </cell>
          <cell r="E992" t="str">
            <v>10/10/2002</v>
          </cell>
          <cell r="F992" t="str">
            <v>QTKD</v>
          </cell>
          <cell r="G992">
            <v>1</v>
          </cell>
          <cell r="H992">
            <v>5</v>
          </cell>
          <cell r="I992">
            <v>3300000</v>
          </cell>
          <cell r="J992">
            <v>3300000</v>
          </cell>
          <cell r="K992">
            <v>0</v>
          </cell>
        </row>
        <row r="993">
          <cell r="A993">
            <v>26202842049</v>
          </cell>
          <cell r="B993" t="str">
            <v>Nguyễn Thị</v>
          </cell>
          <cell r="C993" t="str">
            <v>Thảo</v>
          </cell>
          <cell r="D993" t="str">
            <v>K26QTD</v>
          </cell>
          <cell r="E993" t="str">
            <v>02/07/2002</v>
          </cell>
          <cell r="F993" t="str">
            <v>QTKD</v>
          </cell>
          <cell r="G993">
            <v>1</v>
          </cell>
          <cell r="H993">
            <v>7</v>
          </cell>
          <cell r="I993">
            <v>5280000</v>
          </cell>
          <cell r="J993">
            <v>5280000</v>
          </cell>
          <cell r="K993">
            <v>0</v>
          </cell>
        </row>
        <row r="994">
          <cell r="A994">
            <v>26202841706</v>
          </cell>
          <cell r="B994" t="str">
            <v>Nguyễn Thị</v>
          </cell>
          <cell r="C994" t="str">
            <v>Thoa</v>
          </cell>
          <cell r="D994" t="str">
            <v>K26QTD</v>
          </cell>
          <cell r="E994" t="str">
            <v>26/08/2002</v>
          </cell>
          <cell r="F994" t="str">
            <v>QTKD</v>
          </cell>
          <cell r="G994">
            <v>1</v>
          </cell>
          <cell r="H994">
            <v>5</v>
          </cell>
          <cell r="I994">
            <v>3300000</v>
          </cell>
          <cell r="J994">
            <v>3300000</v>
          </cell>
          <cell r="K994">
            <v>0</v>
          </cell>
        </row>
        <row r="995">
          <cell r="A995">
            <v>26202828372</v>
          </cell>
          <cell r="B995" t="str">
            <v>Nguyễn Bùi Minh</v>
          </cell>
          <cell r="C995" t="str">
            <v>Thư</v>
          </cell>
          <cell r="D995" t="str">
            <v>K26QTD</v>
          </cell>
          <cell r="E995" t="str">
            <v>17/01/2002</v>
          </cell>
          <cell r="F995" t="str">
            <v>QTKD</v>
          </cell>
          <cell r="G995">
            <v>1</v>
          </cell>
          <cell r="H995">
            <v>5</v>
          </cell>
          <cell r="I995">
            <v>3300000</v>
          </cell>
          <cell r="J995">
            <v>3300000</v>
          </cell>
          <cell r="K995">
            <v>0</v>
          </cell>
        </row>
        <row r="996">
          <cell r="A996">
            <v>26202122757</v>
          </cell>
          <cell r="B996" t="str">
            <v>Võ Thị Kim</v>
          </cell>
          <cell r="C996" t="str">
            <v>Thương</v>
          </cell>
          <cell r="D996" t="str">
            <v>K26QTD</v>
          </cell>
          <cell r="E996" t="str">
            <v>28/08/2002</v>
          </cell>
          <cell r="F996" t="str">
            <v>QTKD</v>
          </cell>
          <cell r="G996">
            <v>1</v>
          </cell>
          <cell r="H996">
            <v>5</v>
          </cell>
          <cell r="I996">
            <v>3300000</v>
          </cell>
          <cell r="J996">
            <v>3300000</v>
          </cell>
          <cell r="K996">
            <v>0</v>
          </cell>
        </row>
        <row r="997">
          <cell r="A997">
            <v>26203323502</v>
          </cell>
          <cell r="B997" t="str">
            <v>Võ Hà</v>
          </cell>
          <cell r="C997" t="str">
            <v>Thương</v>
          </cell>
          <cell r="D997" t="str">
            <v>K26QTD</v>
          </cell>
          <cell r="E997" t="str">
            <v>22/07/2002</v>
          </cell>
          <cell r="F997" t="str">
            <v>QTKD</v>
          </cell>
          <cell r="G997">
            <v>1</v>
          </cell>
          <cell r="H997">
            <v>5</v>
          </cell>
          <cell r="I997">
            <v>3300000</v>
          </cell>
          <cell r="J997">
            <v>3300000</v>
          </cell>
          <cell r="K997">
            <v>0</v>
          </cell>
        </row>
        <row r="998">
          <cell r="A998">
            <v>26212131615</v>
          </cell>
          <cell r="B998" t="str">
            <v>Trần Đức</v>
          </cell>
          <cell r="C998" t="str">
            <v>Tín</v>
          </cell>
          <cell r="D998" t="str">
            <v>K26QTD</v>
          </cell>
          <cell r="E998" t="str">
            <v>20/10/2002</v>
          </cell>
          <cell r="F998" t="str">
            <v>QTKD</v>
          </cell>
          <cell r="G998">
            <v>1</v>
          </cell>
          <cell r="H998">
            <v>6</v>
          </cell>
          <cell r="I998">
            <v>3960000</v>
          </cell>
          <cell r="J998">
            <v>1980000</v>
          </cell>
          <cell r="K998">
            <v>1980000</v>
          </cell>
        </row>
        <row r="999">
          <cell r="A999">
            <v>26202824066</v>
          </cell>
          <cell r="B999" t="str">
            <v>Lê Thị Thảo</v>
          </cell>
          <cell r="C999" t="str">
            <v>Trang</v>
          </cell>
          <cell r="D999" t="str">
            <v>K26QTD</v>
          </cell>
          <cell r="E999" t="str">
            <v>09/08/2002</v>
          </cell>
          <cell r="F999" t="str">
            <v>QTKD</v>
          </cell>
          <cell r="G999">
            <v>1</v>
          </cell>
          <cell r="H999">
            <v>5</v>
          </cell>
          <cell r="I999">
            <v>3960000</v>
          </cell>
          <cell r="J999">
            <v>3960000</v>
          </cell>
          <cell r="K999">
            <v>0</v>
          </cell>
        </row>
        <row r="1000">
          <cell r="A1000">
            <v>26207141362</v>
          </cell>
          <cell r="B1000" t="str">
            <v>Trần Thị Huyền</v>
          </cell>
          <cell r="C1000" t="str">
            <v>Trinh</v>
          </cell>
          <cell r="D1000" t="str">
            <v>K26QTD</v>
          </cell>
          <cell r="E1000" t="str">
            <v>28/07/2002</v>
          </cell>
          <cell r="F1000" t="str">
            <v>QTKD</v>
          </cell>
          <cell r="G1000">
            <v>1</v>
          </cell>
          <cell r="H1000">
            <v>5</v>
          </cell>
          <cell r="I1000">
            <v>3300000</v>
          </cell>
          <cell r="J1000">
            <v>3300000</v>
          </cell>
          <cell r="K1000">
            <v>0</v>
          </cell>
        </row>
        <row r="1001">
          <cell r="A1001">
            <v>24212816504</v>
          </cell>
          <cell r="B1001" t="str">
            <v>Lê Thế</v>
          </cell>
          <cell r="C1001" t="str">
            <v>Vinh</v>
          </cell>
          <cell r="D1001" t="str">
            <v>K24QTD</v>
          </cell>
          <cell r="E1001" t="str">
            <v>28/05/2000</v>
          </cell>
          <cell r="F1001" t="str">
            <v>QTKD</v>
          </cell>
          <cell r="G1001">
            <v>1</v>
          </cell>
          <cell r="H1001">
            <v>3</v>
          </cell>
          <cell r="I1001">
            <v>1980000</v>
          </cell>
          <cell r="K1001">
            <v>1980000</v>
          </cell>
        </row>
        <row r="1002">
          <cell r="A1002">
            <v>26202942409</v>
          </cell>
          <cell r="B1002" t="str">
            <v>Nguyễn Thị</v>
          </cell>
          <cell r="C1002" t="str">
            <v>Bình</v>
          </cell>
          <cell r="D1002" t="str">
            <v>K26QTN</v>
          </cell>
          <cell r="E1002" t="str">
            <v>24/03/2002</v>
          </cell>
          <cell r="F1002" t="str">
            <v>QTKD</v>
          </cell>
          <cell r="G1002">
            <v>1</v>
          </cell>
          <cell r="H1002">
            <v>5</v>
          </cell>
          <cell r="I1002">
            <v>3300000</v>
          </cell>
          <cell r="J1002">
            <v>3300000</v>
          </cell>
          <cell r="K1002">
            <v>0</v>
          </cell>
        </row>
        <row r="1003">
          <cell r="A1003">
            <v>26202936290</v>
          </cell>
          <cell r="B1003" t="str">
            <v>Đinh Thị Thu</v>
          </cell>
          <cell r="C1003" t="str">
            <v>Hà</v>
          </cell>
          <cell r="D1003" t="str">
            <v>K26QTN</v>
          </cell>
          <cell r="E1003" t="str">
            <v>11/03/2002</v>
          </cell>
          <cell r="F1003" t="str">
            <v>QTKD</v>
          </cell>
          <cell r="G1003">
            <v>1</v>
          </cell>
          <cell r="H1003">
            <v>8</v>
          </cell>
          <cell r="I1003">
            <v>5280000</v>
          </cell>
          <cell r="J1003">
            <v>5280000</v>
          </cell>
          <cell r="K1003">
            <v>0</v>
          </cell>
        </row>
        <row r="1004">
          <cell r="A1004">
            <v>26202234561</v>
          </cell>
          <cell r="B1004" t="str">
            <v>Nguyễn Thị</v>
          </cell>
          <cell r="C1004" t="str">
            <v>Hằng</v>
          </cell>
          <cell r="D1004" t="str">
            <v>K26QTN</v>
          </cell>
          <cell r="E1004" t="str">
            <v>23/07/2002</v>
          </cell>
          <cell r="F1004" t="str">
            <v>QTKD</v>
          </cell>
          <cell r="G1004">
            <v>1</v>
          </cell>
          <cell r="H1004">
            <v>5</v>
          </cell>
          <cell r="I1004">
            <v>3300000</v>
          </cell>
          <cell r="J1004">
            <v>3300000</v>
          </cell>
          <cell r="K1004">
            <v>0</v>
          </cell>
        </row>
        <row r="1005">
          <cell r="A1005">
            <v>26203032575</v>
          </cell>
          <cell r="B1005" t="str">
            <v>Lê Thị Thanh</v>
          </cell>
          <cell r="C1005" t="str">
            <v>Hằng</v>
          </cell>
          <cell r="D1005" t="str">
            <v>K26QTN</v>
          </cell>
          <cell r="E1005" t="str">
            <v>21/07/2002</v>
          </cell>
          <cell r="F1005" t="str">
            <v>QTKD</v>
          </cell>
          <cell r="G1005">
            <v>1</v>
          </cell>
          <cell r="H1005">
            <v>5</v>
          </cell>
          <cell r="I1005">
            <v>3300000</v>
          </cell>
          <cell r="J1005">
            <v>1320000</v>
          </cell>
          <cell r="K1005">
            <v>1980000</v>
          </cell>
        </row>
        <row r="1006">
          <cell r="A1006">
            <v>26203129482</v>
          </cell>
          <cell r="B1006" t="str">
            <v>Trần Lương</v>
          </cell>
          <cell r="C1006" t="str">
            <v>Huyền</v>
          </cell>
          <cell r="D1006" t="str">
            <v>K26QTN</v>
          </cell>
          <cell r="E1006" t="str">
            <v>10/01/2002</v>
          </cell>
          <cell r="F1006" t="str">
            <v>QTKD</v>
          </cell>
          <cell r="G1006">
            <v>1</v>
          </cell>
          <cell r="H1006">
            <v>5</v>
          </cell>
          <cell r="I1006">
            <v>3300000</v>
          </cell>
          <cell r="J1006">
            <v>1320000</v>
          </cell>
          <cell r="K1006">
            <v>1980000</v>
          </cell>
        </row>
        <row r="1007">
          <cell r="A1007">
            <v>26202941861</v>
          </cell>
          <cell r="B1007" t="str">
            <v>Đinh Thị Mỹ</v>
          </cell>
          <cell r="C1007" t="str">
            <v>Linh</v>
          </cell>
          <cell r="D1007" t="str">
            <v>K26QTN</v>
          </cell>
          <cell r="E1007" t="str">
            <v>28/08/2002</v>
          </cell>
          <cell r="F1007" t="str">
            <v>QTKD</v>
          </cell>
          <cell r="G1007">
            <v>1</v>
          </cell>
          <cell r="H1007">
            <v>6</v>
          </cell>
          <cell r="I1007">
            <v>3960000</v>
          </cell>
          <cell r="J1007">
            <v>3960000</v>
          </cell>
          <cell r="K1007">
            <v>0</v>
          </cell>
        </row>
        <row r="1008">
          <cell r="A1008">
            <v>26202900474</v>
          </cell>
          <cell r="B1008" t="str">
            <v>Trần Thị Bảo</v>
          </cell>
          <cell r="C1008" t="str">
            <v>Ly</v>
          </cell>
          <cell r="D1008" t="str">
            <v>K26QTN</v>
          </cell>
          <cell r="E1008" t="str">
            <v>02/08/2002</v>
          </cell>
          <cell r="F1008" t="str">
            <v>QTKD</v>
          </cell>
          <cell r="G1008">
            <v>1</v>
          </cell>
          <cell r="H1008">
            <v>5</v>
          </cell>
          <cell r="I1008">
            <v>3960000</v>
          </cell>
          <cell r="J1008">
            <v>3960000</v>
          </cell>
          <cell r="K1008">
            <v>0</v>
          </cell>
        </row>
        <row r="1009">
          <cell r="A1009">
            <v>26202930448</v>
          </cell>
          <cell r="B1009" t="str">
            <v>Phan Trà</v>
          </cell>
          <cell r="C1009" t="str">
            <v>My</v>
          </cell>
          <cell r="D1009" t="str">
            <v>K26QTN</v>
          </cell>
          <cell r="E1009" t="str">
            <v>01/05/2002</v>
          </cell>
          <cell r="F1009" t="str">
            <v>QTKD</v>
          </cell>
          <cell r="G1009">
            <v>1</v>
          </cell>
          <cell r="H1009">
            <v>7</v>
          </cell>
          <cell r="I1009">
            <v>5280000</v>
          </cell>
          <cell r="J1009">
            <v>5280000</v>
          </cell>
          <cell r="K1009">
            <v>0</v>
          </cell>
        </row>
        <row r="1010">
          <cell r="A1010">
            <v>26202922156</v>
          </cell>
          <cell r="B1010" t="str">
            <v>Lê Thị Thu</v>
          </cell>
          <cell r="C1010" t="str">
            <v>Na</v>
          </cell>
          <cell r="D1010" t="str">
            <v>K26QTN</v>
          </cell>
          <cell r="E1010" t="str">
            <v>07/04/2002</v>
          </cell>
          <cell r="F1010" t="str">
            <v>QTKD</v>
          </cell>
          <cell r="G1010">
            <v>1</v>
          </cell>
          <cell r="H1010">
            <v>5</v>
          </cell>
          <cell r="I1010">
            <v>3300000</v>
          </cell>
          <cell r="J1010">
            <v>3300000</v>
          </cell>
          <cell r="K1010">
            <v>0</v>
          </cell>
        </row>
        <row r="1011">
          <cell r="A1011">
            <v>26203042074</v>
          </cell>
          <cell r="B1011" t="str">
            <v>Phan Thị Quỳnh</v>
          </cell>
          <cell r="C1011" t="str">
            <v>Nga</v>
          </cell>
          <cell r="D1011" t="str">
            <v>K26QTN</v>
          </cell>
          <cell r="E1011" t="str">
            <v>17/08/2002</v>
          </cell>
          <cell r="F1011" t="str">
            <v>QTKD</v>
          </cell>
          <cell r="G1011">
            <v>1</v>
          </cell>
          <cell r="H1011">
            <v>5</v>
          </cell>
          <cell r="I1011">
            <v>3300000</v>
          </cell>
          <cell r="J1011">
            <v>3300000</v>
          </cell>
          <cell r="K1011">
            <v>0</v>
          </cell>
        </row>
        <row r="1012">
          <cell r="A1012">
            <v>26202900615</v>
          </cell>
          <cell r="B1012" t="str">
            <v>Nguyễn Thị Bích</v>
          </cell>
          <cell r="C1012" t="str">
            <v>Ngân</v>
          </cell>
          <cell r="D1012" t="str">
            <v>K26QTN</v>
          </cell>
          <cell r="E1012" t="str">
            <v>31/07/2002</v>
          </cell>
          <cell r="F1012" t="str">
            <v>QTKD</v>
          </cell>
          <cell r="G1012">
            <v>1</v>
          </cell>
          <cell r="H1012">
            <v>5</v>
          </cell>
          <cell r="I1012">
            <v>3300000</v>
          </cell>
          <cell r="J1012">
            <v>3300000</v>
          </cell>
          <cell r="K1012">
            <v>0</v>
          </cell>
        </row>
        <row r="1013">
          <cell r="A1013">
            <v>26212931534</v>
          </cell>
          <cell r="B1013" t="str">
            <v>Hoàng Trọng</v>
          </cell>
          <cell r="C1013" t="str">
            <v>Nghĩa</v>
          </cell>
          <cell r="D1013" t="str">
            <v>K26QTN</v>
          </cell>
          <cell r="E1013" t="str">
            <v>23/06/2002</v>
          </cell>
          <cell r="F1013" t="str">
            <v>QTKD</v>
          </cell>
          <cell r="G1013">
            <v>1</v>
          </cell>
          <cell r="H1013">
            <v>8</v>
          </cell>
          <cell r="I1013">
            <v>5940000</v>
          </cell>
          <cell r="J1013">
            <v>5910000</v>
          </cell>
          <cell r="K1013">
            <v>30000</v>
          </cell>
        </row>
        <row r="1014">
          <cell r="A1014">
            <v>26212932809</v>
          </cell>
          <cell r="B1014" t="str">
            <v>Nguyễn Hà Phúc</v>
          </cell>
          <cell r="C1014" t="str">
            <v>Nguyên</v>
          </cell>
          <cell r="D1014" t="str">
            <v>K26QTN</v>
          </cell>
          <cell r="E1014" t="str">
            <v>21/03/2002</v>
          </cell>
          <cell r="F1014" t="str">
            <v>QTKD</v>
          </cell>
          <cell r="G1014">
            <v>1</v>
          </cell>
          <cell r="H1014">
            <v>5</v>
          </cell>
          <cell r="I1014">
            <v>3300000</v>
          </cell>
          <cell r="J1014">
            <v>3300000</v>
          </cell>
          <cell r="K1014">
            <v>0</v>
          </cell>
        </row>
        <row r="1015">
          <cell r="A1015">
            <v>26212934955</v>
          </cell>
          <cell r="B1015" t="str">
            <v>Châu Công</v>
          </cell>
          <cell r="C1015" t="str">
            <v>Nguyên</v>
          </cell>
          <cell r="D1015" t="str">
            <v>K26QTN</v>
          </cell>
          <cell r="E1015" t="str">
            <v>02/02/2002</v>
          </cell>
          <cell r="F1015" t="str">
            <v>QTKD</v>
          </cell>
          <cell r="G1015">
            <v>1</v>
          </cell>
          <cell r="H1015">
            <v>5</v>
          </cell>
          <cell r="I1015">
            <v>3300000</v>
          </cell>
          <cell r="J1015">
            <v>3300000</v>
          </cell>
          <cell r="K1015">
            <v>0</v>
          </cell>
        </row>
        <row r="1016">
          <cell r="A1016">
            <v>25202904367</v>
          </cell>
          <cell r="B1016" t="str">
            <v>Lê Thị Tuyết</v>
          </cell>
          <cell r="C1016" t="str">
            <v>Nhung</v>
          </cell>
          <cell r="D1016" t="str">
            <v>K26QTN</v>
          </cell>
          <cell r="E1016" t="str">
            <v>07/09/2001</v>
          </cell>
          <cell r="F1016" t="str">
            <v>QTKD</v>
          </cell>
          <cell r="G1016">
            <v>1</v>
          </cell>
          <cell r="H1016">
            <v>5</v>
          </cell>
          <cell r="I1016">
            <v>3300000</v>
          </cell>
          <cell r="J1016">
            <v>3300000</v>
          </cell>
          <cell r="K1016">
            <v>0</v>
          </cell>
        </row>
        <row r="1017">
          <cell r="A1017">
            <v>26203033237</v>
          </cell>
          <cell r="B1017" t="str">
            <v>Lê Thị Phương</v>
          </cell>
          <cell r="C1017" t="str">
            <v>Nhung</v>
          </cell>
          <cell r="D1017" t="str">
            <v>K26QTN</v>
          </cell>
          <cell r="E1017" t="str">
            <v>11/02/2000</v>
          </cell>
          <cell r="F1017" t="str">
            <v>QTKD</v>
          </cell>
          <cell r="G1017">
            <v>1</v>
          </cell>
          <cell r="H1017">
            <v>5</v>
          </cell>
          <cell r="I1017">
            <v>3300000</v>
          </cell>
          <cell r="J1017">
            <v>3300000</v>
          </cell>
          <cell r="K1017">
            <v>0</v>
          </cell>
        </row>
        <row r="1018">
          <cell r="A1018">
            <v>26202941982</v>
          </cell>
          <cell r="B1018" t="str">
            <v>Trần Thị Mỹ</v>
          </cell>
          <cell r="C1018" t="str">
            <v>Quyên</v>
          </cell>
          <cell r="D1018" t="str">
            <v>K26QTN</v>
          </cell>
          <cell r="E1018" t="str">
            <v>31/01/2002</v>
          </cell>
          <cell r="F1018" t="str">
            <v>QTKD</v>
          </cell>
          <cell r="G1018">
            <v>1</v>
          </cell>
          <cell r="H1018">
            <v>9</v>
          </cell>
          <cell r="I1018">
            <v>6600000</v>
          </cell>
          <cell r="J1018">
            <v>6600000</v>
          </cell>
          <cell r="K1018">
            <v>0</v>
          </cell>
        </row>
        <row r="1019">
          <cell r="A1019">
            <v>26207128309</v>
          </cell>
          <cell r="B1019" t="str">
            <v>Ngô Thị Lạc</v>
          </cell>
          <cell r="C1019" t="str">
            <v>Quỳnh</v>
          </cell>
          <cell r="D1019" t="str">
            <v>K26QTN</v>
          </cell>
          <cell r="E1019" t="str">
            <v>18/07/2002</v>
          </cell>
          <cell r="F1019" t="str">
            <v>QTKD</v>
          </cell>
          <cell r="G1019">
            <v>1</v>
          </cell>
          <cell r="H1019">
            <v>3</v>
          </cell>
          <cell r="I1019">
            <v>1980000</v>
          </cell>
          <cell r="J1019">
            <v>1980000</v>
          </cell>
          <cell r="K1019">
            <v>0</v>
          </cell>
        </row>
        <row r="1020">
          <cell r="A1020">
            <v>26207221319</v>
          </cell>
          <cell r="B1020" t="str">
            <v>Nguyễn Thị Hồng</v>
          </cell>
          <cell r="C1020" t="str">
            <v>Thấm</v>
          </cell>
          <cell r="D1020" t="str">
            <v>K26QTN</v>
          </cell>
          <cell r="E1020" t="str">
            <v>06/12/2002</v>
          </cell>
          <cell r="F1020" t="str">
            <v>QTKD</v>
          </cell>
          <cell r="G1020">
            <v>1</v>
          </cell>
          <cell r="H1020">
            <v>5</v>
          </cell>
          <cell r="I1020">
            <v>3300000</v>
          </cell>
          <cell r="J1020">
            <v>3300000</v>
          </cell>
          <cell r="K1020">
            <v>0</v>
          </cell>
        </row>
        <row r="1021">
          <cell r="A1021">
            <v>26212930696</v>
          </cell>
          <cell r="B1021" t="str">
            <v>Lê Viết Vũ</v>
          </cell>
          <cell r="C1021" t="str">
            <v>Thắng</v>
          </cell>
          <cell r="D1021" t="str">
            <v>K26QTN</v>
          </cell>
          <cell r="E1021" t="str">
            <v>23/09/2002</v>
          </cell>
          <cell r="F1021" t="str">
            <v>QTKD</v>
          </cell>
          <cell r="G1021">
            <v>1</v>
          </cell>
          <cell r="H1021">
            <v>5</v>
          </cell>
          <cell r="I1021">
            <v>3300000</v>
          </cell>
          <cell r="J1021">
            <v>3300000</v>
          </cell>
          <cell r="K1021">
            <v>0</v>
          </cell>
        </row>
        <row r="1022">
          <cell r="A1022">
            <v>26202942232</v>
          </cell>
          <cell r="B1022" t="str">
            <v>Dương Anh</v>
          </cell>
          <cell r="C1022" t="str">
            <v>Thư</v>
          </cell>
          <cell r="D1022" t="str">
            <v>K26QTN</v>
          </cell>
          <cell r="E1022" t="str">
            <v>19/09/2002</v>
          </cell>
          <cell r="F1022" t="str">
            <v>QTKD</v>
          </cell>
          <cell r="G1022">
            <v>1</v>
          </cell>
          <cell r="H1022">
            <v>5</v>
          </cell>
          <cell r="I1022">
            <v>3300000</v>
          </cell>
          <cell r="J1022">
            <v>3300000</v>
          </cell>
          <cell r="K1022">
            <v>0</v>
          </cell>
        </row>
        <row r="1023">
          <cell r="A1023">
            <v>26202934654</v>
          </cell>
          <cell r="B1023" t="str">
            <v>Lý Thị Thủy</v>
          </cell>
          <cell r="C1023" t="str">
            <v>Tiên</v>
          </cell>
          <cell r="D1023" t="str">
            <v>K26QTN</v>
          </cell>
          <cell r="E1023" t="str">
            <v>10/11/2002</v>
          </cell>
          <cell r="F1023" t="str">
            <v>QTKD</v>
          </cell>
          <cell r="G1023">
            <v>1</v>
          </cell>
          <cell r="H1023">
            <v>6</v>
          </cell>
          <cell r="I1023">
            <v>3960000</v>
          </cell>
          <cell r="J1023">
            <v>3960000</v>
          </cell>
          <cell r="K1023">
            <v>0</v>
          </cell>
        </row>
        <row r="1024">
          <cell r="A1024">
            <v>26202931860</v>
          </cell>
          <cell r="B1024" t="str">
            <v>Phạm Thị Ngọc</v>
          </cell>
          <cell r="C1024" t="str">
            <v>Trâm</v>
          </cell>
          <cell r="D1024" t="str">
            <v>K26QTN</v>
          </cell>
          <cell r="E1024" t="str">
            <v>17/08/2002</v>
          </cell>
          <cell r="F1024" t="str">
            <v>QTKD</v>
          </cell>
          <cell r="G1024">
            <v>1</v>
          </cell>
          <cell r="H1024">
            <v>5</v>
          </cell>
          <cell r="I1024">
            <v>3300000</v>
          </cell>
          <cell r="J1024">
            <v>3300000</v>
          </cell>
          <cell r="K1024">
            <v>0</v>
          </cell>
        </row>
        <row r="1025">
          <cell r="A1025">
            <v>26202932367</v>
          </cell>
          <cell r="B1025" t="str">
            <v>Trần Thị Hiền</v>
          </cell>
          <cell r="C1025" t="str">
            <v>Trang</v>
          </cell>
          <cell r="D1025" t="str">
            <v>K26QTN</v>
          </cell>
          <cell r="E1025" t="str">
            <v>05/06/2002</v>
          </cell>
          <cell r="F1025" t="str">
            <v>QTKD</v>
          </cell>
          <cell r="G1025">
            <v>1</v>
          </cell>
          <cell r="H1025">
            <v>8</v>
          </cell>
          <cell r="I1025">
            <v>5280000</v>
          </cell>
          <cell r="J1025">
            <v>5280000</v>
          </cell>
          <cell r="K1025">
            <v>0</v>
          </cell>
        </row>
        <row r="1026">
          <cell r="A1026">
            <v>26212132211</v>
          </cell>
          <cell r="B1026" t="str">
            <v>Trần Văn</v>
          </cell>
          <cell r="C1026" t="str">
            <v>Trọng</v>
          </cell>
          <cell r="D1026" t="str">
            <v>K26QTN</v>
          </cell>
          <cell r="E1026" t="str">
            <v>12/03/2002</v>
          </cell>
          <cell r="F1026" t="str">
            <v>QTKD</v>
          </cell>
          <cell r="G1026">
            <v>1</v>
          </cell>
          <cell r="H1026">
            <v>6</v>
          </cell>
          <cell r="I1026">
            <v>4620000</v>
          </cell>
          <cell r="J1026">
            <v>4620000</v>
          </cell>
          <cell r="K1026">
            <v>0</v>
          </cell>
        </row>
        <row r="1027">
          <cell r="A1027">
            <v>26212922638</v>
          </cell>
          <cell r="B1027" t="str">
            <v>Nguyễn Hoàng</v>
          </cell>
          <cell r="C1027" t="str">
            <v>Tuân</v>
          </cell>
          <cell r="D1027" t="str">
            <v>K26QTN</v>
          </cell>
          <cell r="E1027" t="str">
            <v>13/01/2001</v>
          </cell>
          <cell r="F1027" t="str">
            <v>QTKD</v>
          </cell>
          <cell r="G1027">
            <v>1</v>
          </cell>
          <cell r="H1027">
            <v>5</v>
          </cell>
          <cell r="I1027">
            <v>3960000</v>
          </cell>
          <cell r="J1027">
            <v>3960000</v>
          </cell>
          <cell r="K1027">
            <v>0</v>
          </cell>
        </row>
        <row r="1028">
          <cell r="A1028">
            <v>26202920954</v>
          </cell>
          <cell r="B1028" t="str">
            <v>Nguyễn Thị Diệu</v>
          </cell>
          <cell r="C1028" t="str">
            <v>Uyên</v>
          </cell>
          <cell r="D1028" t="str">
            <v>K26QTN</v>
          </cell>
          <cell r="E1028" t="str">
            <v>19/10/2002</v>
          </cell>
          <cell r="F1028" t="str">
            <v>QTKD</v>
          </cell>
          <cell r="G1028">
            <v>1</v>
          </cell>
          <cell r="H1028">
            <v>6</v>
          </cell>
          <cell r="I1028">
            <v>3960000</v>
          </cell>
          <cell r="J1028">
            <v>3960000</v>
          </cell>
          <cell r="K1028">
            <v>0</v>
          </cell>
        </row>
        <row r="1029">
          <cell r="A1029">
            <v>26212934809</v>
          </cell>
          <cell r="B1029" t="str">
            <v>Phan Trần Trung</v>
          </cell>
          <cell r="C1029" t="str">
            <v>Vĩ</v>
          </cell>
          <cell r="D1029" t="str">
            <v>K26QTN</v>
          </cell>
          <cell r="E1029" t="str">
            <v>12/04/2000</v>
          </cell>
          <cell r="F1029" t="str">
            <v>QTKD</v>
          </cell>
          <cell r="G1029">
            <v>1</v>
          </cell>
          <cell r="H1029">
            <v>8</v>
          </cell>
          <cell r="I1029">
            <v>5280000</v>
          </cell>
          <cell r="J1029">
            <v>3300000</v>
          </cell>
          <cell r="K1029">
            <v>1980000</v>
          </cell>
        </row>
        <row r="1030">
          <cell r="A1030">
            <v>26202935257</v>
          </cell>
          <cell r="B1030" t="str">
            <v>Hoàng Thị Yến</v>
          </cell>
          <cell r="C1030" t="str">
            <v>Vy</v>
          </cell>
          <cell r="D1030" t="str">
            <v>K26QTN</v>
          </cell>
          <cell r="E1030" t="str">
            <v>24/08/2002</v>
          </cell>
          <cell r="F1030" t="str">
            <v>QTKD</v>
          </cell>
          <cell r="G1030">
            <v>1</v>
          </cell>
          <cell r="H1030">
            <v>5</v>
          </cell>
          <cell r="I1030">
            <v>3960000</v>
          </cell>
          <cell r="J1030">
            <v>3960000</v>
          </cell>
          <cell r="K1030">
            <v>0</v>
          </cell>
        </row>
        <row r="1031">
          <cell r="A1031">
            <v>26202941681</v>
          </cell>
          <cell r="B1031" t="str">
            <v>Nguyễn Thị Mỹ</v>
          </cell>
          <cell r="C1031" t="str">
            <v>Ý</v>
          </cell>
          <cell r="D1031" t="str">
            <v>K26QTN</v>
          </cell>
          <cell r="E1031" t="str">
            <v>12/07/2002</v>
          </cell>
          <cell r="F1031" t="str">
            <v>QTKD</v>
          </cell>
          <cell r="G1031">
            <v>1</v>
          </cell>
          <cell r="H1031">
            <v>6</v>
          </cell>
          <cell r="I1031">
            <v>3960000</v>
          </cell>
          <cell r="J1031">
            <v>3960000</v>
          </cell>
          <cell r="K1031">
            <v>0</v>
          </cell>
        </row>
        <row r="1032">
          <cell r="A1032">
            <v>26212132867</v>
          </cell>
          <cell r="B1032" t="str">
            <v>Lê Thành</v>
          </cell>
          <cell r="C1032" t="str">
            <v>Bảo</v>
          </cell>
          <cell r="D1032" t="str">
            <v>K26HP-QTH</v>
          </cell>
          <cell r="E1032" t="str">
            <v>22/12/2002</v>
          </cell>
          <cell r="F1032" t="str">
            <v>QTKD</v>
          </cell>
          <cell r="G1032">
            <v>1</v>
          </cell>
          <cell r="H1032">
            <v>6</v>
          </cell>
          <cell r="I1032">
            <v>4320000</v>
          </cell>
          <cell r="J1032">
            <v>2160000</v>
          </cell>
          <cell r="K1032">
            <v>2160000</v>
          </cell>
        </row>
        <row r="1033">
          <cell r="A1033">
            <v>26202342024</v>
          </cell>
          <cell r="B1033" t="str">
            <v>Trần Thị Hoài</v>
          </cell>
          <cell r="C1033" t="str">
            <v>Châu</v>
          </cell>
          <cell r="D1033" t="str">
            <v>K26HP-QTH</v>
          </cell>
          <cell r="E1033" t="str">
            <v>14/11/2002</v>
          </cell>
          <cell r="F1033" t="str">
            <v>QTKD</v>
          </cell>
          <cell r="G1033">
            <v>1</v>
          </cell>
          <cell r="H1033">
            <v>7</v>
          </cell>
          <cell r="I1033">
            <v>5700000</v>
          </cell>
          <cell r="J1033">
            <v>5700000</v>
          </cell>
          <cell r="K1033">
            <v>0</v>
          </cell>
        </row>
        <row r="1034">
          <cell r="A1034">
            <v>26202136248</v>
          </cell>
          <cell r="B1034" t="str">
            <v>Phan Thị Mỹ</v>
          </cell>
          <cell r="C1034" t="str">
            <v>Dung</v>
          </cell>
          <cell r="D1034" t="str">
            <v>K26HP-QTH</v>
          </cell>
          <cell r="E1034" t="str">
            <v>25/01/2002</v>
          </cell>
          <cell r="F1034" t="str">
            <v>QTKD</v>
          </cell>
          <cell r="G1034">
            <v>1</v>
          </cell>
          <cell r="H1034">
            <v>5</v>
          </cell>
          <cell r="I1034">
            <v>4260000</v>
          </cell>
          <cell r="J1034">
            <v>4260000</v>
          </cell>
          <cell r="K1034">
            <v>0</v>
          </cell>
        </row>
        <row r="1035">
          <cell r="A1035">
            <v>26202134502</v>
          </cell>
          <cell r="B1035" t="str">
            <v>Bùi Phan Gia</v>
          </cell>
          <cell r="C1035" t="str">
            <v>Hân</v>
          </cell>
          <cell r="D1035" t="str">
            <v>K26HP-QTH</v>
          </cell>
          <cell r="E1035" t="str">
            <v>24/10/2002</v>
          </cell>
          <cell r="F1035" t="str">
            <v>QTKD</v>
          </cell>
          <cell r="G1035">
            <v>1</v>
          </cell>
          <cell r="H1035">
            <v>5</v>
          </cell>
          <cell r="I1035">
            <v>4260000</v>
          </cell>
          <cell r="J1035">
            <v>4260000</v>
          </cell>
          <cell r="K1035">
            <v>0</v>
          </cell>
        </row>
        <row r="1036">
          <cell r="A1036">
            <v>26202120617</v>
          </cell>
          <cell r="B1036" t="str">
            <v>Đào Thị Thu</v>
          </cell>
          <cell r="C1036" t="str">
            <v>Hằng</v>
          </cell>
          <cell r="D1036" t="str">
            <v>K26HP-QTH</v>
          </cell>
          <cell r="E1036" t="str">
            <v>23/10/2002</v>
          </cell>
          <cell r="F1036" t="str">
            <v>QTKD</v>
          </cell>
          <cell r="G1036">
            <v>1</v>
          </cell>
          <cell r="H1036">
            <v>11</v>
          </cell>
          <cell r="I1036">
            <v>7920000</v>
          </cell>
          <cell r="J1036">
            <v>7920000</v>
          </cell>
          <cell r="K1036">
            <v>0</v>
          </cell>
        </row>
        <row r="1037">
          <cell r="A1037">
            <v>26202224547</v>
          </cell>
          <cell r="B1037" t="str">
            <v>Ngô Hồng</v>
          </cell>
          <cell r="C1037" t="str">
            <v>Hạnh</v>
          </cell>
          <cell r="D1037" t="str">
            <v>K26HP-QTH</v>
          </cell>
          <cell r="E1037" t="str">
            <v>18/11/2002</v>
          </cell>
          <cell r="F1037" t="str">
            <v>QTKD</v>
          </cell>
          <cell r="G1037">
            <v>1</v>
          </cell>
          <cell r="H1037">
            <v>6</v>
          </cell>
          <cell r="I1037">
            <v>4320000</v>
          </cell>
          <cell r="J1037">
            <v>4320000</v>
          </cell>
          <cell r="K1037">
            <v>0</v>
          </cell>
        </row>
        <row r="1038">
          <cell r="A1038">
            <v>26202234164</v>
          </cell>
          <cell r="B1038" t="str">
            <v>Trần Thị Hiền</v>
          </cell>
          <cell r="C1038" t="str">
            <v>Hảo</v>
          </cell>
          <cell r="D1038" t="str">
            <v>K26HP-QTH</v>
          </cell>
          <cell r="E1038" t="str">
            <v>13/05/2002</v>
          </cell>
          <cell r="F1038" t="str">
            <v>QTKD</v>
          </cell>
          <cell r="G1038">
            <v>1</v>
          </cell>
          <cell r="H1038">
            <v>5</v>
          </cell>
          <cell r="I1038">
            <v>4260000</v>
          </cell>
          <cell r="J1038">
            <v>4260000</v>
          </cell>
          <cell r="K1038">
            <v>0</v>
          </cell>
        </row>
        <row r="1039">
          <cell r="A1039">
            <v>26212134442</v>
          </cell>
          <cell r="B1039" t="str">
            <v>Nguyễn Thanh</v>
          </cell>
          <cell r="C1039" t="str">
            <v>Hiếu</v>
          </cell>
          <cell r="D1039" t="str">
            <v>K26HP-QTH</v>
          </cell>
          <cell r="E1039" t="str">
            <v>14/02/2002</v>
          </cell>
          <cell r="F1039" t="str">
            <v>QTKD</v>
          </cell>
          <cell r="G1039">
            <v>1</v>
          </cell>
          <cell r="H1039">
            <v>5</v>
          </cell>
          <cell r="I1039">
            <v>3600000</v>
          </cell>
          <cell r="J1039">
            <v>3600000</v>
          </cell>
          <cell r="K1039">
            <v>0</v>
          </cell>
        </row>
        <row r="1040">
          <cell r="A1040">
            <v>26207100649</v>
          </cell>
          <cell r="B1040" t="str">
            <v>Võ Thị Thu</v>
          </cell>
          <cell r="C1040" t="str">
            <v>Huệ</v>
          </cell>
          <cell r="D1040" t="str">
            <v>K26HP-QTH</v>
          </cell>
          <cell r="E1040" t="str">
            <v>13/05/2002</v>
          </cell>
          <cell r="F1040" t="str">
            <v>QTKD</v>
          </cell>
          <cell r="G1040">
            <v>1</v>
          </cell>
          <cell r="H1040">
            <v>5</v>
          </cell>
          <cell r="I1040">
            <v>3600000</v>
          </cell>
          <cell r="J1040">
            <v>3600000</v>
          </cell>
          <cell r="K1040">
            <v>0</v>
          </cell>
        </row>
        <row r="1041">
          <cell r="A1041">
            <v>26202141616</v>
          </cell>
          <cell r="B1041" t="str">
            <v>Nguyễn Thị Quỳnh</v>
          </cell>
          <cell r="C1041" t="str">
            <v>Lê</v>
          </cell>
          <cell r="D1041" t="str">
            <v>K26HP-QTH</v>
          </cell>
          <cell r="E1041" t="str">
            <v>18/08/2002</v>
          </cell>
          <cell r="F1041" t="str">
            <v>QTKD</v>
          </cell>
          <cell r="G1041">
            <v>1</v>
          </cell>
          <cell r="H1041">
            <v>5</v>
          </cell>
          <cell r="I1041">
            <v>4260000</v>
          </cell>
          <cell r="J1041">
            <v>4260000</v>
          </cell>
          <cell r="K1041">
            <v>0</v>
          </cell>
        </row>
        <row r="1042">
          <cell r="A1042">
            <v>25202107129</v>
          </cell>
          <cell r="B1042" t="str">
            <v>Đặng Khánh</v>
          </cell>
          <cell r="C1042" t="str">
            <v>Linh</v>
          </cell>
          <cell r="D1042" t="str">
            <v>K26HP-QTH</v>
          </cell>
          <cell r="E1042" t="str">
            <v>20/05/2001</v>
          </cell>
          <cell r="F1042" t="str">
            <v>QTKD</v>
          </cell>
          <cell r="G1042">
            <v>1</v>
          </cell>
          <cell r="H1042">
            <v>5</v>
          </cell>
          <cell r="I1042">
            <v>3600000</v>
          </cell>
          <cell r="J1042">
            <v>3600000</v>
          </cell>
          <cell r="K1042">
            <v>0</v>
          </cell>
        </row>
        <row r="1043">
          <cell r="A1043">
            <v>26202134793</v>
          </cell>
          <cell r="B1043" t="str">
            <v>Võ Thị Mỹ</v>
          </cell>
          <cell r="C1043" t="str">
            <v>Linh</v>
          </cell>
          <cell r="D1043" t="str">
            <v>K26HP-QTH</v>
          </cell>
          <cell r="E1043" t="str">
            <v>12/06/2002</v>
          </cell>
          <cell r="F1043" t="str">
            <v>QTKD</v>
          </cell>
          <cell r="G1043">
            <v>1</v>
          </cell>
          <cell r="H1043">
            <v>5</v>
          </cell>
          <cell r="I1043">
            <v>4920000</v>
          </cell>
          <cell r="J1043">
            <v>2760000</v>
          </cell>
          <cell r="K1043" t="str">
            <v>HB 50%</v>
          </cell>
        </row>
        <row r="1044">
          <cell r="A1044">
            <v>26202136342</v>
          </cell>
          <cell r="B1044" t="str">
            <v>Trần Thị Ngọc</v>
          </cell>
          <cell r="C1044" t="str">
            <v>Loan</v>
          </cell>
          <cell r="D1044" t="str">
            <v>K26HP-QTH</v>
          </cell>
          <cell r="E1044" t="str">
            <v>08/11/2002</v>
          </cell>
          <cell r="F1044" t="str">
            <v>QTKD</v>
          </cell>
          <cell r="G1044">
            <v>1</v>
          </cell>
          <cell r="H1044">
            <v>5</v>
          </cell>
          <cell r="I1044">
            <v>3600000</v>
          </cell>
          <cell r="J1044">
            <v>3600000</v>
          </cell>
          <cell r="K1044" t="str">
            <v>HB 50%</v>
          </cell>
        </row>
        <row r="1045">
          <cell r="A1045">
            <v>26207131966</v>
          </cell>
          <cell r="B1045" t="str">
            <v>Nguyễn Thị</v>
          </cell>
          <cell r="C1045" t="str">
            <v>Ái</v>
          </cell>
          <cell r="D1045" t="str">
            <v>K26QTH</v>
          </cell>
          <cell r="E1045" t="str">
            <v>04/01/2002</v>
          </cell>
          <cell r="F1045" t="str">
            <v>QTKD</v>
          </cell>
          <cell r="G1045">
            <v>1</v>
          </cell>
          <cell r="H1045">
            <v>6</v>
          </cell>
          <cell r="I1045">
            <v>3960000</v>
          </cell>
          <cell r="J1045">
            <v>3960000</v>
          </cell>
          <cell r="K1045">
            <v>0</v>
          </cell>
        </row>
        <row r="1046">
          <cell r="A1046">
            <v>26202125299</v>
          </cell>
          <cell r="B1046" t="str">
            <v>Đỗ Thị Hoàng</v>
          </cell>
          <cell r="C1046" t="str">
            <v>An</v>
          </cell>
          <cell r="D1046" t="str">
            <v>K26QTH</v>
          </cell>
          <cell r="E1046" t="str">
            <v>16/11/2002</v>
          </cell>
          <cell r="F1046" t="str">
            <v>QTKD</v>
          </cell>
          <cell r="G1046">
            <v>1</v>
          </cell>
          <cell r="H1046">
            <v>10</v>
          </cell>
          <cell r="I1046">
            <v>6600000</v>
          </cell>
          <cell r="K1046">
            <v>6600000</v>
          </cell>
        </row>
        <row r="1047">
          <cell r="A1047">
            <v>26207140328</v>
          </cell>
          <cell r="B1047" t="str">
            <v>Nguyễn Thị Thúy</v>
          </cell>
          <cell r="C1047" t="str">
            <v>An</v>
          </cell>
          <cell r="D1047" t="str">
            <v>K26QTH</v>
          </cell>
          <cell r="E1047" t="str">
            <v>14/10/2002</v>
          </cell>
          <cell r="F1047" t="str">
            <v>QTKD</v>
          </cell>
          <cell r="G1047">
            <v>1</v>
          </cell>
          <cell r="H1047">
            <v>5</v>
          </cell>
          <cell r="I1047">
            <v>3300000</v>
          </cell>
          <cell r="J1047">
            <v>3300000</v>
          </cell>
          <cell r="K1047">
            <v>0</v>
          </cell>
        </row>
        <row r="1048">
          <cell r="A1048">
            <v>26202134766</v>
          </cell>
          <cell r="B1048" t="str">
            <v>Phạm Ngọc</v>
          </cell>
          <cell r="C1048" t="str">
            <v>Anh</v>
          </cell>
          <cell r="D1048" t="str">
            <v>K26QTH</v>
          </cell>
          <cell r="E1048" t="str">
            <v>03/09/2002</v>
          </cell>
          <cell r="F1048" t="str">
            <v>QTKD</v>
          </cell>
          <cell r="G1048">
            <v>1</v>
          </cell>
          <cell r="H1048">
            <v>5</v>
          </cell>
          <cell r="I1048">
            <v>3300000</v>
          </cell>
          <cell r="J1048">
            <v>3300000</v>
          </cell>
          <cell r="K1048">
            <v>0</v>
          </cell>
        </row>
        <row r="1049">
          <cell r="A1049">
            <v>26202141823</v>
          </cell>
          <cell r="B1049" t="str">
            <v>Trần Thị Minh</v>
          </cell>
          <cell r="C1049" t="str">
            <v>Anh</v>
          </cell>
          <cell r="D1049" t="str">
            <v>K26QTH</v>
          </cell>
          <cell r="E1049" t="str">
            <v>07/01/2002</v>
          </cell>
          <cell r="F1049" t="str">
            <v>QTKD</v>
          </cell>
          <cell r="G1049">
            <v>1</v>
          </cell>
          <cell r="H1049">
            <v>5</v>
          </cell>
          <cell r="I1049">
            <v>3960000</v>
          </cell>
          <cell r="J1049">
            <v>3960000</v>
          </cell>
          <cell r="K1049">
            <v>0</v>
          </cell>
        </row>
        <row r="1050">
          <cell r="A1050">
            <v>26202227566</v>
          </cell>
          <cell r="B1050" t="str">
            <v>Trần Thị Minh</v>
          </cell>
          <cell r="C1050" t="str">
            <v>Anh</v>
          </cell>
          <cell r="D1050" t="str">
            <v>K26QTH</v>
          </cell>
          <cell r="E1050" t="str">
            <v>15/01/2002</v>
          </cell>
          <cell r="F1050" t="str">
            <v>QTKD</v>
          </cell>
          <cell r="G1050">
            <v>1</v>
          </cell>
          <cell r="H1050">
            <v>5</v>
          </cell>
          <cell r="I1050">
            <v>3300000</v>
          </cell>
          <cell r="J1050">
            <v>3300000</v>
          </cell>
          <cell r="K1050">
            <v>0</v>
          </cell>
        </row>
        <row r="1051">
          <cell r="A1051">
            <v>26203221706</v>
          </cell>
          <cell r="B1051" t="str">
            <v>Trần Thị Trâm</v>
          </cell>
          <cell r="C1051" t="str">
            <v>Anh</v>
          </cell>
          <cell r="D1051" t="str">
            <v>K26QTH</v>
          </cell>
          <cell r="E1051" t="str">
            <v>07/03/2001</v>
          </cell>
          <cell r="F1051" t="str">
            <v>QTKD</v>
          </cell>
          <cell r="G1051">
            <v>1</v>
          </cell>
          <cell r="H1051">
            <v>7</v>
          </cell>
          <cell r="I1051">
            <v>4620000</v>
          </cell>
          <cell r="J1051">
            <v>4620000</v>
          </cell>
          <cell r="K1051">
            <v>0</v>
          </cell>
        </row>
        <row r="1052">
          <cell r="A1052">
            <v>26212100758</v>
          </cell>
          <cell r="B1052" t="str">
            <v>Mai Quỳnh</v>
          </cell>
          <cell r="C1052" t="str">
            <v>Anh</v>
          </cell>
          <cell r="D1052" t="str">
            <v>K26QTH</v>
          </cell>
          <cell r="E1052" t="str">
            <v>20/04/2002</v>
          </cell>
          <cell r="F1052" t="str">
            <v>QTKD</v>
          </cell>
          <cell r="G1052">
            <v>1</v>
          </cell>
          <cell r="H1052">
            <v>7</v>
          </cell>
          <cell r="I1052">
            <v>4620000</v>
          </cell>
          <cell r="J1052">
            <v>4620000</v>
          </cell>
          <cell r="K1052">
            <v>0</v>
          </cell>
        </row>
        <row r="1053">
          <cell r="A1053">
            <v>26212122708</v>
          </cell>
          <cell r="B1053" t="str">
            <v>Hoàng Tuấn</v>
          </cell>
          <cell r="C1053" t="str">
            <v>Anh</v>
          </cell>
          <cell r="D1053" t="str">
            <v>K26QTH</v>
          </cell>
          <cell r="E1053" t="str">
            <v>13/06/2000</v>
          </cell>
          <cell r="F1053" t="str">
            <v>QTKD</v>
          </cell>
          <cell r="G1053">
            <v>1</v>
          </cell>
          <cell r="H1053">
            <v>6</v>
          </cell>
          <cell r="I1053">
            <v>3960000</v>
          </cell>
          <cell r="K1053">
            <v>3960000</v>
          </cell>
        </row>
        <row r="1054">
          <cell r="A1054">
            <v>26212228407</v>
          </cell>
          <cell r="B1054" t="str">
            <v>Nguyễn Hoàng</v>
          </cell>
          <cell r="C1054" t="str">
            <v>Anh</v>
          </cell>
          <cell r="D1054" t="str">
            <v>K26QTH</v>
          </cell>
          <cell r="E1054" t="str">
            <v>18/02/2002</v>
          </cell>
          <cell r="F1054" t="str">
            <v>QTKD</v>
          </cell>
          <cell r="G1054">
            <v>1</v>
          </cell>
          <cell r="H1054">
            <v>5</v>
          </cell>
          <cell r="I1054">
            <v>3300000</v>
          </cell>
          <cell r="J1054">
            <v>3300000</v>
          </cell>
          <cell r="K1054">
            <v>0</v>
          </cell>
        </row>
        <row r="1055">
          <cell r="A1055">
            <v>24212105588</v>
          </cell>
          <cell r="B1055" t="str">
            <v>Nguyễn Quang</v>
          </cell>
          <cell r="C1055" t="str">
            <v>Ánh</v>
          </cell>
          <cell r="D1055" t="str">
            <v>K25QTH</v>
          </cell>
          <cell r="E1055" t="str">
            <v>28/03/2000</v>
          </cell>
          <cell r="F1055" t="str">
            <v>QTKD</v>
          </cell>
          <cell r="G1055">
            <v>1</v>
          </cell>
          <cell r="H1055">
            <v>6</v>
          </cell>
          <cell r="I1055">
            <v>3960000</v>
          </cell>
          <cell r="J1055">
            <v>1980000</v>
          </cell>
          <cell r="K1055">
            <v>1980000</v>
          </cell>
        </row>
        <row r="1056">
          <cell r="A1056">
            <v>26212135536</v>
          </cell>
          <cell r="B1056" t="str">
            <v>Huỳnh Quốc</v>
          </cell>
          <cell r="C1056" t="str">
            <v>Bảo</v>
          </cell>
          <cell r="D1056" t="str">
            <v>K26QTH</v>
          </cell>
          <cell r="E1056" t="str">
            <v>26/08/2002</v>
          </cell>
          <cell r="F1056" t="str">
            <v>QTKD</v>
          </cell>
          <cell r="G1056">
            <v>1</v>
          </cell>
          <cell r="H1056">
            <v>5</v>
          </cell>
          <cell r="I1056">
            <v>3960000</v>
          </cell>
          <cell r="J1056">
            <v>3960000</v>
          </cell>
          <cell r="K1056">
            <v>0</v>
          </cell>
        </row>
        <row r="1057">
          <cell r="A1057">
            <v>26212135731</v>
          </cell>
          <cell r="B1057" t="str">
            <v>Nguyễn Lê Gia</v>
          </cell>
          <cell r="C1057" t="str">
            <v>Bảo</v>
          </cell>
          <cell r="D1057" t="str">
            <v>K26QTH</v>
          </cell>
          <cell r="E1057" t="str">
            <v>08/09/2002</v>
          </cell>
          <cell r="F1057" t="str">
            <v>QTKD</v>
          </cell>
          <cell r="G1057">
            <v>1</v>
          </cell>
          <cell r="H1057">
            <v>5</v>
          </cell>
          <cell r="I1057">
            <v>3300000</v>
          </cell>
          <cell r="J1057">
            <v>3300000</v>
          </cell>
          <cell r="K1057">
            <v>0</v>
          </cell>
        </row>
        <row r="1058">
          <cell r="A1058">
            <v>26202426000</v>
          </cell>
          <cell r="B1058" t="str">
            <v>Phan Thị Thanh</v>
          </cell>
          <cell r="C1058" t="str">
            <v>Bình</v>
          </cell>
          <cell r="D1058" t="str">
            <v>K26QTH</v>
          </cell>
          <cell r="E1058" t="str">
            <v>02/02/2002</v>
          </cell>
          <cell r="F1058" t="str">
            <v>QTKD</v>
          </cell>
          <cell r="G1058">
            <v>1</v>
          </cell>
          <cell r="H1058">
            <v>5</v>
          </cell>
          <cell r="I1058">
            <v>3300000</v>
          </cell>
          <cell r="J1058">
            <v>3300000</v>
          </cell>
          <cell r="K1058">
            <v>0</v>
          </cell>
        </row>
        <row r="1059">
          <cell r="A1059">
            <v>26218633396</v>
          </cell>
          <cell r="B1059" t="str">
            <v>Huỳnh Đức</v>
          </cell>
          <cell r="C1059" t="str">
            <v>Bửu</v>
          </cell>
          <cell r="D1059" t="str">
            <v>K26QTH</v>
          </cell>
          <cell r="E1059" t="str">
            <v>01/01/2002</v>
          </cell>
          <cell r="F1059" t="str">
            <v>QTKD</v>
          </cell>
          <cell r="G1059">
            <v>1</v>
          </cell>
          <cell r="H1059">
            <v>8</v>
          </cell>
          <cell r="I1059">
            <v>5280000</v>
          </cell>
          <cell r="J1059">
            <v>5280000</v>
          </cell>
          <cell r="K1059">
            <v>0</v>
          </cell>
        </row>
        <row r="1060">
          <cell r="A1060">
            <v>26202135774</v>
          </cell>
          <cell r="B1060" t="str">
            <v>Đặng Nguyễn Bảo</v>
          </cell>
          <cell r="C1060" t="str">
            <v>Chi</v>
          </cell>
          <cell r="D1060" t="str">
            <v>K26QTH</v>
          </cell>
          <cell r="E1060" t="str">
            <v>25/11/2002</v>
          </cell>
          <cell r="F1060" t="str">
            <v>QTKD</v>
          </cell>
          <cell r="G1060">
            <v>1</v>
          </cell>
          <cell r="H1060">
            <v>5</v>
          </cell>
          <cell r="I1060">
            <v>3300000</v>
          </cell>
          <cell r="J1060">
            <v>1320000</v>
          </cell>
          <cell r="K1060">
            <v>1980000</v>
          </cell>
        </row>
        <row r="1061">
          <cell r="A1061">
            <v>26202141539</v>
          </cell>
          <cell r="B1061" t="str">
            <v>Phạm Thị Mai</v>
          </cell>
          <cell r="C1061" t="str">
            <v>Chi</v>
          </cell>
          <cell r="D1061" t="str">
            <v>K26QTH</v>
          </cell>
          <cell r="E1061" t="str">
            <v>23/09/2002</v>
          </cell>
          <cell r="F1061" t="str">
            <v>QTKD</v>
          </cell>
          <cell r="G1061">
            <v>1</v>
          </cell>
          <cell r="H1061">
            <v>5</v>
          </cell>
          <cell r="I1061">
            <v>3300000</v>
          </cell>
          <cell r="J1061">
            <v>3300000</v>
          </cell>
          <cell r="K1061">
            <v>0</v>
          </cell>
        </row>
        <row r="1062">
          <cell r="A1062">
            <v>26203135967</v>
          </cell>
          <cell r="B1062" t="str">
            <v>Hà Hoàng Vân</v>
          </cell>
          <cell r="C1062" t="str">
            <v>Chi</v>
          </cell>
          <cell r="D1062" t="str">
            <v>K26QTH</v>
          </cell>
          <cell r="E1062" t="str">
            <v>04/11/2002</v>
          </cell>
          <cell r="F1062" t="str">
            <v>QTKD</v>
          </cell>
          <cell r="G1062">
            <v>1</v>
          </cell>
          <cell r="H1062">
            <v>5</v>
          </cell>
          <cell r="I1062">
            <v>3300000</v>
          </cell>
          <cell r="K1062">
            <v>3300000</v>
          </cell>
        </row>
        <row r="1063">
          <cell r="A1063">
            <v>26202135545</v>
          </cell>
          <cell r="B1063" t="str">
            <v>Phạm Kiều</v>
          </cell>
          <cell r="C1063" t="str">
            <v>Chinh</v>
          </cell>
          <cell r="D1063" t="str">
            <v>K26QTH</v>
          </cell>
          <cell r="E1063" t="str">
            <v>05/11/2001</v>
          </cell>
          <cell r="F1063" t="str">
            <v>QTKD</v>
          </cell>
          <cell r="G1063">
            <v>1</v>
          </cell>
          <cell r="H1063">
            <v>7</v>
          </cell>
          <cell r="I1063">
            <v>4620000</v>
          </cell>
          <cell r="J1063">
            <v>4620000</v>
          </cell>
          <cell r="K1063">
            <v>0</v>
          </cell>
        </row>
        <row r="1064">
          <cell r="A1064">
            <v>26212133869</v>
          </cell>
          <cell r="B1064" t="str">
            <v>Nguyễn Tấn</v>
          </cell>
          <cell r="C1064" t="str">
            <v>Chung</v>
          </cell>
          <cell r="D1064" t="str">
            <v>K26QTH</v>
          </cell>
          <cell r="E1064" t="str">
            <v>01/07/2002</v>
          </cell>
          <cell r="F1064" t="str">
            <v>QTKD</v>
          </cell>
          <cell r="G1064">
            <v>1</v>
          </cell>
          <cell r="H1064">
            <v>5</v>
          </cell>
          <cell r="I1064">
            <v>3300000</v>
          </cell>
          <cell r="J1064">
            <v>3300000</v>
          </cell>
          <cell r="K1064">
            <v>0</v>
          </cell>
        </row>
        <row r="1065">
          <cell r="A1065">
            <v>26212137418</v>
          </cell>
          <cell r="B1065" t="str">
            <v>Đỗ Chí</v>
          </cell>
          <cell r="C1065" t="str">
            <v>Cường</v>
          </cell>
          <cell r="D1065" t="str">
            <v>K26QTH</v>
          </cell>
          <cell r="E1065" t="str">
            <v>22/05/2002</v>
          </cell>
          <cell r="F1065" t="str">
            <v>QTKD</v>
          </cell>
          <cell r="G1065">
            <v>1</v>
          </cell>
          <cell r="H1065">
            <v>5</v>
          </cell>
          <cell r="I1065">
            <v>3300000</v>
          </cell>
          <cell r="J1065">
            <v>3300000</v>
          </cell>
          <cell r="K1065">
            <v>0</v>
          </cell>
        </row>
        <row r="1066">
          <cell r="A1066">
            <v>26212132616</v>
          </cell>
          <cell r="B1066" t="str">
            <v>Nguyễn Thành</v>
          </cell>
          <cell r="C1066" t="str">
            <v>Danh</v>
          </cell>
          <cell r="D1066" t="str">
            <v>K26QTH</v>
          </cell>
          <cell r="E1066" t="str">
            <v>27/01/2002</v>
          </cell>
          <cell r="F1066" t="str">
            <v>QTKD</v>
          </cell>
          <cell r="G1066">
            <v>1</v>
          </cell>
          <cell r="H1066">
            <v>9</v>
          </cell>
          <cell r="I1066">
            <v>5940000</v>
          </cell>
          <cell r="J1066">
            <v>5940000</v>
          </cell>
          <cell r="K1066">
            <v>0</v>
          </cell>
        </row>
        <row r="1067">
          <cell r="A1067">
            <v>26212128449</v>
          </cell>
          <cell r="B1067" t="str">
            <v>Lưu Đức</v>
          </cell>
          <cell r="C1067" t="str">
            <v>Đạt</v>
          </cell>
          <cell r="D1067" t="str">
            <v>K26QTH</v>
          </cell>
          <cell r="E1067" t="str">
            <v>15/05/2002</v>
          </cell>
          <cell r="F1067" t="str">
            <v>QTKD</v>
          </cell>
          <cell r="G1067">
            <v>1</v>
          </cell>
          <cell r="H1067">
            <v>5</v>
          </cell>
          <cell r="I1067">
            <v>3960000</v>
          </cell>
          <cell r="J1067">
            <v>3960000</v>
          </cell>
          <cell r="K1067">
            <v>0</v>
          </cell>
        </row>
        <row r="1068">
          <cell r="A1068">
            <v>26212230855</v>
          </cell>
          <cell r="B1068" t="str">
            <v>Hồ Ngọc</v>
          </cell>
          <cell r="C1068" t="str">
            <v>Đạt</v>
          </cell>
          <cell r="D1068" t="str">
            <v>K26QTH</v>
          </cell>
          <cell r="E1068" t="str">
            <v>12/07/2002</v>
          </cell>
          <cell r="F1068" t="str">
            <v>QTKD</v>
          </cell>
          <cell r="G1068">
            <v>1</v>
          </cell>
          <cell r="H1068">
            <v>5</v>
          </cell>
          <cell r="I1068">
            <v>3300000</v>
          </cell>
          <cell r="J1068">
            <v>3300000</v>
          </cell>
          <cell r="K1068">
            <v>0</v>
          </cell>
        </row>
        <row r="1069">
          <cell r="A1069">
            <v>26205142148</v>
          </cell>
          <cell r="B1069" t="str">
            <v>Nguyễn Thị Ngọc</v>
          </cell>
          <cell r="C1069" t="str">
            <v>Diệp</v>
          </cell>
          <cell r="D1069" t="str">
            <v>K26QTH</v>
          </cell>
          <cell r="E1069" t="str">
            <v>08/03/2002</v>
          </cell>
          <cell r="F1069" t="str">
            <v>QTKD</v>
          </cell>
          <cell r="G1069">
            <v>1</v>
          </cell>
          <cell r="H1069">
            <v>6</v>
          </cell>
          <cell r="I1069">
            <v>3960000</v>
          </cell>
          <cell r="J1069">
            <v>3960000</v>
          </cell>
          <cell r="K1069">
            <v>0</v>
          </cell>
        </row>
        <row r="1070">
          <cell r="A1070">
            <v>26212133096</v>
          </cell>
          <cell r="B1070" t="str">
            <v>Huỳnh Phước</v>
          </cell>
          <cell r="C1070" t="str">
            <v>Dinh</v>
          </cell>
          <cell r="D1070" t="str">
            <v>K26QTH</v>
          </cell>
          <cell r="E1070" t="str">
            <v>21/08/2001</v>
          </cell>
          <cell r="F1070" t="str">
            <v>QTKD</v>
          </cell>
          <cell r="G1070">
            <v>1</v>
          </cell>
          <cell r="H1070">
            <v>8</v>
          </cell>
          <cell r="I1070">
            <v>5280000</v>
          </cell>
          <cell r="J1070">
            <v>1980000</v>
          </cell>
          <cell r="K1070">
            <v>3300000</v>
          </cell>
        </row>
        <row r="1071">
          <cell r="A1071">
            <v>26212100274</v>
          </cell>
          <cell r="B1071" t="str">
            <v>Nguyễn Văn</v>
          </cell>
          <cell r="C1071" t="str">
            <v>Doãn</v>
          </cell>
          <cell r="D1071" t="str">
            <v>K26QTH</v>
          </cell>
          <cell r="E1071" t="str">
            <v>01/09/2002</v>
          </cell>
          <cell r="F1071" t="str">
            <v>QTKD</v>
          </cell>
          <cell r="G1071">
            <v>1</v>
          </cell>
          <cell r="H1071">
            <v>7</v>
          </cell>
          <cell r="I1071">
            <v>4620000</v>
          </cell>
          <cell r="J1071">
            <v>4620000</v>
          </cell>
          <cell r="K1071">
            <v>0</v>
          </cell>
        </row>
        <row r="1072">
          <cell r="A1072">
            <v>24212116870</v>
          </cell>
          <cell r="B1072" t="str">
            <v>Phạm Duy</v>
          </cell>
          <cell r="C1072" t="str">
            <v>Đức</v>
          </cell>
          <cell r="D1072" t="str">
            <v>K24QTH</v>
          </cell>
          <cell r="E1072" t="str">
            <v>07/02/2000</v>
          </cell>
          <cell r="F1072" t="str">
            <v>QTKD</v>
          </cell>
          <cell r="G1072">
            <v>1</v>
          </cell>
          <cell r="H1072">
            <v>10</v>
          </cell>
          <cell r="I1072">
            <v>6600000</v>
          </cell>
          <cell r="J1072">
            <v>4620000</v>
          </cell>
          <cell r="K1072">
            <v>1980000</v>
          </cell>
        </row>
        <row r="1073">
          <cell r="A1073">
            <v>26212100666</v>
          </cell>
          <cell r="B1073" t="str">
            <v>Nguyễn Anh</v>
          </cell>
          <cell r="C1073" t="str">
            <v>Đức</v>
          </cell>
          <cell r="D1073" t="str">
            <v>K26QTH</v>
          </cell>
          <cell r="E1073" t="str">
            <v>27/07/2002</v>
          </cell>
          <cell r="F1073" t="str">
            <v>QTKD</v>
          </cell>
          <cell r="G1073">
            <v>1</v>
          </cell>
          <cell r="H1073">
            <v>5</v>
          </cell>
          <cell r="I1073">
            <v>3300000</v>
          </cell>
          <cell r="J1073">
            <v>3300000</v>
          </cell>
          <cell r="K1073">
            <v>0</v>
          </cell>
        </row>
        <row r="1074">
          <cell r="A1074">
            <v>26212125573</v>
          </cell>
          <cell r="B1074" t="str">
            <v>Lê Công</v>
          </cell>
          <cell r="C1074" t="str">
            <v>Đức</v>
          </cell>
          <cell r="D1074" t="str">
            <v>K26QTH</v>
          </cell>
          <cell r="E1074" t="str">
            <v>14/11/2002</v>
          </cell>
          <cell r="F1074" t="str">
            <v>QTKD</v>
          </cell>
          <cell r="G1074">
            <v>1</v>
          </cell>
          <cell r="H1074">
            <v>11</v>
          </cell>
          <cell r="I1074">
            <v>7260000</v>
          </cell>
          <cell r="J1074">
            <v>7260000</v>
          </cell>
          <cell r="K1074">
            <v>0</v>
          </cell>
        </row>
        <row r="1075">
          <cell r="A1075">
            <v>26212137486</v>
          </cell>
          <cell r="B1075" t="str">
            <v>Trần Minh</v>
          </cell>
          <cell r="C1075" t="str">
            <v>Đức</v>
          </cell>
          <cell r="D1075" t="str">
            <v>K26QTH</v>
          </cell>
          <cell r="E1075" t="str">
            <v>28/10/2002</v>
          </cell>
          <cell r="F1075" t="str">
            <v>QTKD</v>
          </cell>
          <cell r="G1075">
            <v>1</v>
          </cell>
          <cell r="H1075">
            <v>10</v>
          </cell>
          <cell r="I1075">
            <v>6600000</v>
          </cell>
          <cell r="J1075">
            <v>3300000</v>
          </cell>
          <cell r="K1075">
            <v>3300000</v>
          </cell>
        </row>
        <row r="1076">
          <cell r="A1076">
            <v>26212142365</v>
          </cell>
          <cell r="B1076" t="str">
            <v>Võ Đặng Hoàng</v>
          </cell>
          <cell r="C1076" t="str">
            <v>Đức</v>
          </cell>
          <cell r="D1076" t="str">
            <v>K26QTH</v>
          </cell>
          <cell r="E1076" t="str">
            <v>12/03/2001</v>
          </cell>
          <cell r="F1076" t="str">
            <v>QTKD</v>
          </cell>
          <cell r="G1076">
            <v>1</v>
          </cell>
          <cell r="H1076">
            <v>5</v>
          </cell>
          <cell r="I1076">
            <v>3300000</v>
          </cell>
          <cell r="J1076">
            <v>1980000</v>
          </cell>
          <cell r="K1076">
            <v>1320000</v>
          </cell>
        </row>
        <row r="1077">
          <cell r="A1077">
            <v>26202120534</v>
          </cell>
          <cell r="B1077" t="str">
            <v>Vũ Thị</v>
          </cell>
          <cell r="C1077" t="str">
            <v>Dung</v>
          </cell>
          <cell r="D1077" t="str">
            <v>K26QTH</v>
          </cell>
          <cell r="E1077" t="str">
            <v>15/12/2002</v>
          </cell>
          <cell r="F1077" t="str">
            <v>QTKD</v>
          </cell>
          <cell r="G1077">
            <v>1</v>
          </cell>
          <cell r="H1077">
            <v>5</v>
          </cell>
          <cell r="I1077">
            <v>3300000</v>
          </cell>
          <cell r="J1077">
            <v>1320000</v>
          </cell>
          <cell r="K1077">
            <v>1980000</v>
          </cell>
        </row>
        <row r="1078">
          <cell r="A1078">
            <v>26202134602</v>
          </cell>
          <cell r="B1078" t="str">
            <v>Trần Thị Thùy</v>
          </cell>
          <cell r="C1078" t="str">
            <v>Dương</v>
          </cell>
          <cell r="D1078" t="str">
            <v>K26QTH</v>
          </cell>
          <cell r="E1078" t="str">
            <v>10/01/2002</v>
          </cell>
          <cell r="F1078" t="str">
            <v>QTKD</v>
          </cell>
          <cell r="G1078">
            <v>1</v>
          </cell>
          <cell r="H1078">
            <v>6</v>
          </cell>
          <cell r="I1078">
            <v>3960000</v>
          </cell>
          <cell r="J1078">
            <v>3960000</v>
          </cell>
          <cell r="K1078">
            <v>0</v>
          </cell>
        </row>
        <row r="1079">
          <cell r="A1079">
            <v>26202136184</v>
          </cell>
          <cell r="B1079" t="str">
            <v>Nguyễn Thị Thùy</v>
          </cell>
          <cell r="C1079" t="str">
            <v>Dương</v>
          </cell>
          <cell r="D1079" t="str">
            <v>K26QTH</v>
          </cell>
          <cell r="E1079" t="str">
            <v>03/07/2002</v>
          </cell>
          <cell r="F1079" t="str">
            <v>QTKD</v>
          </cell>
          <cell r="G1079">
            <v>1</v>
          </cell>
          <cell r="H1079">
            <v>11</v>
          </cell>
          <cell r="I1079">
            <v>7260000</v>
          </cell>
          <cell r="J1079">
            <v>7260000</v>
          </cell>
          <cell r="K1079">
            <v>0</v>
          </cell>
        </row>
        <row r="1080">
          <cell r="A1080">
            <v>26202141645</v>
          </cell>
          <cell r="B1080" t="str">
            <v>Huỳnh Thị Thùy</v>
          </cell>
          <cell r="C1080" t="str">
            <v>Dương</v>
          </cell>
          <cell r="D1080" t="str">
            <v>K26QTH</v>
          </cell>
          <cell r="E1080" t="str">
            <v>15/09/2002</v>
          </cell>
          <cell r="F1080" t="str">
            <v>QTKD</v>
          </cell>
          <cell r="G1080">
            <v>1</v>
          </cell>
          <cell r="H1080">
            <v>4</v>
          </cell>
          <cell r="I1080">
            <v>2640000</v>
          </cell>
          <cell r="J1080">
            <v>2640000</v>
          </cell>
          <cell r="K1080">
            <v>0</v>
          </cell>
        </row>
        <row r="1081">
          <cell r="A1081">
            <v>26212134729</v>
          </cell>
          <cell r="B1081" t="str">
            <v>Phan Tâm</v>
          </cell>
          <cell r="C1081" t="str">
            <v>Duy</v>
          </cell>
          <cell r="D1081" t="str">
            <v>K26QTH</v>
          </cell>
          <cell r="E1081" t="str">
            <v>30/05/2002</v>
          </cell>
          <cell r="F1081" t="str">
            <v>QTKD</v>
          </cell>
          <cell r="G1081">
            <v>1</v>
          </cell>
          <cell r="H1081">
            <v>6</v>
          </cell>
          <cell r="I1081">
            <v>3960000</v>
          </cell>
          <cell r="J1081">
            <v>3960000</v>
          </cell>
          <cell r="K1081">
            <v>0</v>
          </cell>
        </row>
        <row r="1082">
          <cell r="A1082">
            <v>26212135403</v>
          </cell>
          <cell r="B1082" t="str">
            <v>Mai Hoàng</v>
          </cell>
          <cell r="C1082" t="str">
            <v>Duy</v>
          </cell>
          <cell r="D1082" t="str">
            <v>K26QTH</v>
          </cell>
          <cell r="E1082" t="str">
            <v>03/11/2001</v>
          </cell>
          <cell r="F1082" t="str">
            <v>QTKD</v>
          </cell>
          <cell r="G1082">
            <v>1</v>
          </cell>
          <cell r="H1082">
            <v>5</v>
          </cell>
          <cell r="I1082">
            <v>3300000</v>
          </cell>
          <cell r="J1082">
            <v>3300000</v>
          </cell>
          <cell r="K1082">
            <v>0</v>
          </cell>
        </row>
        <row r="1083">
          <cell r="A1083">
            <v>26202136077</v>
          </cell>
          <cell r="B1083" t="str">
            <v>Nguyễn Thị Ngọc</v>
          </cell>
          <cell r="C1083" t="str">
            <v>Duyên</v>
          </cell>
          <cell r="D1083" t="str">
            <v>K26QTH</v>
          </cell>
          <cell r="E1083" t="str">
            <v>25/11/2002</v>
          </cell>
          <cell r="F1083" t="str">
            <v>QTKD</v>
          </cell>
          <cell r="G1083">
            <v>1</v>
          </cell>
          <cell r="H1083">
            <v>5</v>
          </cell>
          <cell r="I1083">
            <v>3300000</v>
          </cell>
          <cell r="J1083">
            <v>3300000</v>
          </cell>
          <cell r="K1083">
            <v>0</v>
          </cell>
        </row>
        <row r="1084">
          <cell r="A1084">
            <v>26203822942</v>
          </cell>
          <cell r="B1084" t="str">
            <v>Trần Thị Mỹ</v>
          </cell>
          <cell r="C1084" t="str">
            <v>Duyên</v>
          </cell>
          <cell r="D1084" t="str">
            <v>K26QTH</v>
          </cell>
          <cell r="E1084" t="str">
            <v>02/02/2002</v>
          </cell>
          <cell r="F1084" t="str">
            <v>QTKD</v>
          </cell>
          <cell r="G1084">
            <v>1</v>
          </cell>
          <cell r="H1084">
            <v>5</v>
          </cell>
          <cell r="I1084">
            <v>3960000</v>
          </cell>
          <cell r="J1084">
            <v>3960000</v>
          </cell>
          <cell r="K1084">
            <v>0</v>
          </cell>
        </row>
        <row r="1085">
          <cell r="A1085">
            <v>26202130650</v>
          </cell>
          <cell r="B1085" t="str">
            <v>Dương Thị</v>
          </cell>
          <cell r="C1085" t="str">
            <v>Giang</v>
          </cell>
          <cell r="D1085" t="str">
            <v>K26QTH</v>
          </cell>
          <cell r="E1085" t="str">
            <v>18/07/2002</v>
          </cell>
          <cell r="F1085" t="str">
            <v>QTKD</v>
          </cell>
          <cell r="G1085">
            <v>1</v>
          </cell>
          <cell r="H1085">
            <v>5</v>
          </cell>
          <cell r="I1085">
            <v>3300000</v>
          </cell>
          <cell r="J1085">
            <v>3300000</v>
          </cell>
          <cell r="K1085">
            <v>0</v>
          </cell>
        </row>
        <row r="1086">
          <cell r="A1086">
            <v>26202142517</v>
          </cell>
          <cell r="B1086" t="str">
            <v>Lê Thị Quỳnh</v>
          </cell>
          <cell r="C1086" t="str">
            <v>Giao</v>
          </cell>
          <cell r="D1086" t="str">
            <v>K26QTH</v>
          </cell>
          <cell r="E1086" t="str">
            <v>27/01/2002</v>
          </cell>
          <cell r="F1086" t="str">
            <v>QTKD</v>
          </cell>
          <cell r="G1086">
            <v>1</v>
          </cell>
          <cell r="H1086">
            <v>5</v>
          </cell>
          <cell r="I1086">
            <v>3300000</v>
          </cell>
          <cell r="J1086">
            <v>3300000</v>
          </cell>
          <cell r="K1086">
            <v>0</v>
          </cell>
        </row>
        <row r="1087">
          <cell r="A1087">
            <v>26202120445</v>
          </cell>
          <cell r="B1087" t="str">
            <v>Lê Thị</v>
          </cell>
          <cell r="C1087" t="str">
            <v>Hà</v>
          </cell>
          <cell r="D1087" t="str">
            <v>K26QTH</v>
          </cell>
          <cell r="E1087" t="str">
            <v>03/05/2002</v>
          </cell>
          <cell r="F1087" t="str">
            <v>QTKD</v>
          </cell>
          <cell r="G1087">
            <v>1</v>
          </cell>
          <cell r="H1087">
            <v>5</v>
          </cell>
          <cell r="I1087">
            <v>3300000</v>
          </cell>
          <cell r="J1087">
            <v>3300000</v>
          </cell>
          <cell r="K1087">
            <v>0</v>
          </cell>
        </row>
        <row r="1088">
          <cell r="A1088">
            <v>26202130680</v>
          </cell>
          <cell r="B1088" t="str">
            <v>Trần Đàm Thu</v>
          </cell>
          <cell r="C1088" t="str">
            <v>Hà</v>
          </cell>
          <cell r="D1088" t="str">
            <v>K26QTH</v>
          </cell>
          <cell r="E1088" t="str">
            <v>28/07/2002</v>
          </cell>
          <cell r="F1088" t="str">
            <v>QTKD</v>
          </cell>
          <cell r="G1088">
            <v>1</v>
          </cell>
          <cell r="H1088">
            <v>6</v>
          </cell>
          <cell r="I1088">
            <v>3960000</v>
          </cell>
          <cell r="J1088">
            <v>3960000</v>
          </cell>
          <cell r="K1088">
            <v>0</v>
          </cell>
        </row>
        <row r="1089">
          <cell r="A1089">
            <v>26202136076</v>
          </cell>
          <cell r="B1089" t="str">
            <v>Trần Diệu</v>
          </cell>
          <cell r="C1089" t="str">
            <v>Hà</v>
          </cell>
          <cell r="D1089" t="str">
            <v>K26QTH</v>
          </cell>
          <cell r="E1089" t="str">
            <v>21/04/2002</v>
          </cell>
          <cell r="F1089" t="str">
            <v>QTKD</v>
          </cell>
          <cell r="G1089">
            <v>1</v>
          </cell>
          <cell r="H1089">
            <v>5</v>
          </cell>
          <cell r="I1089">
            <v>3960000</v>
          </cell>
          <cell r="J1089">
            <v>3960000</v>
          </cell>
          <cell r="K1089">
            <v>0</v>
          </cell>
        </row>
        <row r="1090">
          <cell r="A1090">
            <v>26202141598</v>
          </cell>
          <cell r="B1090" t="str">
            <v>Võ Thị Ngọc</v>
          </cell>
          <cell r="C1090" t="str">
            <v>Hà</v>
          </cell>
          <cell r="D1090" t="str">
            <v>K26QTH</v>
          </cell>
          <cell r="E1090" t="str">
            <v>18/02/2002</v>
          </cell>
          <cell r="F1090" t="str">
            <v>QTKD</v>
          </cell>
          <cell r="G1090">
            <v>1</v>
          </cell>
          <cell r="H1090">
            <v>5</v>
          </cell>
          <cell r="I1090">
            <v>3960000</v>
          </cell>
          <cell r="J1090">
            <v>3960000</v>
          </cell>
          <cell r="K1090">
            <v>0</v>
          </cell>
        </row>
        <row r="1091">
          <cell r="A1091">
            <v>26203335881</v>
          </cell>
          <cell r="B1091" t="str">
            <v>Nguyễn Thanh</v>
          </cell>
          <cell r="C1091" t="str">
            <v>Hà</v>
          </cell>
          <cell r="D1091" t="str">
            <v>K26QTH</v>
          </cell>
          <cell r="E1091" t="str">
            <v>13/06/2002</v>
          </cell>
          <cell r="F1091" t="str">
            <v>QTKD</v>
          </cell>
          <cell r="G1091">
            <v>1</v>
          </cell>
          <cell r="H1091">
            <v>5</v>
          </cell>
          <cell r="I1091">
            <v>3960000</v>
          </cell>
          <cell r="J1091">
            <v>3960000</v>
          </cell>
          <cell r="K1091">
            <v>0</v>
          </cell>
        </row>
        <row r="1092">
          <cell r="A1092">
            <v>26203528459</v>
          </cell>
          <cell r="B1092" t="str">
            <v>Nguyễn Thị Thu</v>
          </cell>
          <cell r="C1092" t="str">
            <v>Hà</v>
          </cell>
          <cell r="D1092" t="str">
            <v>K26QTH</v>
          </cell>
          <cell r="E1092" t="str">
            <v>29/10/2000</v>
          </cell>
          <cell r="F1092" t="str">
            <v>QTKD</v>
          </cell>
          <cell r="G1092">
            <v>1</v>
          </cell>
          <cell r="H1092">
            <v>9</v>
          </cell>
          <cell r="I1092">
            <v>7260000</v>
          </cell>
          <cell r="J1092">
            <v>7260000</v>
          </cell>
          <cell r="K1092">
            <v>0</v>
          </cell>
        </row>
        <row r="1093">
          <cell r="A1093">
            <v>26202100127</v>
          </cell>
          <cell r="B1093" t="str">
            <v>Đặng Thị Hồng</v>
          </cell>
          <cell r="C1093" t="str">
            <v>Hạ</v>
          </cell>
          <cell r="D1093" t="str">
            <v>K26QTH</v>
          </cell>
          <cell r="E1093" t="str">
            <v>14/12/2002</v>
          </cell>
          <cell r="F1093" t="str">
            <v>QTKD</v>
          </cell>
          <cell r="G1093">
            <v>1</v>
          </cell>
          <cell r="H1093">
            <v>5</v>
          </cell>
          <cell r="I1093">
            <v>3300000</v>
          </cell>
          <cell r="J1093">
            <v>3300000</v>
          </cell>
          <cell r="K1093">
            <v>0</v>
          </cell>
        </row>
        <row r="1094">
          <cell r="A1094">
            <v>26206623615</v>
          </cell>
          <cell r="B1094" t="str">
            <v>Nguyễn Nhật</v>
          </cell>
          <cell r="C1094" t="str">
            <v>Hạ</v>
          </cell>
          <cell r="D1094" t="str">
            <v>K26QTH</v>
          </cell>
          <cell r="E1094" t="str">
            <v>05/08/2002</v>
          </cell>
          <cell r="F1094" t="str">
            <v>QTKD</v>
          </cell>
          <cell r="G1094">
            <v>1</v>
          </cell>
          <cell r="H1094">
            <v>5</v>
          </cell>
          <cell r="I1094">
            <v>3300000</v>
          </cell>
          <cell r="J1094">
            <v>3300000</v>
          </cell>
          <cell r="K1094">
            <v>0</v>
          </cell>
        </row>
        <row r="1095">
          <cell r="A1095">
            <v>26202124488</v>
          </cell>
          <cell r="B1095" t="str">
            <v>Phan Thị</v>
          </cell>
          <cell r="C1095" t="str">
            <v>Hằng</v>
          </cell>
          <cell r="D1095" t="str">
            <v>K26QTH</v>
          </cell>
          <cell r="E1095" t="str">
            <v>19/01/2002</v>
          </cell>
          <cell r="F1095" t="str">
            <v>QTKD</v>
          </cell>
          <cell r="G1095">
            <v>1</v>
          </cell>
          <cell r="H1095">
            <v>5</v>
          </cell>
          <cell r="I1095">
            <v>3960000</v>
          </cell>
          <cell r="J1095">
            <v>3960000</v>
          </cell>
          <cell r="K1095">
            <v>0</v>
          </cell>
        </row>
        <row r="1096">
          <cell r="A1096">
            <v>26202132939</v>
          </cell>
          <cell r="B1096" t="str">
            <v>Dụng Thị</v>
          </cell>
          <cell r="C1096" t="str">
            <v>Hằng</v>
          </cell>
          <cell r="D1096" t="str">
            <v>K26QTH</v>
          </cell>
          <cell r="E1096" t="str">
            <v>04/04/2002</v>
          </cell>
          <cell r="F1096" t="str">
            <v>QTKD</v>
          </cell>
          <cell r="G1096">
            <v>1</v>
          </cell>
          <cell r="H1096">
            <v>7</v>
          </cell>
          <cell r="I1096">
            <v>4620000</v>
          </cell>
          <cell r="J1096">
            <v>2640000</v>
          </cell>
          <cell r="K1096">
            <v>1980000</v>
          </cell>
        </row>
        <row r="1097">
          <cell r="A1097">
            <v>26202135711</v>
          </cell>
          <cell r="B1097" t="str">
            <v>Trần Thị Thanh</v>
          </cell>
          <cell r="C1097" t="str">
            <v>Hằng</v>
          </cell>
          <cell r="D1097" t="str">
            <v>K26QTH</v>
          </cell>
          <cell r="E1097" t="str">
            <v>04/03/2002</v>
          </cell>
          <cell r="F1097" t="str">
            <v>QTKD</v>
          </cell>
          <cell r="G1097">
            <v>1</v>
          </cell>
          <cell r="H1097">
            <v>5</v>
          </cell>
          <cell r="I1097">
            <v>3300000</v>
          </cell>
          <cell r="J1097">
            <v>3300000</v>
          </cell>
          <cell r="K1097">
            <v>0</v>
          </cell>
        </row>
        <row r="1098">
          <cell r="A1098">
            <v>26207228470</v>
          </cell>
          <cell r="B1098" t="str">
            <v>Trần Thị Lệ</v>
          </cell>
          <cell r="C1098" t="str">
            <v>Hằng</v>
          </cell>
          <cell r="D1098" t="str">
            <v>K26QTH</v>
          </cell>
          <cell r="E1098" t="str">
            <v>09/11/2002</v>
          </cell>
          <cell r="F1098" t="str">
            <v>QTKD</v>
          </cell>
          <cell r="G1098">
            <v>1</v>
          </cell>
          <cell r="H1098">
            <v>5</v>
          </cell>
          <cell r="I1098">
            <v>3300000</v>
          </cell>
          <cell r="J1098">
            <v>3300000</v>
          </cell>
          <cell r="K1098">
            <v>0</v>
          </cell>
        </row>
        <row r="1099">
          <cell r="A1099">
            <v>26207134328</v>
          </cell>
          <cell r="B1099" t="str">
            <v>Phan Thị Xuân</v>
          </cell>
          <cell r="C1099" t="str">
            <v>Hạnh</v>
          </cell>
          <cell r="D1099" t="str">
            <v>K26QTH</v>
          </cell>
          <cell r="E1099" t="str">
            <v>02/03/2002</v>
          </cell>
          <cell r="F1099" t="str">
            <v>QTKD</v>
          </cell>
          <cell r="G1099">
            <v>1</v>
          </cell>
          <cell r="H1099">
            <v>9</v>
          </cell>
          <cell r="I1099">
            <v>5940000</v>
          </cell>
          <cell r="J1099">
            <v>5940000</v>
          </cell>
          <cell r="K1099">
            <v>0</v>
          </cell>
        </row>
        <row r="1100">
          <cell r="A1100">
            <v>26212135039</v>
          </cell>
          <cell r="B1100" t="str">
            <v>Nguyễn Phi</v>
          </cell>
          <cell r="C1100" t="str">
            <v>Hào</v>
          </cell>
          <cell r="D1100" t="str">
            <v>K26QTH</v>
          </cell>
          <cell r="E1100" t="str">
            <v>09/11/2002</v>
          </cell>
          <cell r="F1100" t="str">
            <v>QTKD</v>
          </cell>
          <cell r="G1100">
            <v>1</v>
          </cell>
          <cell r="H1100">
            <v>12</v>
          </cell>
          <cell r="I1100">
            <v>7920000</v>
          </cell>
          <cell r="J1100">
            <v>7920000</v>
          </cell>
          <cell r="K1100">
            <v>0</v>
          </cell>
        </row>
        <row r="1101">
          <cell r="A1101">
            <v>26212131514</v>
          </cell>
          <cell r="B1101" t="str">
            <v>Đinh Minh</v>
          </cell>
          <cell r="C1101" t="str">
            <v>Hảo</v>
          </cell>
          <cell r="D1101" t="str">
            <v>K26QTH</v>
          </cell>
          <cell r="E1101" t="str">
            <v>13/03/2002</v>
          </cell>
          <cell r="F1101" t="str">
            <v>QTKD</v>
          </cell>
          <cell r="G1101">
            <v>1</v>
          </cell>
          <cell r="H1101">
            <v>5</v>
          </cell>
          <cell r="I1101">
            <v>3300000</v>
          </cell>
          <cell r="J1101">
            <v>3300000</v>
          </cell>
          <cell r="K1101">
            <v>0</v>
          </cell>
        </row>
        <row r="1102">
          <cell r="A1102">
            <v>26202120344</v>
          </cell>
          <cell r="B1102" t="str">
            <v>Nguyễn Thị Thu</v>
          </cell>
          <cell r="C1102" t="str">
            <v>Hiên</v>
          </cell>
          <cell r="D1102" t="str">
            <v>K26QTH</v>
          </cell>
          <cell r="E1102" t="str">
            <v>24/10/2002</v>
          </cell>
          <cell r="F1102" t="str">
            <v>QTKD</v>
          </cell>
          <cell r="G1102">
            <v>1</v>
          </cell>
          <cell r="H1102">
            <v>5</v>
          </cell>
          <cell r="I1102">
            <v>3300000</v>
          </cell>
          <cell r="J1102">
            <v>3300000</v>
          </cell>
          <cell r="K1102">
            <v>0</v>
          </cell>
        </row>
        <row r="1103">
          <cell r="A1103">
            <v>26202126076</v>
          </cell>
          <cell r="B1103" t="str">
            <v>Bùi Thị Thanh</v>
          </cell>
          <cell r="C1103" t="str">
            <v>Hiền</v>
          </cell>
          <cell r="D1103" t="str">
            <v>K26QTH</v>
          </cell>
          <cell r="E1103" t="str">
            <v>28/08/2002</v>
          </cell>
          <cell r="F1103" t="str">
            <v>QTKD</v>
          </cell>
          <cell r="G1103">
            <v>1</v>
          </cell>
          <cell r="H1103">
            <v>7</v>
          </cell>
          <cell r="I1103">
            <v>4620000</v>
          </cell>
          <cell r="J1103">
            <v>4620000</v>
          </cell>
          <cell r="K1103">
            <v>0</v>
          </cell>
        </row>
        <row r="1104">
          <cell r="A1104">
            <v>26202134753</v>
          </cell>
          <cell r="B1104" t="str">
            <v>Nguyễn Thị Thúy</v>
          </cell>
          <cell r="C1104" t="str">
            <v>Hiền</v>
          </cell>
          <cell r="D1104" t="str">
            <v>K26QTH</v>
          </cell>
          <cell r="E1104" t="str">
            <v>22/10/2002</v>
          </cell>
          <cell r="F1104" t="str">
            <v>QTKD</v>
          </cell>
          <cell r="G1104">
            <v>1</v>
          </cell>
          <cell r="H1104">
            <v>5</v>
          </cell>
          <cell r="I1104">
            <v>3300000</v>
          </cell>
          <cell r="J1104">
            <v>3300000</v>
          </cell>
          <cell r="K1104">
            <v>0</v>
          </cell>
        </row>
        <row r="1105">
          <cell r="A1105">
            <v>26207100616</v>
          </cell>
          <cell r="B1105" t="str">
            <v>Nguyễn Thị Thu</v>
          </cell>
          <cell r="C1105" t="str">
            <v>Hiền</v>
          </cell>
          <cell r="D1105" t="str">
            <v>K26QTH</v>
          </cell>
          <cell r="E1105" t="str">
            <v>17/03/2002</v>
          </cell>
          <cell r="F1105" t="str">
            <v>QTKD</v>
          </cell>
          <cell r="G1105">
            <v>1</v>
          </cell>
          <cell r="H1105">
            <v>7</v>
          </cell>
          <cell r="I1105">
            <v>4620000</v>
          </cell>
          <cell r="J1105">
            <v>2640000</v>
          </cell>
          <cell r="K1105">
            <v>1980000</v>
          </cell>
        </row>
        <row r="1106">
          <cell r="A1106">
            <v>25212100132</v>
          </cell>
          <cell r="B1106" t="str">
            <v>Nguyễn Phú</v>
          </cell>
          <cell r="C1106" t="str">
            <v>Hiếu</v>
          </cell>
          <cell r="D1106" t="str">
            <v>K26QTH</v>
          </cell>
          <cell r="E1106" t="str">
            <v>24/09/2001</v>
          </cell>
          <cell r="F1106" t="str">
            <v>QTKD</v>
          </cell>
          <cell r="G1106">
            <v>1</v>
          </cell>
          <cell r="H1106">
            <v>3</v>
          </cell>
          <cell r="I1106">
            <v>1980000</v>
          </cell>
          <cell r="J1106">
            <v>1980000</v>
          </cell>
          <cell r="K1106">
            <v>0</v>
          </cell>
        </row>
        <row r="1107">
          <cell r="A1107">
            <v>26202141971</v>
          </cell>
          <cell r="B1107" t="str">
            <v>Trần Thị Minh</v>
          </cell>
          <cell r="C1107" t="str">
            <v>Hiếu</v>
          </cell>
          <cell r="D1107" t="str">
            <v>K26QTH</v>
          </cell>
          <cell r="E1107" t="str">
            <v>24/10/2002</v>
          </cell>
          <cell r="F1107" t="str">
            <v>QTKD</v>
          </cell>
          <cell r="G1107">
            <v>1</v>
          </cell>
          <cell r="H1107">
            <v>5</v>
          </cell>
          <cell r="I1107">
            <v>3300000</v>
          </cell>
          <cell r="J1107">
            <v>3300000</v>
          </cell>
          <cell r="K1107">
            <v>0</v>
          </cell>
        </row>
        <row r="1108">
          <cell r="A1108">
            <v>26212123030</v>
          </cell>
          <cell r="B1108" t="str">
            <v>Đoàn Thanh</v>
          </cell>
          <cell r="C1108" t="str">
            <v>Hiếu</v>
          </cell>
          <cell r="D1108" t="str">
            <v>K26QTH</v>
          </cell>
          <cell r="E1108" t="str">
            <v>12/08/2002</v>
          </cell>
          <cell r="F1108" t="str">
            <v>QTKD</v>
          </cell>
          <cell r="G1108">
            <v>1</v>
          </cell>
          <cell r="H1108">
            <v>5</v>
          </cell>
          <cell r="I1108">
            <v>3300000</v>
          </cell>
          <cell r="J1108">
            <v>3300000</v>
          </cell>
          <cell r="K1108">
            <v>0</v>
          </cell>
        </row>
        <row r="1109">
          <cell r="A1109">
            <v>26212133772</v>
          </cell>
          <cell r="B1109" t="str">
            <v>Trần Tấn</v>
          </cell>
          <cell r="C1109" t="str">
            <v>Hiếu</v>
          </cell>
          <cell r="D1109" t="str">
            <v>K26QTH</v>
          </cell>
          <cell r="E1109" t="str">
            <v>22/11/2002</v>
          </cell>
          <cell r="F1109" t="str">
            <v>QTKD</v>
          </cell>
          <cell r="G1109">
            <v>1</v>
          </cell>
          <cell r="H1109">
            <v>5</v>
          </cell>
          <cell r="I1109">
            <v>3960000</v>
          </cell>
          <cell r="J1109">
            <v>3960000</v>
          </cell>
          <cell r="K1109">
            <v>0</v>
          </cell>
        </row>
        <row r="1110">
          <cell r="A1110">
            <v>26212134383</v>
          </cell>
          <cell r="B1110" t="str">
            <v>Lê Nguyễn Văn</v>
          </cell>
          <cell r="C1110" t="str">
            <v>Hiếu</v>
          </cell>
          <cell r="D1110" t="str">
            <v>K26QTH</v>
          </cell>
          <cell r="E1110" t="str">
            <v>05/10/2002</v>
          </cell>
          <cell r="F1110" t="str">
            <v>QTKD</v>
          </cell>
          <cell r="G1110">
            <v>1</v>
          </cell>
          <cell r="H1110">
            <v>5</v>
          </cell>
          <cell r="I1110">
            <v>3300000</v>
          </cell>
          <cell r="J1110">
            <v>3300000</v>
          </cell>
          <cell r="K1110">
            <v>0</v>
          </cell>
        </row>
        <row r="1111">
          <cell r="A1111">
            <v>26212135309</v>
          </cell>
          <cell r="B1111" t="str">
            <v>Văn Phú</v>
          </cell>
          <cell r="C1111" t="str">
            <v>Hiếu</v>
          </cell>
          <cell r="D1111" t="str">
            <v>K26QTH</v>
          </cell>
          <cell r="E1111" t="str">
            <v>02/01/2002</v>
          </cell>
          <cell r="F1111" t="str">
            <v>QTKD</v>
          </cell>
          <cell r="G1111">
            <v>1</v>
          </cell>
          <cell r="H1111">
            <v>8</v>
          </cell>
          <cell r="I1111">
            <v>5280000</v>
          </cell>
          <cell r="J1111">
            <v>5280000</v>
          </cell>
          <cell r="K1111">
            <v>0</v>
          </cell>
        </row>
        <row r="1112">
          <cell r="A1112">
            <v>26203824711</v>
          </cell>
          <cell r="B1112" t="str">
            <v>Văn Thị Như</v>
          </cell>
          <cell r="C1112" t="str">
            <v>Hoa</v>
          </cell>
          <cell r="D1112" t="str">
            <v>K26QTH</v>
          </cell>
          <cell r="E1112" t="str">
            <v>08/09/2002</v>
          </cell>
          <cell r="F1112" t="str">
            <v>QTKD</v>
          </cell>
          <cell r="G1112">
            <v>1</v>
          </cell>
          <cell r="H1112">
            <v>5</v>
          </cell>
          <cell r="I1112">
            <v>3300000</v>
          </cell>
          <cell r="J1112">
            <v>3300000</v>
          </cell>
          <cell r="K1112">
            <v>0</v>
          </cell>
        </row>
        <row r="1113">
          <cell r="A1113">
            <v>26202142630</v>
          </cell>
          <cell r="B1113" t="str">
            <v>Mai Thị Kim</v>
          </cell>
          <cell r="C1113" t="str">
            <v>Hoài</v>
          </cell>
          <cell r="D1113" t="str">
            <v>K26QTH</v>
          </cell>
          <cell r="E1113" t="str">
            <v>28/04/2002</v>
          </cell>
          <cell r="F1113" t="str">
            <v>QTKD</v>
          </cell>
          <cell r="G1113">
            <v>1</v>
          </cell>
          <cell r="H1113">
            <v>5</v>
          </cell>
          <cell r="I1113">
            <v>3300000</v>
          </cell>
          <cell r="J1113">
            <v>3300000</v>
          </cell>
          <cell r="K1113">
            <v>0</v>
          </cell>
        </row>
        <row r="1114">
          <cell r="A1114">
            <v>26212141763</v>
          </cell>
          <cell r="B1114" t="str">
            <v>Nguyễn Đức</v>
          </cell>
          <cell r="C1114" t="str">
            <v>Hoan</v>
          </cell>
          <cell r="D1114" t="str">
            <v>K26QTH</v>
          </cell>
          <cell r="E1114" t="str">
            <v>08/02/2002</v>
          </cell>
          <cell r="F1114" t="str">
            <v>QTKD</v>
          </cell>
          <cell r="G1114">
            <v>1</v>
          </cell>
          <cell r="H1114">
            <v>12</v>
          </cell>
          <cell r="I1114">
            <v>7920000</v>
          </cell>
          <cell r="J1114">
            <v>5940000</v>
          </cell>
          <cell r="K1114">
            <v>1980000</v>
          </cell>
        </row>
        <row r="1115">
          <cell r="A1115">
            <v>26202135272</v>
          </cell>
          <cell r="B1115" t="str">
            <v>Nguyễn Thị</v>
          </cell>
          <cell r="C1115" t="str">
            <v>Hoàng</v>
          </cell>
          <cell r="D1115" t="str">
            <v>K26QTH</v>
          </cell>
          <cell r="E1115" t="str">
            <v>12/01/2002</v>
          </cell>
          <cell r="F1115" t="str">
            <v>QTKD</v>
          </cell>
          <cell r="G1115">
            <v>1</v>
          </cell>
          <cell r="H1115">
            <v>5</v>
          </cell>
          <cell r="I1115">
            <v>3300000</v>
          </cell>
          <cell r="J1115">
            <v>3300000</v>
          </cell>
          <cell r="K1115">
            <v>0</v>
          </cell>
        </row>
        <row r="1116">
          <cell r="A1116">
            <v>26212142027</v>
          </cell>
          <cell r="B1116" t="str">
            <v>Trần Tấn</v>
          </cell>
          <cell r="C1116" t="str">
            <v>Học</v>
          </cell>
          <cell r="D1116" t="str">
            <v>K26QTH</v>
          </cell>
          <cell r="E1116" t="str">
            <v>21/03/2002</v>
          </cell>
          <cell r="F1116" t="str">
            <v>QTKD</v>
          </cell>
          <cell r="G1116">
            <v>1</v>
          </cell>
          <cell r="H1116">
            <v>5</v>
          </cell>
          <cell r="I1116">
            <v>3300000</v>
          </cell>
          <cell r="J1116">
            <v>3300000</v>
          </cell>
          <cell r="K1116">
            <v>0</v>
          </cell>
        </row>
        <row r="1117">
          <cell r="A1117">
            <v>26202134191</v>
          </cell>
          <cell r="B1117" t="str">
            <v>Nguyễn Thị Ánh</v>
          </cell>
          <cell r="C1117" t="str">
            <v>Hồng</v>
          </cell>
          <cell r="D1117" t="str">
            <v>K26QTH</v>
          </cell>
          <cell r="E1117" t="str">
            <v>10/02/2002</v>
          </cell>
          <cell r="F1117" t="str">
            <v>QTKD</v>
          </cell>
          <cell r="G1117">
            <v>1</v>
          </cell>
          <cell r="H1117">
            <v>5</v>
          </cell>
          <cell r="I1117">
            <v>3300000</v>
          </cell>
          <cell r="J1117">
            <v>1320000</v>
          </cell>
          <cell r="K1117">
            <v>1980000</v>
          </cell>
        </row>
        <row r="1118">
          <cell r="A1118">
            <v>26202135434</v>
          </cell>
          <cell r="B1118" t="str">
            <v>Lê Thị Mỹ</v>
          </cell>
          <cell r="C1118" t="str">
            <v>Hồng</v>
          </cell>
          <cell r="D1118" t="str">
            <v>K26QTH</v>
          </cell>
          <cell r="E1118" t="str">
            <v>28/02/2002</v>
          </cell>
          <cell r="F1118" t="str">
            <v>QTKD</v>
          </cell>
          <cell r="G1118">
            <v>1</v>
          </cell>
          <cell r="H1118">
            <v>5</v>
          </cell>
          <cell r="I1118">
            <v>3300000</v>
          </cell>
          <cell r="J1118">
            <v>3300000</v>
          </cell>
          <cell r="K1118">
            <v>0</v>
          </cell>
        </row>
        <row r="1119">
          <cell r="A1119">
            <v>26212137602</v>
          </cell>
          <cell r="B1119" t="str">
            <v>Nguyễn Thanh</v>
          </cell>
          <cell r="C1119" t="str">
            <v>Hùng</v>
          </cell>
          <cell r="D1119" t="str">
            <v>K26QTH</v>
          </cell>
          <cell r="E1119" t="str">
            <v>15/08/2002</v>
          </cell>
          <cell r="F1119" t="str">
            <v>QTKD</v>
          </cell>
          <cell r="G1119">
            <v>1</v>
          </cell>
          <cell r="H1119">
            <v>5</v>
          </cell>
          <cell r="I1119">
            <v>3960000</v>
          </cell>
          <cell r="J1119">
            <v>3960000</v>
          </cell>
          <cell r="K1119">
            <v>0</v>
          </cell>
        </row>
        <row r="1120">
          <cell r="A1120">
            <v>26212132728</v>
          </cell>
          <cell r="B1120" t="str">
            <v>Lê Văn</v>
          </cell>
          <cell r="C1120" t="str">
            <v>Hưng</v>
          </cell>
          <cell r="D1120" t="str">
            <v>K26QTH</v>
          </cell>
          <cell r="E1120" t="str">
            <v>14/06/2002</v>
          </cell>
          <cell r="F1120" t="str">
            <v>QTKD</v>
          </cell>
          <cell r="G1120">
            <v>1</v>
          </cell>
          <cell r="H1120">
            <v>5</v>
          </cell>
          <cell r="I1120">
            <v>3960000</v>
          </cell>
          <cell r="J1120">
            <v>1980000</v>
          </cell>
          <cell r="K1120">
            <v>1980000</v>
          </cell>
        </row>
        <row r="1121">
          <cell r="A1121">
            <v>26212135505</v>
          </cell>
          <cell r="B1121" t="str">
            <v>Bùi Phước</v>
          </cell>
          <cell r="C1121" t="str">
            <v>Hưng</v>
          </cell>
          <cell r="D1121" t="str">
            <v>K26QTH</v>
          </cell>
          <cell r="E1121" t="str">
            <v>13/05/2002</v>
          </cell>
          <cell r="F1121" t="str">
            <v>QTKD</v>
          </cell>
          <cell r="G1121">
            <v>1</v>
          </cell>
          <cell r="H1121">
            <v>5</v>
          </cell>
          <cell r="I1121">
            <v>3300000</v>
          </cell>
          <cell r="J1121">
            <v>3300000</v>
          </cell>
          <cell r="K1121">
            <v>0</v>
          </cell>
        </row>
        <row r="1122">
          <cell r="A1122">
            <v>26202142037</v>
          </cell>
          <cell r="B1122" t="str">
            <v>Võ Thị Ngọc</v>
          </cell>
          <cell r="C1122" t="str">
            <v>Hương</v>
          </cell>
          <cell r="D1122" t="str">
            <v>K26QTH</v>
          </cell>
          <cell r="E1122" t="str">
            <v>30/04/2002</v>
          </cell>
          <cell r="F1122" t="str">
            <v>QTKD</v>
          </cell>
          <cell r="G1122">
            <v>1</v>
          </cell>
          <cell r="H1122">
            <v>5</v>
          </cell>
          <cell r="I1122">
            <v>3300000</v>
          </cell>
          <cell r="J1122">
            <v>1320000</v>
          </cell>
          <cell r="K1122">
            <v>1980000</v>
          </cell>
        </row>
        <row r="1123">
          <cell r="A1123">
            <v>25214309418</v>
          </cell>
          <cell r="B1123" t="str">
            <v>Hồ Gia</v>
          </cell>
          <cell r="C1123" t="str">
            <v>Huy</v>
          </cell>
          <cell r="D1123" t="str">
            <v>K25QTH</v>
          </cell>
          <cell r="E1123" t="str">
            <v>10/06/2001</v>
          </cell>
          <cell r="F1123" t="str">
            <v>QTKD</v>
          </cell>
          <cell r="G1123">
            <v>1</v>
          </cell>
          <cell r="H1123">
            <v>3</v>
          </cell>
          <cell r="I1123">
            <v>2640000</v>
          </cell>
          <cell r="J1123">
            <v>2640000</v>
          </cell>
          <cell r="K1123">
            <v>0</v>
          </cell>
        </row>
        <row r="1124">
          <cell r="A1124">
            <v>26212136162</v>
          </cell>
          <cell r="B1124" t="str">
            <v>Võ Hoàng</v>
          </cell>
          <cell r="C1124" t="str">
            <v>Huy</v>
          </cell>
          <cell r="D1124" t="str">
            <v>K26QTH</v>
          </cell>
          <cell r="E1124" t="str">
            <v>29/12/2002</v>
          </cell>
          <cell r="F1124" t="str">
            <v>QTKD</v>
          </cell>
          <cell r="G1124">
            <v>1</v>
          </cell>
          <cell r="H1124">
            <v>5</v>
          </cell>
          <cell r="I1124">
            <v>3300000</v>
          </cell>
          <cell r="J1124">
            <v>3300000</v>
          </cell>
          <cell r="K1124">
            <v>0</v>
          </cell>
        </row>
        <row r="1125">
          <cell r="A1125">
            <v>26212136322</v>
          </cell>
          <cell r="B1125" t="str">
            <v>Nguyễn Sĩ</v>
          </cell>
          <cell r="C1125" t="str">
            <v>Huy</v>
          </cell>
          <cell r="D1125" t="str">
            <v>K26QTH</v>
          </cell>
          <cell r="E1125" t="str">
            <v>17/05/2002</v>
          </cell>
          <cell r="F1125" t="str">
            <v>QTKD</v>
          </cell>
          <cell r="G1125">
            <v>1</v>
          </cell>
          <cell r="H1125">
            <v>5</v>
          </cell>
          <cell r="I1125">
            <v>3300000</v>
          </cell>
          <cell r="J1125">
            <v>3300000</v>
          </cell>
          <cell r="K1125">
            <v>0</v>
          </cell>
        </row>
        <row r="1126">
          <cell r="A1126">
            <v>26212826625</v>
          </cell>
          <cell r="B1126" t="str">
            <v>Nguyễn Hoàng Phước</v>
          </cell>
          <cell r="C1126" t="str">
            <v>Huy</v>
          </cell>
          <cell r="D1126" t="str">
            <v>K26QTH</v>
          </cell>
          <cell r="E1126" t="str">
            <v>11/05/2002</v>
          </cell>
          <cell r="F1126" t="str">
            <v>QTKD</v>
          </cell>
          <cell r="G1126">
            <v>1</v>
          </cell>
          <cell r="H1126">
            <v>3</v>
          </cell>
          <cell r="I1126">
            <v>1980000</v>
          </cell>
          <cell r="K1126">
            <v>1980000</v>
          </cell>
        </row>
        <row r="1127">
          <cell r="A1127">
            <v>23202112172</v>
          </cell>
          <cell r="B1127" t="str">
            <v>Võ Khánh</v>
          </cell>
          <cell r="C1127" t="str">
            <v>Huyền</v>
          </cell>
          <cell r="D1127" t="str">
            <v>K23QTH</v>
          </cell>
          <cell r="E1127" t="str">
            <v>29/09/1998</v>
          </cell>
          <cell r="F1127" t="str">
            <v>QTKD</v>
          </cell>
          <cell r="G1127">
            <v>1</v>
          </cell>
          <cell r="H1127">
            <v>4</v>
          </cell>
          <cell r="I1127">
            <v>2640000</v>
          </cell>
          <cell r="J1127">
            <v>650000</v>
          </cell>
          <cell r="K1127">
            <v>1990000</v>
          </cell>
        </row>
        <row r="1128">
          <cell r="A1128">
            <v>26202120305</v>
          </cell>
          <cell r="B1128" t="str">
            <v>Đoàn Thị Ngọc</v>
          </cell>
          <cell r="C1128" t="str">
            <v>Huyền</v>
          </cell>
          <cell r="D1128" t="str">
            <v>K26QTH</v>
          </cell>
          <cell r="E1128" t="str">
            <v>18/12/2002</v>
          </cell>
          <cell r="F1128" t="str">
            <v>QTKD</v>
          </cell>
          <cell r="G1128">
            <v>1</v>
          </cell>
          <cell r="H1128">
            <v>5</v>
          </cell>
          <cell r="I1128">
            <v>3300000</v>
          </cell>
          <cell r="J1128">
            <v>3300000</v>
          </cell>
          <cell r="K1128">
            <v>0</v>
          </cell>
        </row>
        <row r="1129">
          <cell r="A1129">
            <v>26207127967</v>
          </cell>
          <cell r="B1129" t="str">
            <v>Nguyễn Thanh</v>
          </cell>
          <cell r="C1129" t="str">
            <v>Huyền</v>
          </cell>
          <cell r="D1129" t="str">
            <v>K26QTH</v>
          </cell>
          <cell r="E1129" t="str">
            <v>08/02/2002</v>
          </cell>
          <cell r="F1129" t="str">
            <v>QTKD</v>
          </cell>
          <cell r="G1129">
            <v>1</v>
          </cell>
          <cell r="H1129">
            <v>7</v>
          </cell>
          <cell r="I1129">
            <v>4620000</v>
          </cell>
          <cell r="J1129">
            <v>4620000</v>
          </cell>
          <cell r="K1129">
            <v>0</v>
          </cell>
        </row>
        <row r="1130">
          <cell r="A1130">
            <v>26212120281</v>
          </cell>
          <cell r="B1130" t="str">
            <v>Đoàn Quang</v>
          </cell>
          <cell r="C1130" t="str">
            <v>Khải</v>
          </cell>
          <cell r="D1130" t="str">
            <v>K26QTH</v>
          </cell>
          <cell r="E1130" t="str">
            <v>02/12/2002</v>
          </cell>
          <cell r="F1130" t="str">
            <v>QTKD</v>
          </cell>
          <cell r="G1130">
            <v>1</v>
          </cell>
          <cell r="H1130">
            <v>5</v>
          </cell>
          <cell r="I1130">
            <v>3960000</v>
          </cell>
          <cell r="J1130">
            <v>3960000</v>
          </cell>
          <cell r="K1130">
            <v>0</v>
          </cell>
        </row>
        <row r="1131">
          <cell r="A1131">
            <v>25211701525</v>
          </cell>
          <cell r="B1131" t="str">
            <v>Hồ Quốc</v>
          </cell>
          <cell r="C1131" t="str">
            <v>Khánh</v>
          </cell>
          <cell r="D1131" t="str">
            <v>K25QTH</v>
          </cell>
          <cell r="E1131" t="str">
            <v>22/01/2001</v>
          </cell>
          <cell r="F1131" t="str">
            <v>QTKD</v>
          </cell>
          <cell r="G1131">
            <v>1</v>
          </cell>
          <cell r="H1131">
            <v>5</v>
          </cell>
          <cell r="I1131">
            <v>3300000</v>
          </cell>
          <cell r="J1131">
            <v>3300000</v>
          </cell>
          <cell r="K1131">
            <v>0</v>
          </cell>
        </row>
        <row r="1132">
          <cell r="A1132">
            <v>26202142141</v>
          </cell>
          <cell r="B1132" t="str">
            <v>Nguyễn Thị Kim</v>
          </cell>
          <cell r="C1132" t="str">
            <v>Khánh</v>
          </cell>
          <cell r="D1132" t="str">
            <v>K26QTH</v>
          </cell>
          <cell r="E1132" t="str">
            <v>08/09/2002</v>
          </cell>
          <cell r="F1132" t="str">
            <v>QTKD</v>
          </cell>
          <cell r="G1132">
            <v>1</v>
          </cell>
          <cell r="H1132">
            <v>5</v>
          </cell>
          <cell r="I1132">
            <v>3300000</v>
          </cell>
          <cell r="J1132">
            <v>3300000</v>
          </cell>
          <cell r="K1132">
            <v>0</v>
          </cell>
        </row>
        <row r="1133">
          <cell r="A1133">
            <v>26212120709</v>
          </cell>
          <cell r="B1133" t="str">
            <v>Hà Minh</v>
          </cell>
          <cell r="C1133" t="str">
            <v>Khánh</v>
          </cell>
          <cell r="D1133" t="str">
            <v>K26QTH</v>
          </cell>
          <cell r="E1133" t="str">
            <v>29/09/2002</v>
          </cell>
          <cell r="F1133" t="str">
            <v>QTKD</v>
          </cell>
          <cell r="G1133">
            <v>1</v>
          </cell>
          <cell r="H1133">
            <v>8</v>
          </cell>
          <cell r="I1133">
            <v>5280000</v>
          </cell>
          <cell r="J1133">
            <v>5280000</v>
          </cell>
          <cell r="K1133">
            <v>0</v>
          </cell>
        </row>
        <row r="1134">
          <cell r="A1134">
            <v>26212133363</v>
          </cell>
          <cell r="B1134" t="str">
            <v>Dương Nam</v>
          </cell>
          <cell r="C1134" t="str">
            <v>Khánh</v>
          </cell>
          <cell r="D1134" t="str">
            <v>K26QTH</v>
          </cell>
          <cell r="E1134" t="str">
            <v>26/02/2002</v>
          </cell>
          <cell r="F1134" t="str">
            <v>QTKD</v>
          </cell>
          <cell r="G1134">
            <v>1</v>
          </cell>
          <cell r="H1134">
            <v>5</v>
          </cell>
          <cell r="I1134">
            <v>3300000</v>
          </cell>
          <cell r="J1134">
            <v>3300000</v>
          </cell>
          <cell r="K1134">
            <v>0</v>
          </cell>
        </row>
        <row r="1135">
          <cell r="A1135">
            <v>25212107680</v>
          </cell>
          <cell r="B1135" t="str">
            <v>Trần Anh</v>
          </cell>
          <cell r="C1135" t="str">
            <v>Khoa</v>
          </cell>
          <cell r="D1135" t="str">
            <v>K25QTH</v>
          </cell>
          <cell r="E1135" t="str">
            <v>11/09/2001</v>
          </cell>
          <cell r="F1135" t="str">
            <v>QTKD</v>
          </cell>
          <cell r="G1135">
            <v>1</v>
          </cell>
          <cell r="H1135">
            <v>5</v>
          </cell>
          <cell r="I1135">
            <v>3300000</v>
          </cell>
          <cell r="J1135">
            <v>3300000</v>
          </cell>
          <cell r="K1135">
            <v>0</v>
          </cell>
        </row>
        <row r="1136">
          <cell r="A1136">
            <v>26211230080</v>
          </cell>
          <cell r="B1136" t="str">
            <v>Nguyễn Võ Đăng</v>
          </cell>
          <cell r="C1136" t="str">
            <v>Khoa</v>
          </cell>
          <cell r="D1136" t="str">
            <v>K26QTH</v>
          </cell>
          <cell r="E1136" t="str">
            <v>16/05/2002</v>
          </cell>
          <cell r="F1136" t="str">
            <v>QTKD</v>
          </cell>
          <cell r="G1136">
            <v>1</v>
          </cell>
          <cell r="H1136">
            <v>5</v>
          </cell>
          <cell r="I1136">
            <v>3960000</v>
          </cell>
          <cell r="J1136">
            <v>3960000</v>
          </cell>
          <cell r="K1136">
            <v>0</v>
          </cell>
        </row>
        <row r="1137">
          <cell r="A1137">
            <v>26212325049</v>
          </cell>
          <cell r="B1137" t="str">
            <v>Phan Sĩ</v>
          </cell>
          <cell r="C1137" t="str">
            <v>Khoa</v>
          </cell>
          <cell r="D1137" t="str">
            <v>K26QTH</v>
          </cell>
          <cell r="E1137" t="str">
            <v>16/07/1996</v>
          </cell>
          <cell r="F1137" t="str">
            <v>QTKD</v>
          </cell>
          <cell r="G1137">
            <v>1</v>
          </cell>
          <cell r="H1137">
            <v>5</v>
          </cell>
          <cell r="I1137">
            <v>3960000</v>
          </cell>
          <cell r="J1137">
            <v>1980000</v>
          </cell>
          <cell r="K1137">
            <v>1980000</v>
          </cell>
        </row>
        <row r="1138">
          <cell r="A1138">
            <v>26212134950</v>
          </cell>
          <cell r="B1138" t="str">
            <v>Trần Đăng</v>
          </cell>
          <cell r="C1138" t="str">
            <v>Khôi</v>
          </cell>
          <cell r="D1138" t="str">
            <v>K26QTH</v>
          </cell>
          <cell r="E1138" t="str">
            <v>12/07/2002</v>
          </cell>
          <cell r="F1138" t="str">
            <v>QTKD</v>
          </cell>
          <cell r="G1138">
            <v>1</v>
          </cell>
          <cell r="H1138">
            <v>5</v>
          </cell>
          <cell r="I1138">
            <v>3300000</v>
          </cell>
          <cell r="J1138">
            <v>3300000</v>
          </cell>
          <cell r="K1138">
            <v>0</v>
          </cell>
        </row>
        <row r="1139">
          <cell r="A1139">
            <v>26212135169</v>
          </cell>
          <cell r="B1139" t="str">
            <v>Nguyễn Văn</v>
          </cell>
          <cell r="C1139" t="str">
            <v>Khôi</v>
          </cell>
          <cell r="D1139" t="str">
            <v>K26QTH</v>
          </cell>
          <cell r="E1139" t="str">
            <v>25/10/2002</v>
          </cell>
          <cell r="F1139" t="str">
            <v>QTKD</v>
          </cell>
          <cell r="G1139">
            <v>1</v>
          </cell>
          <cell r="H1139">
            <v>8</v>
          </cell>
          <cell r="I1139">
            <v>5280000</v>
          </cell>
          <cell r="J1139">
            <v>5280000</v>
          </cell>
          <cell r="K1139">
            <v>0</v>
          </cell>
        </row>
        <row r="1140">
          <cell r="A1140">
            <v>25212803031</v>
          </cell>
          <cell r="B1140" t="str">
            <v>Phạm Hồng</v>
          </cell>
          <cell r="C1140" t="str">
            <v>Kỳ</v>
          </cell>
          <cell r="D1140" t="str">
            <v>K26QTH</v>
          </cell>
          <cell r="E1140" t="str">
            <v>16/02/2000</v>
          </cell>
          <cell r="F1140" t="str">
            <v>QTKD</v>
          </cell>
          <cell r="G1140">
            <v>1</v>
          </cell>
          <cell r="H1140">
            <v>3</v>
          </cell>
          <cell r="I1140">
            <v>1980000</v>
          </cell>
          <cell r="K1140">
            <v>1980000</v>
          </cell>
        </row>
        <row r="1141">
          <cell r="A1141">
            <v>26203125886</v>
          </cell>
          <cell r="B1141" t="str">
            <v>Nguyễn Thị</v>
          </cell>
          <cell r="C1141" t="str">
            <v>Lai</v>
          </cell>
          <cell r="D1141" t="str">
            <v>K26QTH</v>
          </cell>
          <cell r="E1141" t="str">
            <v>01/02/2002</v>
          </cell>
          <cell r="F1141" t="str">
            <v>QTKD</v>
          </cell>
          <cell r="G1141">
            <v>1</v>
          </cell>
          <cell r="H1141">
            <v>5</v>
          </cell>
          <cell r="I1141">
            <v>3300000</v>
          </cell>
          <cell r="J1141">
            <v>1320000</v>
          </cell>
          <cell r="K1141">
            <v>1980000</v>
          </cell>
        </row>
        <row r="1142">
          <cell r="A1142">
            <v>26202133151</v>
          </cell>
          <cell r="B1142" t="str">
            <v>Nguyễn Thị Hồng</v>
          </cell>
          <cell r="C1142" t="str">
            <v>Lài</v>
          </cell>
          <cell r="D1142" t="str">
            <v>K26QTH</v>
          </cell>
          <cell r="E1142" t="str">
            <v>23/01/2002</v>
          </cell>
          <cell r="F1142" t="str">
            <v>QTKD</v>
          </cell>
          <cell r="G1142">
            <v>1</v>
          </cell>
          <cell r="H1142">
            <v>5</v>
          </cell>
          <cell r="I1142">
            <v>3960000</v>
          </cell>
          <cell r="J1142">
            <v>3960000</v>
          </cell>
          <cell r="K1142">
            <v>0</v>
          </cell>
        </row>
        <row r="1143">
          <cell r="A1143">
            <v>26202132389</v>
          </cell>
          <cell r="B1143" t="str">
            <v>Nguyễn Phạm Thùy</v>
          </cell>
          <cell r="C1143" t="str">
            <v>Linh</v>
          </cell>
          <cell r="D1143" t="str">
            <v>K26QTH</v>
          </cell>
          <cell r="E1143" t="str">
            <v>07/02/2002</v>
          </cell>
          <cell r="F1143" t="str">
            <v>QTKD</v>
          </cell>
          <cell r="G1143">
            <v>1</v>
          </cell>
          <cell r="H1143">
            <v>7</v>
          </cell>
          <cell r="I1143">
            <v>4620000</v>
          </cell>
          <cell r="J1143">
            <v>4620000</v>
          </cell>
          <cell r="K1143">
            <v>0</v>
          </cell>
        </row>
        <row r="1144">
          <cell r="A1144">
            <v>26202137717</v>
          </cell>
          <cell r="B1144" t="str">
            <v>Nguyễn Thị Nhã</v>
          </cell>
          <cell r="C1144" t="str">
            <v>Linh</v>
          </cell>
          <cell r="D1144" t="str">
            <v>K26QTH</v>
          </cell>
          <cell r="E1144" t="str">
            <v>13/12/2002</v>
          </cell>
          <cell r="F1144" t="str">
            <v>QTKD</v>
          </cell>
          <cell r="G1144">
            <v>1</v>
          </cell>
          <cell r="H1144">
            <v>5</v>
          </cell>
          <cell r="I1144">
            <v>3960000</v>
          </cell>
          <cell r="J1144">
            <v>3960000</v>
          </cell>
          <cell r="K1144">
            <v>0</v>
          </cell>
        </row>
        <row r="1145">
          <cell r="A1145">
            <v>26202723150</v>
          </cell>
          <cell r="B1145" t="str">
            <v>Phan Hoàng Thanh</v>
          </cell>
          <cell r="C1145" t="str">
            <v>Linh</v>
          </cell>
          <cell r="D1145" t="str">
            <v>K26QTH</v>
          </cell>
          <cell r="E1145" t="str">
            <v>30/03/2002</v>
          </cell>
          <cell r="F1145" t="str">
            <v>QTKD</v>
          </cell>
          <cell r="G1145">
            <v>1</v>
          </cell>
          <cell r="H1145">
            <v>5</v>
          </cell>
          <cell r="I1145">
            <v>3960000</v>
          </cell>
          <cell r="J1145">
            <v>3960000</v>
          </cell>
          <cell r="K1145">
            <v>0</v>
          </cell>
        </row>
        <row r="1146">
          <cell r="A1146">
            <v>26203832846</v>
          </cell>
          <cell r="B1146" t="str">
            <v>Lê Thị Trúc</v>
          </cell>
          <cell r="C1146" t="str">
            <v>Linh</v>
          </cell>
          <cell r="D1146" t="str">
            <v>K26QTH</v>
          </cell>
          <cell r="E1146" t="str">
            <v>06/11/2002</v>
          </cell>
          <cell r="F1146" t="str">
            <v>QTKD</v>
          </cell>
          <cell r="G1146">
            <v>1</v>
          </cell>
          <cell r="H1146">
            <v>5</v>
          </cell>
          <cell r="I1146">
            <v>3960000</v>
          </cell>
          <cell r="J1146">
            <v>3960000</v>
          </cell>
          <cell r="K1146">
            <v>0</v>
          </cell>
        </row>
        <row r="1147">
          <cell r="A1147">
            <v>26207120668</v>
          </cell>
          <cell r="B1147" t="str">
            <v>Cáp Thị Diệu</v>
          </cell>
          <cell r="C1147" t="str">
            <v>Linh</v>
          </cell>
          <cell r="D1147" t="str">
            <v>K26QTH</v>
          </cell>
          <cell r="E1147" t="str">
            <v>22/05/2002</v>
          </cell>
          <cell r="F1147" t="str">
            <v>QTKD</v>
          </cell>
          <cell r="G1147">
            <v>1</v>
          </cell>
          <cell r="H1147">
            <v>5</v>
          </cell>
          <cell r="I1147">
            <v>3300000</v>
          </cell>
          <cell r="J1147">
            <v>3300000</v>
          </cell>
          <cell r="K1147">
            <v>0</v>
          </cell>
        </row>
        <row r="1148">
          <cell r="A1148">
            <v>26207142551</v>
          </cell>
          <cell r="B1148" t="str">
            <v>Trần Thị Thùy</v>
          </cell>
          <cell r="C1148" t="str">
            <v>Linh</v>
          </cell>
          <cell r="D1148" t="str">
            <v>K26QTH</v>
          </cell>
          <cell r="E1148" t="str">
            <v>04/01/2002</v>
          </cell>
          <cell r="F1148" t="str">
            <v>QTKD</v>
          </cell>
          <cell r="G1148">
            <v>1</v>
          </cell>
          <cell r="H1148">
            <v>6</v>
          </cell>
          <cell r="I1148">
            <v>3960000</v>
          </cell>
          <cell r="J1148">
            <v>3960000</v>
          </cell>
          <cell r="K1148">
            <v>0</v>
          </cell>
        </row>
        <row r="1149">
          <cell r="A1149">
            <v>26207231511</v>
          </cell>
          <cell r="B1149" t="str">
            <v>Trần Thị Mỹ</v>
          </cell>
          <cell r="C1149" t="str">
            <v>Linh</v>
          </cell>
          <cell r="D1149" t="str">
            <v>K26QTH</v>
          </cell>
          <cell r="E1149" t="str">
            <v>02/01/2002</v>
          </cell>
          <cell r="F1149" t="str">
            <v>QTKD</v>
          </cell>
          <cell r="G1149">
            <v>1</v>
          </cell>
          <cell r="H1149">
            <v>5</v>
          </cell>
          <cell r="I1149">
            <v>3300000</v>
          </cell>
          <cell r="J1149">
            <v>3300000</v>
          </cell>
          <cell r="K1149">
            <v>0</v>
          </cell>
        </row>
        <row r="1150">
          <cell r="A1150">
            <v>26212137704</v>
          </cell>
          <cell r="B1150" t="str">
            <v>Lê Nguyễn Thanh</v>
          </cell>
          <cell r="C1150" t="str">
            <v>Linh</v>
          </cell>
          <cell r="D1150" t="str">
            <v>K26QTH</v>
          </cell>
          <cell r="E1150" t="str">
            <v>08/05/2002</v>
          </cell>
          <cell r="F1150" t="str">
            <v>QTKD</v>
          </cell>
          <cell r="G1150">
            <v>1</v>
          </cell>
          <cell r="H1150">
            <v>6</v>
          </cell>
          <cell r="I1150">
            <v>3960000</v>
          </cell>
          <cell r="J1150">
            <v>3960000</v>
          </cell>
          <cell r="K1150">
            <v>0</v>
          </cell>
        </row>
        <row r="1151">
          <cell r="A1151">
            <v>26202100061</v>
          </cell>
          <cell r="B1151" t="str">
            <v>Phan Thị Châu</v>
          </cell>
          <cell r="C1151" t="str">
            <v>Loan</v>
          </cell>
          <cell r="D1151" t="str">
            <v>K26QTH</v>
          </cell>
          <cell r="E1151" t="str">
            <v>12/10/2002</v>
          </cell>
          <cell r="F1151" t="str">
            <v>QTKD</v>
          </cell>
          <cell r="G1151">
            <v>1</v>
          </cell>
          <cell r="H1151">
            <v>5</v>
          </cell>
          <cell r="I1151">
            <v>3300000</v>
          </cell>
          <cell r="J1151">
            <v>1320000</v>
          </cell>
          <cell r="K1151">
            <v>1980000</v>
          </cell>
        </row>
        <row r="1152">
          <cell r="A1152">
            <v>26202134352</v>
          </cell>
          <cell r="B1152" t="str">
            <v>Huỳnh Thị Nhi</v>
          </cell>
          <cell r="C1152" t="str">
            <v>Loan</v>
          </cell>
          <cell r="D1152" t="str">
            <v>K26QTH</v>
          </cell>
          <cell r="E1152" t="str">
            <v>10/01/2002</v>
          </cell>
          <cell r="F1152" t="str">
            <v>QTKD</v>
          </cell>
          <cell r="G1152">
            <v>1</v>
          </cell>
          <cell r="H1152">
            <v>5</v>
          </cell>
          <cell r="I1152">
            <v>3960000</v>
          </cell>
          <cell r="J1152">
            <v>3960000</v>
          </cell>
          <cell r="K1152">
            <v>0</v>
          </cell>
        </row>
        <row r="1153">
          <cell r="A1153">
            <v>26202141931</v>
          </cell>
          <cell r="B1153" t="str">
            <v>Đồng Thị Kiều</v>
          </cell>
          <cell r="C1153" t="str">
            <v>Loan</v>
          </cell>
          <cell r="D1153" t="str">
            <v>K26QTH</v>
          </cell>
          <cell r="E1153" t="str">
            <v>28/02/2002</v>
          </cell>
          <cell r="F1153" t="str">
            <v>QTKD</v>
          </cell>
          <cell r="G1153">
            <v>1</v>
          </cell>
          <cell r="H1153">
            <v>5</v>
          </cell>
          <cell r="I1153">
            <v>3300000</v>
          </cell>
          <cell r="J1153">
            <v>3300000</v>
          </cell>
          <cell r="K1153">
            <v>0</v>
          </cell>
        </row>
        <row r="1154">
          <cell r="A1154">
            <v>26212135121</v>
          </cell>
          <cell r="B1154" t="str">
            <v>Dương Quốc Hồng</v>
          </cell>
          <cell r="C1154" t="str">
            <v>Lộc</v>
          </cell>
          <cell r="D1154" t="str">
            <v>K26QTH</v>
          </cell>
          <cell r="E1154" t="str">
            <v>13/10/2002</v>
          </cell>
          <cell r="F1154" t="str">
            <v>QTKD</v>
          </cell>
          <cell r="G1154">
            <v>1</v>
          </cell>
          <cell r="H1154">
            <v>5</v>
          </cell>
          <cell r="I1154">
            <v>3300000</v>
          </cell>
          <cell r="J1154">
            <v>3300000</v>
          </cell>
          <cell r="K1154">
            <v>0</v>
          </cell>
        </row>
        <row r="1155">
          <cell r="A1155">
            <v>26202125359</v>
          </cell>
          <cell r="B1155" t="str">
            <v>Phan Thị Ánh</v>
          </cell>
          <cell r="C1155" t="str">
            <v>Lương</v>
          </cell>
          <cell r="D1155" t="str">
            <v>K26QTH</v>
          </cell>
          <cell r="E1155" t="str">
            <v>27/08/2002</v>
          </cell>
          <cell r="F1155" t="str">
            <v>QTKD</v>
          </cell>
          <cell r="G1155">
            <v>1</v>
          </cell>
          <cell r="H1155">
            <v>5</v>
          </cell>
          <cell r="I1155">
            <v>3300000</v>
          </cell>
          <cell r="K1155">
            <v>3300000</v>
          </cell>
        </row>
        <row r="1156">
          <cell r="A1156">
            <v>26211425773</v>
          </cell>
          <cell r="B1156" t="str">
            <v>Phạm Bá</v>
          </cell>
          <cell r="C1156" t="str">
            <v>Lượng</v>
          </cell>
          <cell r="D1156" t="str">
            <v>K26QTH</v>
          </cell>
          <cell r="E1156" t="str">
            <v>14/12/2001</v>
          </cell>
          <cell r="F1156" t="str">
            <v>QTKD</v>
          </cell>
          <cell r="G1156">
            <v>1</v>
          </cell>
          <cell r="H1156">
            <v>6</v>
          </cell>
          <cell r="I1156">
            <v>3960000</v>
          </cell>
          <cell r="J1156">
            <v>3960000</v>
          </cell>
          <cell r="K1156">
            <v>0</v>
          </cell>
        </row>
        <row r="1157">
          <cell r="A1157">
            <v>25202112652</v>
          </cell>
          <cell r="B1157" t="str">
            <v>Nguyễn Đoàn Thảo</v>
          </cell>
          <cell r="C1157" t="str">
            <v>Ly</v>
          </cell>
          <cell r="D1157" t="str">
            <v>K25QTH</v>
          </cell>
          <cell r="E1157" t="str">
            <v>08/07/2001</v>
          </cell>
          <cell r="F1157" t="str">
            <v>QTKD</v>
          </cell>
          <cell r="G1157">
            <v>1</v>
          </cell>
          <cell r="H1157">
            <v>5</v>
          </cell>
          <cell r="I1157">
            <v>3300000</v>
          </cell>
          <cell r="J1157">
            <v>1320000</v>
          </cell>
          <cell r="K1157">
            <v>1980000</v>
          </cell>
        </row>
        <row r="1158">
          <cell r="A1158">
            <v>26202131830</v>
          </cell>
          <cell r="B1158" t="str">
            <v>Hoàng Thị Cẩm</v>
          </cell>
          <cell r="C1158" t="str">
            <v>Ly</v>
          </cell>
          <cell r="D1158" t="str">
            <v>K26QTH</v>
          </cell>
          <cell r="E1158" t="str">
            <v>16/05/2002</v>
          </cell>
          <cell r="F1158" t="str">
            <v>QTKD</v>
          </cell>
          <cell r="G1158">
            <v>1</v>
          </cell>
          <cell r="H1158">
            <v>5</v>
          </cell>
          <cell r="I1158">
            <v>3300000</v>
          </cell>
          <cell r="J1158">
            <v>1320000</v>
          </cell>
          <cell r="K1158">
            <v>1980000</v>
          </cell>
        </row>
        <row r="1159">
          <cell r="A1159">
            <v>26202135006</v>
          </cell>
          <cell r="B1159" t="str">
            <v>Đào Thị Phương</v>
          </cell>
          <cell r="C1159" t="str">
            <v>Ly</v>
          </cell>
          <cell r="D1159" t="str">
            <v>K26QTH</v>
          </cell>
          <cell r="E1159" t="str">
            <v>20/10/2002</v>
          </cell>
          <cell r="F1159" t="str">
            <v>QTKD</v>
          </cell>
          <cell r="G1159">
            <v>1</v>
          </cell>
          <cell r="H1159">
            <v>5</v>
          </cell>
          <cell r="I1159">
            <v>3300000</v>
          </cell>
          <cell r="J1159">
            <v>1320000</v>
          </cell>
          <cell r="K1159">
            <v>1980000</v>
          </cell>
        </row>
        <row r="1160">
          <cell r="A1160">
            <v>26202141970</v>
          </cell>
          <cell r="B1160" t="str">
            <v>Nguyễn Thị Mai</v>
          </cell>
          <cell r="C1160" t="str">
            <v>Ly</v>
          </cell>
          <cell r="D1160" t="str">
            <v>K26QTH</v>
          </cell>
          <cell r="E1160" t="str">
            <v>15/10/2002</v>
          </cell>
          <cell r="F1160" t="str">
            <v>QTKD</v>
          </cell>
          <cell r="G1160">
            <v>1</v>
          </cell>
          <cell r="H1160">
            <v>6</v>
          </cell>
          <cell r="I1160">
            <v>3960000</v>
          </cell>
          <cell r="J1160">
            <v>1320000</v>
          </cell>
          <cell r="K1160">
            <v>2640000</v>
          </cell>
        </row>
        <row r="1161">
          <cell r="A1161">
            <v>26207134529</v>
          </cell>
          <cell r="B1161" t="str">
            <v>Nguyễn Thị Hoàng</v>
          </cell>
          <cell r="C1161" t="str">
            <v>Ly</v>
          </cell>
          <cell r="D1161" t="str">
            <v>K26QTH</v>
          </cell>
          <cell r="E1161" t="str">
            <v>14/10/2002</v>
          </cell>
          <cell r="F1161" t="str">
            <v>QTKD</v>
          </cell>
          <cell r="G1161">
            <v>1</v>
          </cell>
          <cell r="H1161">
            <v>5</v>
          </cell>
          <cell r="I1161">
            <v>3300000</v>
          </cell>
          <cell r="J1161">
            <v>3300000</v>
          </cell>
          <cell r="K1161">
            <v>0</v>
          </cell>
        </row>
        <row r="1162">
          <cell r="A1162">
            <v>26212135404</v>
          </cell>
          <cell r="B1162" t="str">
            <v>Trần Văn</v>
          </cell>
          <cell r="C1162" t="str">
            <v>Mạnh</v>
          </cell>
          <cell r="D1162" t="str">
            <v>K26QTH</v>
          </cell>
          <cell r="E1162" t="str">
            <v>15/01/2002</v>
          </cell>
          <cell r="F1162" t="str">
            <v>QTKD</v>
          </cell>
          <cell r="G1162">
            <v>1</v>
          </cell>
          <cell r="H1162">
            <v>5</v>
          </cell>
          <cell r="I1162">
            <v>3300000</v>
          </cell>
          <cell r="J1162">
            <v>3300000</v>
          </cell>
          <cell r="K1162">
            <v>0</v>
          </cell>
        </row>
        <row r="1163">
          <cell r="A1163">
            <v>26202134053</v>
          </cell>
          <cell r="B1163" t="str">
            <v>Lê Thị Hải</v>
          </cell>
          <cell r="C1163" t="str">
            <v>Mi</v>
          </cell>
          <cell r="D1163" t="str">
            <v>K26QTH</v>
          </cell>
          <cell r="E1163" t="str">
            <v>22/02/2002</v>
          </cell>
          <cell r="F1163" t="str">
            <v>QTKD</v>
          </cell>
          <cell r="G1163">
            <v>1</v>
          </cell>
          <cell r="H1163">
            <v>5</v>
          </cell>
          <cell r="I1163">
            <v>3300000</v>
          </cell>
          <cell r="J1163">
            <v>1320000</v>
          </cell>
          <cell r="K1163">
            <v>1980000</v>
          </cell>
        </row>
        <row r="1164">
          <cell r="A1164">
            <v>25212109544</v>
          </cell>
          <cell r="B1164" t="str">
            <v>Tăng Tấn</v>
          </cell>
          <cell r="C1164" t="str">
            <v>Minh</v>
          </cell>
          <cell r="D1164" t="str">
            <v>K25QTH</v>
          </cell>
          <cell r="E1164" t="str">
            <v>26/03/2001</v>
          </cell>
          <cell r="F1164" t="str">
            <v>QTKD</v>
          </cell>
          <cell r="G1164">
            <v>1</v>
          </cell>
          <cell r="H1164">
            <v>3</v>
          </cell>
          <cell r="I1164">
            <v>1980000</v>
          </cell>
          <cell r="K1164">
            <v>1980000</v>
          </cell>
        </row>
        <row r="1165">
          <cell r="A1165">
            <v>26202137810</v>
          </cell>
          <cell r="B1165" t="str">
            <v>Hồ Thảo</v>
          </cell>
          <cell r="C1165" t="str">
            <v>Nguyên</v>
          </cell>
          <cell r="D1165" t="str">
            <v>K26QTH</v>
          </cell>
          <cell r="E1165" t="str">
            <v>25/12/2002</v>
          </cell>
          <cell r="F1165" t="str">
            <v>QTKD</v>
          </cell>
          <cell r="G1165">
            <v>1</v>
          </cell>
          <cell r="H1165">
            <v>8</v>
          </cell>
          <cell r="I1165">
            <v>5940000</v>
          </cell>
          <cell r="J1165">
            <v>3940000</v>
          </cell>
          <cell r="K1165">
            <v>2000000</v>
          </cell>
        </row>
        <row r="1166">
          <cell r="A1166">
            <v>26204735460</v>
          </cell>
          <cell r="B1166" t="str">
            <v>Mai Huỳnh</v>
          </cell>
          <cell r="C1166" t="str">
            <v>Nhật</v>
          </cell>
          <cell r="D1166" t="str">
            <v>K26QTH</v>
          </cell>
          <cell r="E1166" t="str">
            <v>02/11/2002</v>
          </cell>
          <cell r="F1166" t="str">
            <v>QTKD</v>
          </cell>
          <cell r="G1166">
            <v>1</v>
          </cell>
          <cell r="H1166">
            <v>10</v>
          </cell>
          <cell r="I1166">
            <v>6600000</v>
          </cell>
          <cell r="J1166">
            <v>6600000</v>
          </cell>
          <cell r="K1166">
            <v>0</v>
          </cell>
        </row>
        <row r="1167">
          <cell r="A1167">
            <v>26212141951</v>
          </cell>
          <cell r="B1167" t="str">
            <v>Lê Văn</v>
          </cell>
          <cell r="C1167" t="str">
            <v>Nhật</v>
          </cell>
          <cell r="D1167" t="str">
            <v>K26QTH</v>
          </cell>
          <cell r="E1167" t="str">
            <v>25/11/2002</v>
          </cell>
          <cell r="F1167" t="str">
            <v>QTKD</v>
          </cell>
          <cell r="G1167">
            <v>1</v>
          </cell>
          <cell r="H1167">
            <v>8</v>
          </cell>
          <cell r="I1167">
            <v>5280000</v>
          </cell>
          <cell r="J1167">
            <v>5280000</v>
          </cell>
          <cell r="K1167">
            <v>0</v>
          </cell>
        </row>
        <row r="1168">
          <cell r="A1168">
            <v>25212103971</v>
          </cell>
          <cell r="B1168" t="str">
            <v>Bùi Khắc</v>
          </cell>
          <cell r="C1168" t="str">
            <v>Sinh</v>
          </cell>
          <cell r="D1168" t="str">
            <v>K25QTH</v>
          </cell>
          <cell r="E1168" t="str">
            <v>26/12/2001</v>
          </cell>
          <cell r="F1168" t="str">
            <v>QTKD</v>
          </cell>
          <cell r="G1168">
            <v>1</v>
          </cell>
          <cell r="H1168">
            <v>6</v>
          </cell>
          <cell r="I1168">
            <v>3960000</v>
          </cell>
          <cell r="J1168">
            <v>3960000</v>
          </cell>
          <cell r="K1168">
            <v>0</v>
          </cell>
        </row>
        <row r="1169">
          <cell r="A1169">
            <v>24212207738</v>
          </cell>
          <cell r="B1169" t="str">
            <v>Lê Hồ Nhật</v>
          </cell>
          <cell r="C1169" t="str">
            <v>Tân</v>
          </cell>
          <cell r="D1169" t="str">
            <v>K24QTH</v>
          </cell>
          <cell r="E1169" t="str">
            <v>01/01/2000</v>
          </cell>
          <cell r="F1169" t="str">
            <v>QTKD</v>
          </cell>
          <cell r="G1169">
            <v>1</v>
          </cell>
          <cell r="H1169">
            <v>8</v>
          </cell>
          <cell r="I1169">
            <v>5280000</v>
          </cell>
          <cell r="K1169">
            <v>5280000</v>
          </cell>
        </row>
        <row r="1170">
          <cell r="A1170">
            <v>26212120225</v>
          </cell>
          <cell r="B1170" t="str">
            <v>Nguyễn Văn</v>
          </cell>
          <cell r="C1170" t="str">
            <v>Thẳng</v>
          </cell>
          <cell r="D1170" t="str">
            <v>K26QTH</v>
          </cell>
          <cell r="E1170" t="str">
            <v>15/12/2001</v>
          </cell>
          <cell r="F1170" t="str">
            <v>QTKD</v>
          </cell>
          <cell r="G1170">
            <v>1</v>
          </cell>
          <cell r="H1170">
            <v>11</v>
          </cell>
          <cell r="I1170">
            <v>7260000</v>
          </cell>
          <cell r="J1170">
            <v>7260000</v>
          </cell>
          <cell r="K1170">
            <v>0</v>
          </cell>
        </row>
        <row r="1171">
          <cell r="A1171">
            <v>26212142079</v>
          </cell>
          <cell r="B1171" t="str">
            <v>Lê Văn</v>
          </cell>
          <cell r="C1171" t="str">
            <v>Thành</v>
          </cell>
          <cell r="D1171" t="str">
            <v>K26QTH</v>
          </cell>
          <cell r="E1171" t="str">
            <v>28/09/2002</v>
          </cell>
          <cell r="F1171" t="str">
            <v>QTKD</v>
          </cell>
          <cell r="G1171">
            <v>1</v>
          </cell>
          <cell r="H1171">
            <v>10</v>
          </cell>
          <cell r="I1171">
            <v>6600000</v>
          </cell>
          <cell r="J1171">
            <v>4620000</v>
          </cell>
          <cell r="K1171">
            <v>1980000</v>
          </cell>
        </row>
        <row r="1172">
          <cell r="A1172">
            <v>26212925655</v>
          </cell>
          <cell r="B1172" t="str">
            <v>Đinh Xuân</v>
          </cell>
          <cell r="C1172" t="str">
            <v>Bách</v>
          </cell>
          <cell r="D1172" t="str">
            <v>K26HP-QLC</v>
          </cell>
          <cell r="E1172" t="str">
            <v>22/02/2002</v>
          </cell>
          <cell r="F1172" t="str">
            <v>QTKD</v>
          </cell>
          <cell r="G1172">
            <v>1</v>
          </cell>
          <cell r="H1172">
            <v>5</v>
          </cell>
          <cell r="I1172">
            <v>3600000</v>
          </cell>
          <cell r="J1172">
            <v>1440000</v>
          </cell>
          <cell r="K1172">
            <v>2160000</v>
          </cell>
        </row>
        <row r="1173">
          <cell r="A1173">
            <v>26202137401</v>
          </cell>
          <cell r="B1173" t="str">
            <v>Nguyễn Ngọc Thiên</v>
          </cell>
          <cell r="C1173" t="str">
            <v>Bình</v>
          </cell>
          <cell r="D1173" t="str">
            <v>K26HP-QLC</v>
          </cell>
          <cell r="E1173" t="str">
            <v>17/03/2002</v>
          </cell>
          <cell r="F1173" t="str">
            <v>QTKD</v>
          </cell>
          <cell r="G1173">
            <v>1</v>
          </cell>
          <cell r="H1173">
            <v>5</v>
          </cell>
          <cell r="I1173">
            <v>3600000</v>
          </cell>
          <cell r="J1173">
            <v>3600000</v>
          </cell>
          <cell r="K1173">
            <v>0</v>
          </cell>
        </row>
        <row r="1174">
          <cell r="A1174">
            <v>26214741678</v>
          </cell>
          <cell r="B1174" t="str">
            <v>Lê Hữu Thái</v>
          </cell>
          <cell r="C1174" t="str">
            <v>Cao</v>
          </cell>
          <cell r="D1174" t="str">
            <v>K26HP-QLC</v>
          </cell>
          <cell r="E1174" t="str">
            <v>29/09/2002</v>
          </cell>
          <cell r="F1174" t="str">
            <v>QTKD</v>
          </cell>
          <cell r="G1174">
            <v>1</v>
          </cell>
          <cell r="H1174">
            <v>6</v>
          </cell>
          <cell r="I1174">
            <v>4320000</v>
          </cell>
          <cell r="J1174">
            <v>4320000</v>
          </cell>
          <cell r="K1174">
            <v>0</v>
          </cell>
        </row>
        <row r="1175">
          <cell r="A1175">
            <v>26204742615</v>
          </cell>
          <cell r="B1175" t="str">
            <v>Phạm Thị</v>
          </cell>
          <cell r="C1175" t="str">
            <v>Chức</v>
          </cell>
          <cell r="D1175" t="str">
            <v>K26HP-QLC</v>
          </cell>
          <cell r="E1175" t="str">
            <v>19/04/2002</v>
          </cell>
          <cell r="F1175" t="str">
            <v>QTKD</v>
          </cell>
          <cell r="G1175">
            <v>1</v>
          </cell>
          <cell r="H1175">
            <v>5</v>
          </cell>
          <cell r="I1175">
            <v>3600000</v>
          </cell>
          <cell r="J1175">
            <v>3600000</v>
          </cell>
          <cell r="K1175">
            <v>0</v>
          </cell>
        </row>
        <row r="1176">
          <cell r="A1176">
            <v>26204725617</v>
          </cell>
          <cell r="B1176" t="str">
            <v>Bùi Thị Bích</v>
          </cell>
          <cell r="C1176" t="str">
            <v>Diễm</v>
          </cell>
          <cell r="D1176" t="str">
            <v>K26HP-QLC</v>
          </cell>
          <cell r="E1176" t="str">
            <v>07/04/2002</v>
          </cell>
          <cell r="F1176" t="str">
            <v>QTKD</v>
          </cell>
          <cell r="G1176">
            <v>1</v>
          </cell>
          <cell r="H1176">
            <v>5</v>
          </cell>
          <cell r="I1176">
            <v>3600000</v>
          </cell>
          <cell r="J1176">
            <v>3600000</v>
          </cell>
          <cell r="K1176">
            <v>0</v>
          </cell>
        </row>
        <row r="1177">
          <cell r="A1177">
            <v>26212126223</v>
          </cell>
          <cell r="B1177" t="str">
            <v>Đặng Hoàng</v>
          </cell>
          <cell r="C1177" t="str">
            <v>Đức</v>
          </cell>
          <cell r="D1177" t="str">
            <v>K26HP-QLC</v>
          </cell>
          <cell r="E1177" t="str">
            <v>01/09/2002</v>
          </cell>
          <cell r="F1177" t="str">
            <v>QTKD</v>
          </cell>
          <cell r="G1177">
            <v>1</v>
          </cell>
          <cell r="H1177">
            <v>8</v>
          </cell>
          <cell r="I1177">
            <v>5760000</v>
          </cell>
          <cell r="J1177">
            <v>3600000</v>
          </cell>
          <cell r="K1177">
            <v>2160000</v>
          </cell>
        </row>
        <row r="1178">
          <cell r="A1178">
            <v>26212137524</v>
          </cell>
          <cell r="B1178" t="str">
            <v>Trần Việt</v>
          </cell>
          <cell r="C1178" t="str">
            <v>Hải</v>
          </cell>
          <cell r="D1178" t="str">
            <v>K26HP-QLC</v>
          </cell>
          <cell r="E1178" t="str">
            <v>30/05/2002</v>
          </cell>
          <cell r="F1178" t="str">
            <v>QTKD</v>
          </cell>
          <cell r="G1178">
            <v>1</v>
          </cell>
          <cell r="H1178">
            <v>6</v>
          </cell>
          <cell r="I1178">
            <v>4320000</v>
          </cell>
          <cell r="J1178">
            <v>4320000</v>
          </cell>
          <cell r="K1178">
            <v>0</v>
          </cell>
        </row>
        <row r="1179">
          <cell r="A1179">
            <v>26208721287</v>
          </cell>
          <cell r="B1179" t="str">
            <v>Nguyễn Ngọc</v>
          </cell>
          <cell r="C1179" t="str">
            <v>Hân</v>
          </cell>
          <cell r="D1179" t="str">
            <v>K26HP-QLC</v>
          </cell>
          <cell r="E1179" t="str">
            <v>12/11/2002</v>
          </cell>
          <cell r="F1179" t="str">
            <v>QTKD</v>
          </cell>
          <cell r="G1179">
            <v>1</v>
          </cell>
          <cell r="H1179">
            <v>6</v>
          </cell>
          <cell r="I1179">
            <v>4320000</v>
          </cell>
          <cell r="J1179">
            <v>2160000</v>
          </cell>
          <cell r="K1179">
            <v>2160000</v>
          </cell>
        </row>
        <row r="1180">
          <cell r="A1180">
            <v>26202242367</v>
          </cell>
          <cell r="B1180" t="str">
            <v>Nguyễn Thị Thu</v>
          </cell>
          <cell r="C1180" t="str">
            <v>Hiền</v>
          </cell>
          <cell r="D1180" t="str">
            <v>K26HP-QLC</v>
          </cell>
          <cell r="E1180" t="str">
            <v>28/12/2002</v>
          </cell>
          <cell r="F1180" t="str">
            <v>QTKD</v>
          </cell>
          <cell r="G1180">
            <v>1</v>
          </cell>
          <cell r="H1180">
            <v>5</v>
          </cell>
          <cell r="I1180">
            <v>3600000</v>
          </cell>
          <cell r="J1180">
            <v>3600000</v>
          </cell>
          <cell r="K1180">
            <v>0</v>
          </cell>
        </row>
        <row r="1181">
          <cell r="A1181">
            <v>26212137598</v>
          </cell>
          <cell r="B1181" t="str">
            <v>Võ Lê Huy</v>
          </cell>
          <cell r="C1181" t="str">
            <v>Hoàng</v>
          </cell>
          <cell r="D1181" t="str">
            <v>K26HP-QLC</v>
          </cell>
          <cell r="E1181" t="str">
            <v>19/06/2002</v>
          </cell>
          <cell r="F1181" t="str">
            <v>QTKD</v>
          </cell>
          <cell r="G1181">
            <v>1</v>
          </cell>
          <cell r="H1181">
            <v>8</v>
          </cell>
          <cell r="I1181">
            <v>6420000</v>
          </cell>
          <cell r="J1181">
            <v>6420000</v>
          </cell>
          <cell r="K1181">
            <v>0</v>
          </cell>
        </row>
        <row r="1182">
          <cell r="A1182">
            <v>26204735248</v>
          </cell>
          <cell r="B1182" t="str">
            <v>Phạm Thanh</v>
          </cell>
          <cell r="C1182" t="str">
            <v>Huyền</v>
          </cell>
          <cell r="D1182" t="str">
            <v>K26HP-QLC</v>
          </cell>
          <cell r="E1182" t="str">
            <v>14/05/2002</v>
          </cell>
          <cell r="F1182" t="str">
            <v>QTKD</v>
          </cell>
          <cell r="G1182">
            <v>1</v>
          </cell>
          <cell r="H1182">
            <v>8</v>
          </cell>
          <cell r="I1182">
            <v>5760000</v>
          </cell>
          <cell r="J1182">
            <v>5760000</v>
          </cell>
          <cell r="K1182">
            <v>0</v>
          </cell>
        </row>
        <row r="1183">
          <cell r="A1183">
            <v>26204742071</v>
          </cell>
          <cell r="B1183" t="str">
            <v>Ngô Thị Khánh</v>
          </cell>
          <cell r="C1183" t="str">
            <v>Huyền</v>
          </cell>
          <cell r="D1183" t="str">
            <v>K26HP-QLC</v>
          </cell>
          <cell r="E1183" t="str">
            <v>07/01/2002</v>
          </cell>
          <cell r="F1183" t="str">
            <v>QTKD</v>
          </cell>
          <cell r="G1183">
            <v>1</v>
          </cell>
          <cell r="H1183">
            <v>5</v>
          </cell>
          <cell r="I1183">
            <v>3600000</v>
          </cell>
          <cell r="J1183">
            <v>3600000</v>
          </cell>
          <cell r="K1183">
            <v>0</v>
          </cell>
        </row>
        <row r="1184">
          <cell r="A1184">
            <v>26214732008</v>
          </cell>
          <cell r="B1184" t="str">
            <v>Nguyễn Trọng Bảo</v>
          </cell>
          <cell r="C1184" t="str">
            <v>Khánh</v>
          </cell>
          <cell r="D1184" t="str">
            <v>K26HP-QLC</v>
          </cell>
          <cell r="E1184" t="str">
            <v>26/10/2001</v>
          </cell>
          <cell r="F1184" t="str">
            <v>QTKD</v>
          </cell>
          <cell r="G1184">
            <v>1</v>
          </cell>
          <cell r="H1184">
            <v>5</v>
          </cell>
          <cell r="I1184">
            <v>3600000</v>
          </cell>
          <cell r="J1184">
            <v>1440000</v>
          </cell>
          <cell r="K1184">
            <v>2160000</v>
          </cell>
        </row>
        <row r="1185">
          <cell r="A1185">
            <v>26214742016</v>
          </cell>
          <cell r="B1185" t="str">
            <v xml:space="preserve">Nguyễn </v>
          </cell>
          <cell r="C1185" t="str">
            <v>Lập</v>
          </cell>
          <cell r="D1185" t="str">
            <v>K26HP-QLC</v>
          </cell>
          <cell r="E1185" t="str">
            <v>02/01/2002</v>
          </cell>
          <cell r="F1185" t="str">
            <v>QTKD</v>
          </cell>
          <cell r="G1185">
            <v>1</v>
          </cell>
          <cell r="H1185">
            <v>6</v>
          </cell>
          <cell r="I1185">
            <v>4320000</v>
          </cell>
          <cell r="J1185">
            <v>4320000</v>
          </cell>
          <cell r="K1185">
            <v>0</v>
          </cell>
        </row>
        <row r="1186">
          <cell r="A1186">
            <v>26204734586</v>
          </cell>
          <cell r="B1186" t="str">
            <v>Phạm Thị Thúy</v>
          </cell>
          <cell r="C1186" t="str">
            <v>Loan</v>
          </cell>
          <cell r="D1186" t="str">
            <v>K26HP-QLC</v>
          </cell>
          <cell r="E1186" t="str">
            <v>13/05/2002</v>
          </cell>
          <cell r="F1186" t="str">
            <v>QTKD</v>
          </cell>
          <cell r="G1186">
            <v>1</v>
          </cell>
          <cell r="H1186">
            <v>5</v>
          </cell>
          <cell r="I1186">
            <v>4260000</v>
          </cell>
          <cell r="J1186">
            <v>4260000</v>
          </cell>
          <cell r="K1186">
            <v>0</v>
          </cell>
        </row>
        <row r="1187">
          <cell r="A1187">
            <v>26204727076</v>
          </cell>
          <cell r="B1187" t="str">
            <v xml:space="preserve">Lê </v>
          </cell>
          <cell r="C1187" t="str">
            <v>Na</v>
          </cell>
          <cell r="D1187" t="str">
            <v>K26HP-QLC</v>
          </cell>
          <cell r="E1187" t="str">
            <v>09/02/2002</v>
          </cell>
          <cell r="F1187" t="str">
            <v>QTKD</v>
          </cell>
          <cell r="G1187">
            <v>1</v>
          </cell>
          <cell r="H1187">
            <v>5</v>
          </cell>
          <cell r="I1187">
            <v>3600000</v>
          </cell>
          <cell r="J1187">
            <v>3600000</v>
          </cell>
          <cell r="K1187">
            <v>0</v>
          </cell>
        </row>
        <row r="1188">
          <cell r="A1188">
            <v>26202141796</v>
          </cell>
          <cell r="B1188" t="str">
            <v>Nguyễn Thị</v>
          </cell>
          <cell r="C1188" t="str">
            <v>Phượng</v>
          </cell>
          <cell r="D1188" t="str">
            <v>K26HP-QLC</v>
          </cell>
          <cell r="E1188" t="str">
            <v>20/09/2002</v>
          </cell>
          <cell r="F1188" t="str">
            <v>QTKD</v>
          </cell>
          <cell r="G1188">
            <v>1</v>
          </cell>
          <cell r="H1188">
            <v>5</v>
          </cell>
          <cell r="I1188">
            <v>3600000</v>
          </cell>
          <cell r="J1188">
            <v>3600000</v>
          </cell>
          <cell r="K1188">
            <v>0</v>
          </cell>
        </row>
        <row r="1189">
          <cell r="A1189">
            <v>26204741730</v>
          </cell>
          <cell r="B1189" t="str">
            <v>Nguyễn Thị Kim</v>
          </cell>
          <cell r="C1189" t="str">
            <v>Phượng</v>
          </cell>
          <cell r="D1189" t="str">
            <v>K26HP-QLC</v>
          </cell>
          <cell r="E1189" t="str">
            <v>02/12/2002</v>
          </cell>
          <cell r="F1189" t="str">
            <v>QTKD</v>
          </cell>
          <cell r="G1189">
            <v>1</v>
          </cell>
          <cell r="H1189">
            <v>5</v>
          </cell>
          <cell r="I1189">
            <v>3600000</v>
          </cell>
          <cell r="J1189">
            <v>3600000</v>
          </cell>
          <cell r="K1189">
            <v>0</v>
          </cell>
        </row>
        <row r="1190">
          <cell r="A1190">
            <v>26204736180</v>
          </cell>
          <cell r="B1190" t="str">
            <v>Võ Trần Thảo</v>
          </cell>
          <cell r="C1190" t="str">
            <v>Quyên</v>
          </cell>
          <cell r="D1190" t="str">
            <v>K26HP-QLC</v>
          </cell>
          <cell r="E1190" t="str">
            <v>12/09/2002</v>
          </cell>
          <cell r="F1190" t="str">
            <v>QTKD</v>
          </cell>
          <cell r="G1190">
            <v>1</v>
          </cell>
          <cell r="H1190">
            <v>5</v>
          </cell>
          <cell r="I1190">
            <v>3600000</v>
          </cell>
          <cell r="K1190" t="str">
            <v>HB 50%</v>
          </cell>
        </row>
        <row r="1191">
          <cell r="A1191">
            <v>26202842118</v>
          </cell>
          <cell r="B1191" t="str">
            <v>Nguyễn Thị Xuân</v>
          </cell>
          <cell r="C1191" t="str">
            <v>Quỳnh</v>
          </cell>
          <cell r="D1191" t="str">
            <v>K26HP-QLC</v>
          </cell>
          <cell r="E1191" t="str">
            <v>16/05/2002</v>
          </cell>
          <cell r="F1191" t="str">
            <v>QTKD</v>
          </cell>
          <cell r="G1191">
            <v>1</v>
          </cell>
          <cell r="H1191">
            <v>7</v>
          </cell>
          <cell r="I1191">
            <v>6360000</v>
          </cell>
          <cell r="J1191">
            <v>6360000</v>
          </cell>
          <cell r="K1191">
            <v>0</v>
          </cell>
        </row>
        <row r="1192">
          <cell r="A1192">
            <v>26203535114</v>
          </cell>
          <cell r="B1192" t="str">
            <v>Nguyễn Thị</v>
          </cell>
          <cell r="C1192" t="str">
            <v>Thành</v>
          </cell>
          <cell r="D1192" t="str">
            <v>K26HP-QLC</v>
          </cell>
          <cell r="E1192" t="str">
            <v>02/01/2002</v>
          </cell>
          <cell r="F1192" t="str">
            <v>QTKD</v>
          </cell>
          <cell r="G1192">
            <v>1</v>
          </cell>
          <cell r="H1192">
            <v>10</v>
          </cell>
          <cell r="I1192">
            <v>7200000</v>
          </cell>
          <cell r="J1192">
            <v>7200000</v>
          </cell>
          <cell r="K1192">
            <v>0</v>
          </cell>
        </row>
        <row r="1193">
          <cell r="A1193">
            <v>26204730250</v>
          </cell>
          <cell r="B1193" t="str">
            <v>Trần Thị Kim</v>
          </cell>
          <cell r="C1193" t="str">
            <v>Thoa</v>
          </cell>
          <cell r="D1193" t="str">
            <v>K26HP-QLC</v>
          </cell>
          <cell r="E1193" t="str">
            <v>06/11/2002</v>
          </cell>
          <cell r="F1193" t="str">
            <v>QTKD</v>
          </cell>
          <cell r="G1193">
            <v>1</v>
          </cell>
          <cell r="H1193">
            <v>5</v>
          </cell>
          <cell r="I1193">
            <v>3600000</v>
          </cell>
          <cell r="J1193">
            <v>1440000</v>
          </cell>
          <cell r="K1193">
            <v>2160000</v>
          </cell>
        </row>
        <row r="1194">
          <cell r="A1194">
            <v>26204742527</v>
          </cell>
          <cell r="B1194" t="str">
            <v>Võ Thị Hoài</v>
          </cell>
          <cell r="C1194" t="str">
            <v>Thương</v>
          </cell>
          <cell r="D1194" t="str">
            <v>K26HP-QLC</v>
          </cell>
          <cell r="E1194" t="str">
            <v>12/02/2002</v>
          </cell>
          <cell r="F1194" t="str">
            <v>QTKD</v>
          </cell>
          <cell r="G1194">
            <v>1</v>
          </cell>
          <cell r="H1194">
            <v>5</v>
          </cell>
          <cell r="I1194">
            <v>3600000</v>
          </cell>
          <cell r="J1194">
            <v>3600000</v>
          </cell>
          <cell r="K1194">
            <v>0</v>
          </cell>
        </row>
        <row r="1195">
          <cell r="A1195">
            <v>26202242102</v>
          </cell>
          <cell r="B1195" t="str">
            <v>Trần Thị Thùy</v>
          </cell>
          <cell r="C1195" t="str">
            <v>Trang</v>
          </cell>
          <cell r="D1195" t="str">
            <v>K26HP-QLC</v>
          </cell>
          <cell r="E1195" t="str">
            <v>30/06/2002</v>
          </cell>
          <cell r="F1195" t="str">
            <v>QTKD</v>
          </cell>
          <cell r="G1195">
            <v>1</v>
          </cell>
          <cell r="H1195">
            <v>5</v>
          </cell>
          <cell r="I1195">
            <v>3600000</v>
          </cell>
          <cell r="J1195">
            <v>3600000</v>
          </cell>
          <cell r="K1195">
            <v>0</v>
          </cell>
        </row>
        <row r="1196">
          <cell r="A1196">
            <v>26202138091</v>
          </cell>
          <cell r="B1196" t="str">
            <v>Lý Kiều</v>
          </cell>
          <cell r="C1196" t="str">
            <v>Trinh</v>
          </cell>
          <cell r="D1196" t="str">
            <v>K26HP-QLC</v>
          </cell>
          <cell r="E1196" t="str">
            <v>20/09/2002</v>
          </cell>
          <cell r="F1196" t="str">
            <v>QTKD</v>
          </cell>
          <cell r="G1196">
            <v>1</v>
          </cell>
          <cell r="H1196">
            <v>5</v>
          </cell>
          <cell r="I1196">
            <v>3600000</v>
          </cell>
          <cell r="J1196">
            <v>3600000</v>
          </cell>
          <cell r="K1196">
            <v>0</v>
          </cell>
        </row>
        <row r="1197">
          <cell r="A1197">
            <v>26202138092</v>
          </cell>
          <cell r="B1197" t="str">
            <v>Mai Thị Nhật</v>
          </cell>
          <cell r="C1197" t="str">
            <v>Trinh</v>
          </cell>
          <cell r="D1197" t="str">
            <v>K26HP-QLC</v>
          </cell>
          <cell r="E1197" t="str">
            <v>12/05/2002</v>
          </cell>
          <cell r="F1197" t="str">
            <v>QTKD</v>
          </cell>
          <cell r="G1197">
            <v>1</v>
          </cell>
          <cell r="H1197">
            <v>5</v>
          </cell>
          <cell r="I1197">
            <v>4260000</v>
          </cell>
          <cell r="J1197">
            <v>4260000</v>
          </cell>
          <cell r="K1197">
            <v>0</v>
          </cell>
        </row>
        <row r="1198">
          <cell r="A1198">
            <v>26204721839</v>
          </cell>
          <cell r="B1198" t="str">
            <v>Trương Thị Thùy</v>
          </cell>
          <cell r="C1198" t="str">
            <v>Uyên</v>
          </cell>
          <cell r="D1198" t="str">
            <v>K26HP-QLC</v>
          </cell>
          <cell r="E1198" t="str">
            <v>12/02/2002</v>
          </cell>
          <cell r="F1198" t="str">
            <v>QTKD</v>
          </cell>
          <cell r="G1198">
            <v>1</v>
          </cell>
          <cell r="H1198">
            <v>5</v>
          </cell>
          <cell r="I1198">
            <v>4260000</v>
          </cell>
          <cell r="J1198">
            <v>4260000</v>
          </cell>
          <cell r="K1198">
            <v>0</v>
          </cell>
        </row>
        <row r="1199">
          <cell r="A1199">
            <v>26214736105</v>
          </cell>
          <cell r="B1199" t="str">
            <v>Phan Thanh</v>
          </cell>
          <cell r="C1199" t="str">
            <v>Viện</v>
          </cell>
          <cell r="D1199" t="str">
            <v>K26HP-QLC</v>
          </cell>
          <cell r="E1199" t="str">
            <v>22/10/2002</v>
          </cell>
          <cell r="F1199" t="str">
            <v>QTKD</v>
          </cell>
          <cell r="G1199">
            <v>1</v>
          </cell>
          <cell r="H1199">
            <v>3</v>
          </cell>
          <cell r="I1199">
            <v>2160000</v>
          </cell>
          <cell r="K1199">
            <v>2160000</v>
          </cell>
        </row>
        <row r="1200">
          <cell r="A1200">
            <v>26202242210</v>
          </cell>
          <cell r="B1200" t="str">
            <v>Trần Thị</v>
          </cell>
          <cell r="C1200" t="str">
            <v>Vy</v>
          </cell>
          <cell r="D1200" t="str">
            <v>K26HP-QLC</v>
          </cell>
          <cell r="E1200" t="str">
            <v>14/03/2002</v>
          </cell>
          <cell r="F1200" t="str">
            <v>QTKD</v>
          </cell>
          <cell r="G1200">
            <v>1</v>
          </cell>
          <cell r="H1200">
            <v>5</v>
          </cell>
          <cell r="I1200">
            <v>3600000</v>
          </cell>
          <cell r="J1200">
            <v>3600000</v>
          </cell>
          <cell r="K1200">
            <v>0</v>
          </cell>
        </row>
        <row r="1201">
          <cell r="A1201">
            <v>26202132988</v>
          </cell>
          <cell r="B1201" t="str">
            <v>Hà Kiều</v>
          </cell>
          <cell r="C1201" t="str">
            <v>Anh</v>
          </cell>
          <cell r="D1201" t="str">
            <v>K26HP-QTM</v>
          </cell>
          <cell r="E1201" t="str">
            <v>03/01/2002</v>
          </cell>
          <cell r="F1201" t="str">
            <v>QTKD</v>
          </cell>
          <cell r="G1201">
            <v>1</v>
          </cell>
          <cell r="H1201">
            <v>5</v>
          </cell>
          <cell r="I1201">
            <v>3600000</v>
          </cell>
          <cell r="J1201">
            <v>3600000</v>
          </cell>
          <cell r="K1201">
            <v>0</v>
          </cell>
        </row>
        <row r="1202">
          <cell r="A1202">
            <v>26202200676</v>
          </cell>
          <cell r="B1202" t="str">
            <v>Võ Thị</v>
          </cell>
          <cell r="C1202" t="str">
            <v>Diệu</v>
          </cell>
          <cell r="D1202" t="str">
            <v>K26HP-QTM</v>
          </cell>
          <cell r="E1202" t="str">
            <v>18/01/2002</v>
          </cell>
          <cell r="F1202" t="str">
            <v>QTKD</v>
          </cell>
          <cell r="G1202">
            <v>1</v>
          </cell>
          <cell r="H1202">
            <v>5</v>
          </cell>
          <cell r="I1202">
            <v>3600000</v>
          </cell>
          <cell r="J1202">
            <v>3600000</v>
          </cell>
          <cell r="K1202">
            <v>0</v>
          </cell>
        </row>
        <row r="1203">
          <cell r="A1203">
            <v>25612217805</v>
          </cell>
          <cell r="B1203" t="str">
            <v xml:space="preserve">Sisavengsouk </v>
          </cell>
          <cell r="C1203" t="str">
            <v>Douang</v>
          </cell>
          <cell r="D1203" t="str">
            <v>K25HP-QTM</v>
          </cell>
          <cell r="E1203" t="str">
            <v>05/05/2002</v>
          </cell>
          <cell r="F1203" t="str">
            <v>QTKD</v>
          </cell>
          <cell r="G1203">
            <v>1</v>
          </cell>
          <cell r="H1203">
            <v>8</v>
          </cell>
          <cell r="I1203">
            <v>5760000</v>
          </cell>
          <cell r="K1203">
            <v>5760000</v>
          </cell>
        </row>
        <row r="1204">
          <cell r="A1204">
            <v>26202230871</v>
          </cell>
          <cell r="B1204" t="str">
            <v>Lê Huỳnh Thùy</v>
          </cell>
          <cell r="C1204" t="str">
            <v>Dung</v>
          </cell>
          <cell r="D1204" t="str">
            <v>K26HP-QTM</v>
          </cell>
          <cell r="E1204" t="str">
            <v>13/04/2002</v>
          </cell>
          <cell r="F1204" t="str">
            <v>QTKD</v>
          </cell>
          <cell r="G1204">
            <v>1</v>
          </cell>
          <cell r="H1204">
            <v>5</v>
          </cell>
          <cell r="I1204">
            <v>3600000</v>
          </cell>
          <cell r="J1204">
            <v>1440000</v>
          </cell>
          <cell r="K1204">
            <v>2160000</v>
          </cell>
        </row>
        <row r="1205">
          <cell r="A1205">
            <v>26212235310</v>
          </cell>
          <cell r="B1205" t="str">
            <v>Lê Khánh</v>
          </cell>
          <cell r="C1205" t="str">
            <v>Dương</v>
          </cell>
          <cell r="D1205" t="str">
            <v>K26HP-QTM</v>
          </cell>
          <cell r="E1205" t="str">
            <v>12/01/2002</v>
          </cell>
          <cell r="F1205" t="str">
            <v>QTKD</v>
          </cell>
          <cell r="G1205">
            <v>1</v>
          </cell>
          <cell r="H1205">
            <v>8</v>
          </cell>
          <cell r="I1205">
            <v>5760000</v>
          </cell>
          <cell r="J1205">
            <v>3600000</v>
          </cell>
          <cell r="K1205">
            <v>2160000</v>
          </cell>
        </row>
        <row r="1206">
          <cell r="A1206">
            <v>26202234089</v>
          </cell>
          <cell r="B1206" t="str">
            <v>Nguyễn Thị Mỹ</v>
          </cell>
          <cell r="C1206" t="str">
            <v>Giang</v>
          </cell>
          <cell r="D1206" t="str">
            <v>K26HP-QTM</v>
          </cell>
          <cell r="E1206" t="str">
            <v>05/06/2002</v>
          </cell>
          <cell r="F1206" t="str">
            <v>QTKD</v>
          </cell>
          <cell r="G1206">
            <v>1</v>
          </cell>
          <cell r="H1206">
            <v>5</v>
          </cell>
          <cell r="I1206">
            <v>4260000</v>
          </cell>
          <cell r="J1206">
            <v>4260000</v>
          </cell>
          <cell r="K1206">
            <v>0</v>
          </cell>
        </row>
        <row r="1207">
          <cell r="A1207">
            <v>26202222381</v>
          </cell>
          <cell r="B1207" t="str">
            <v>Châu Thị Thanh</v>
          </cell>
          <cell r="C1207" t="str">
            <v>Hiền</v>
          </cell>
          <cell r="D1207" t="str">
            <v>K26HP-QTM</v>
          </cell>
          <cell r="E1207" t="str">
            <v>28/05/2002</v>
          </cell>
          <cell r="F1207" t="str">
            <v>QTKD</v>
          </cell>
          <cell r="G1207">
            <v>1</v>
          </cell>
          <cell r="H1207">
            <v>5</v>
          </cell>
          <cell r="I1207">
            <v>3600000</v>
          </cell>
          <cell r="J1207">
            <v>3600000</v>
          </cell>
          <cell r="K1207">
            <v>0</v>
          </cell>
        </row>
        <row r="1208">
          <cell r="A1208">
            <v>26202242172</v>
          </cell>
          <cell r="B1208" t="str">
            <v>Phạm Thị Thúy</v>
          </cell>
          <cell r="C1208" t="str">
            <v>Hiền</v>
          </cell>
          <cell r="D1208" t="str">
            <v>K26HP-QTM</v>
          </cell>
          <cell r="E1208" t="str">
            <v>08/10/2002</v>
          </cell>
          <cell r="F1208" t="str">
            <v>QTKD</v>
          </cell>
          <cell r="G1208">
            <v>1</v>
          </cell>
          <cell r="H1208">
            <v>5</v>
          </cell>
          <cell r="I1208">
            <v>3600000</v>
          </cell>
          <cell r="J1208">
            <v>3600000</v>
          </cell>
          <cell r="K1208">
            <v>0</v>
          </cell>
        </row>
        <row r="1209">
          <cell r="A1209">
            <v>26202235539</v>
          </cell>
          <cell r="B1209" t="str">
            <v>Hứa Thị Thanh</v>
          </cell>
          <cell r="C1209" t="str">
            <v>Hoa</v>
          </cell>
          <cell r="D1209" t="str">
            <v>K26HP-QTM</v>
          </cell>
          <cell r="E1209" t="str">
            <v>05/05/2002</v>
          </cell>
          <cell r="F1209" t="str">
            <v>QTKD</v>
          </cell>
          <cell r="G1209">
            <v>1</v>
          </cell>
          <cell r="H1209">
            <v>5</v>
          </cell>
          <cell r="I1209">
            <v>4260000</v>
          </cell>
          <cell r="J1209">
            <v>2100000</v>
          </cell>
          <cell r="K1209">
            <v>2160000</v>
          </cell>
        </row>
        <row r="1210">
          <cell r="A1210">
            <v>26202234177</v>
          </cell>
          <cell r="B1210" t="str">
            <v>Nguyễn Thị Thúy</v>
          </cell>
          <cell r="C1210" t="str">
            <v>Hòa</v>
          </cell>
          <cell r="D1210" t="str">
            <v>K26HP-QTM</v>
          </cell>
          <cell r="E1210" t="str">
            <v>02/01/2002</v>
          </cell>
          <cell r="F1210" t="str">
            <v>QTKD</v>
          </cell>
          <cell r="G1210">
            <v>1</v>
          </cell>
          <cell r="H1210">
            <v>5</v>
          </cell>
          <cell r="I1210">
            <v>3600000</v>
          </cell>
          <cell r="J1210">
            <v>3600000</v>
          </cell>
          <cell r="K1210">
            <v>0</v>
          </cell>
        </row>
        <row r="1211">
          <cell r="A1211">
            <v>26212120120</v>
          </cell>
          <cell r="B1211" t="str">
            <v>Lã Thành</v>
          </cell>
          <cell r="C1211" t="str">
            <v>Hoan</v>
          </cell>
          <cell r="D1211" t="str">
            <v>K26HP-QTM</v>
          </cell>
          <cell r="E1211" t="str">
            <v>05/09/2001</v>
          </cell>
          <cell r="F1211" t="str">
            <v>QTKD</v>
          </cell>
          <cell r="G1211">
            <v>1</v>
          </cell>
          <cell r="H1211">
            <v>5</v>
          </cell>
          <cell r="I1211">
            <v>3600000</v>
          </cell>
          <cell r="J1211">
            <v>3600000</v>
          </cell>
          <cell r="K1211">
            <v>0</v>
          </cell>
        </row>
        <row r="1212">
          <cell r="A1212">
            <v>25218617131</v>
          </cell>
          <cell r="B1212" t="str">
            <v>Lê Văn</v>
          </cell>
          <cell r="C1212" t="str">
            <v>Hoàng</v>
          </cell>
          <cell r="D1212" t="str">
            <v>K26HP-QTM</v>
          </cell>
          <cell r="E1212" t="str">
            <v>19/11/2001</v>
          </cell>
          <cell r="F1212" t="str">
            <v>QTKD</v>
          </cell>
          <cell r="G1212">
            <v>1</v>
          </cell>
          <cell r="H1212">
            <v>3</v>
          </cell>
          <cell r="I1212">
            <v>2160000</v>
          </cell>
          <cell r="K1212">
            <v>2160000</v>
          </cell>
        </row>
        <row r="1213">
          <cell r="A1213">
            <v>26212241643</v>
          </cell>
          <cell r="B1213" t="str">
            <v>Trần Đình</v>
          </cell>
          <cell r="C1213" t="str">
            <v>Huy</v>
          </cell>
          <cell r="D1213" t="str">
            <v>K26HP-QTM</v>
          </cell>
          <cell r="E1213" t="str">
            <v>29/05/2002</v>
          </cell>
          <cell r="F1213" t="str">
            <v>QTKD</v>
          </cell>
          <cell r="G1213">
            <v>1</v>
          </cell>
          <cell r="H1213">
            <v>5</v>
          </cell>
          <cell r="I1213">
            <v>4260000</v>
          </cell>
          <cell r="J1213">
            <v>4260000</v>
          </cell>
          <cell r="K1213">
            <v>0</v>
          </cell>
        </row>
        <row r="1214">
          <cell r="A1214">
            <v>26212833667</v>
          </cell>
          <cell r="B1214" t="str">
            <v>Ngô Tấn</v>
          </cell>
          <cell r="C1214" t="str">
            <v>Huy</v>
          </cell>
          <cell r="D1214" t="str">
            <v>K26HP-QTM</v>
          </cell>
          <cell r="E1214" t="str">
            <v>18/03/2002</v>
          </cell>
          <cell r="F1214" t="str">
            <v>QTKD</v>
          </cell>
          <cell r="G1214">
            <v>1</v>
          </cell>
          <cell r="H1214">
            <v>5</v>
          </cell>
          <cell r="I1214">
            <v>3600000</v>
          </cell>
          <cell r="J1214">
            <v>3600000</v>
          </cell>
          <cell r="K1214">
            <v>0</v>
          </cell>
        </row>
        <row r="1215">
          <cell r="A1215">
            <v>26612242775</v>
          </cell>
          <cell r="B1215" t="str">
            <v>Hamid Gul</v>
          </cell>
          <cell r="C1215" t="str">
            <v>Khan</v>
          </cell>
          <cell r="D1215" t="str">
            <v>K26HP-QTM</v>
          </cell>
          <cell r="E1215" t="str">
            <v>11/07/1984</v>
          </cell>
          <cell r="F1215" t="str">
            <v>QTKD</v>
          </cell>
          <cell r="G1215">
            <v>1</v>
          </cell>
          <cell r="H1215">
            <v>9</v>
          </cell>
          <cell r="I1215">
            <v>6480000</v>
          </cell>
          <cell r="K1215" t="str">
            <v>HB 100%</v>
          </cell>
        </row>
        <row r="1216">
          <cell r="A1216">
            <v>26212233794</v>
          </cell>
          <cell r="B1216" t="str">
            <v>Nguyễn Hữu Đăng</v>
          </cell>
          <cell r="C1216" t="str">
            <v>Khoa</v>
          </cell>
          <cell r="D1216" t="str">
            <v>K26HP-QTM</v>
          </cell>
          <cell r="E1216" t="str">
            <v>17/09/2002</v>
          </cell>
          <cell r="F1216" t="str">
            <v>QTKD</v>
          </cell>
          <cell r="G1216">
            <v>1</v>
          </cell>
          <cell r="H1216">
            <v>5</v>
          </cell>
          <cell r="I1216">
            <v>4260000</v>
          </cell>
          <cell r="J1216">
            <v>4260000</v>
          </cell>
          <cell r="K1216">
            <v>0</v>
          </cell>
        </row>
        <row r="1217">
          <cell r="A1217">
            <v>26212233959</v>
          </cell>
          <cell r="B1217" t="str">
            <v>Trần Đăng</v>
          </cell>
          <cell r="C1217" t="str">
            <v>Khoa</v>
          </cell>
          <cell r="D1217" t="str">
            <v>K26HP-QTM</v>
          </cell>
          <cell r="E1217" t="str">
            <v>08/10/2002</v>
          </cell>
          <cell r="F1217" t="str">
            <v>QTKD</v>
          </cell>
          <cell r="G1217">
            <v>1</v>
          </cell>
          <cell r="H1217">
            <v>5</v>
          </cell>
          <cell r="I1217">
            <v>3600000</v>
          </cell>
          <cell r="J1217">
            <v>3600000</v>
          </cell>
          <cell r="K1217">
            <v>0</v>
          </cell>
        </row>
        <row r="1218">
          <cell r="A1218">
            <v>26212136266</v>
          </cell>
          <cell r="B1218" t="str">
            <v>Phan Văn</v>
          </cell>
          <cell r="C1218" t="str">
            <v>Kiệt</v>
          </cell>
          <cell r="D1218" t="str">
            <v>K26HP-QTM</v>
          </cell>
          <cell r="E1218" t="str">
            <v>17/07/2002</v>
          </cell>
          <cell r="F1218" t="str">
            <v>QTKD</v>
          </cell>
          <cell r="G1218">
            <v>1</v>
          </cell>
          <cell r="H1218">
            <v>5</v>
          </cell>
          <cell r="I1218">
            <v>3600000</v>
          </cell>
          <cell r="J1218">
            <v>3600000</v>
          </cell>
          <cell r="K1218">
            <v>0</v>
          </cell>
        </row>
        <row r="1219">
          <cell r="A1219">
            <v>26202234023</v>
          </cell>
          <cell r="B1219" t="str">
            <v>Trần Thị Hoài</v>
          </cell>
          <cell r="C1219" t="str">
            <v>Linh</v>
          </cell>
          <cell r="D1219" t="str">
            <v>K26HP-QTM</v>
          </cell>
          <cell r="E1219" t="str">
            <v>03/07/2002</v>
          </cell>
          <cell r="F1219" t="str">
            <v>QTKD</v>
          </cell>
          <cell r="G1219">
            <v>1</v>
          </cell>
          <cell r="H1219">
            <v>5</v>
          </cell>
          <cell r="I1219">
            <v>3600000</v>
          </cell>
          <cell r="J1219">
            <v>3600000</v>
          </cell>
          <cell r="K1219">
            <v>0</v>
          </cell>
        </row>
        <row r="1220">
          <cell r="A1220">
            <v>26202242298</v>
          </cell>
          <cell r="B1220" t="str">
            <v>Nguyễn Thị Hoàng</v>
          </cell>
          <cell r="C1220" t="str">
            <v>Linh</v>
          </cell>
          <cell r="D1220" t="str">
            <v>K26HP-QTM</v>
          </cell>
          <cell r="E1220" t="str">
            <v>01/01/2002</v>
          </cell>
          <cell r="F1220" t="str">
            <v>QTKD</v>
          </cell>
          <cell r="G1220">
            <v>1</v>
          </cell>
          <cell r="H1220">
            <v>5</v>
          </cell>
          <cell r="I1220">
            <v>3600000</v>
          </cell>
          <cell r="J1220">
            <v>3600000</v>
          </cell>
          <cell r="K1220">
            <v>0</v>
          </cell>
        </row>
        <row r="1221">
          <cell r="A1221">
            <v>26207123857</v>
          </cell>
          <cell r="B1221" t="str">
            <v>Đinh Như</v>
          </cell>
          <cell r="C1221" t="str">
            <v>Loan</v>
          </cell>
          <cell r="D1221" t="str">
            <v>K26HP-QTM</v>
          </cell>
          <cell r="E1221" t="str">
            <v>16/09/2002</v>
          </cell>
          <cell r="F1221" t="str">
            <v>QTKD</v>
          </cell>
          <cell r="G1221">
            <v>1</v>
          </cell>
          <cell r="H1221">
            <v>5</v>
          </cell>
          <cell r="I1221">
            <v>3600000</v>
          </cell>
          <cell r="J1221">
            <v>3560000</v>
          </cell>
          <cell r="K1221">
            <v>40000</v>
          </cell>
        </row>
        <row r="1222">
          <cell r="A1222">
            <v>26212226194</v>
          </cell>
          <cell r="B1222" t="str">
            <v>Dương Quang</v>
          </cell>
          <cell r="C1222" t="str">
            <v>Long</v>
          </cell>
          <cell r="D1222" t="str">
            <v>K26HP-QTM</v>
          </cell>
          <cell r="E1222" t="str">
            <v>12/05/2002</v>
          </cell>
          <cell r="F1222" t="str">
            <v>QTKD</v>
          </cell>
          <cell r="G1222">
            <v>1</v>
          </cell>
          <cell r="H1222">
            <v>5</v>
          </cell>
          <cell r="I1222">
            <v>3600000</v>
          </cell>
          <cell r="J1222">
            <v>1440000</v>
          </cell>
          <cell r="K1222">
            <v>2160000</v>
          </cell>
        </row>
        <row r="1223">
          <cell r="A1223">
            <v>25211915892</v>
          </cell>
          <cell r="B1223" t="str">
            <v>Nguyễn Quốc</v>
          </cell>
          <cell r="C1223" t="str">
            <v>Ngân</v>
          </cell>
          <cell r="D1223" t="str">
            <v>K25HP-QTM</v>
          </cell>
          <cell r="E1223" t="str">
            <v>29/06/2001</v>
          </cell>
          <cell r="F1223" t="str">
            <v>QTKD</v>
          </cell>
          <cell r="G1223">
            <v>1</v>
          </cell>
          <cell r="H1223">
            <v>5</v>
          </cell>
          <cell r="I1223">
            <v>3600000</v>
          </cell>
          <cell r="J1223">
            <v>3600000</v>
          </cell>
          <cell r="K1223">
            <v>0</v>
          </cell>
        </row>
        <row r="1224">
          <cell r="A1224">
            <v>26202221062</v>
          </cell>
          <cell r="B1224" t="str">
            <v>Hồ Thị Mỹ</v>
          </cell>
          <cell r="C1224" t="str">
            <v>Tâm</v>
          </cell>
          <cell r="D1224" t="str">
            <v>K26HP-QTM</v>
          </cell>
          <cell r="E1224" t="str">
            <v>25/10/2002</v>
          </cell>
          <cell r="F1224" t="str">
            <v>QTKD</v>
          </cell>
          <cell r="G1224">
            <v>1</v>
          </cell>
          <cell r="H1224">
            <v>8</v>
          </cell>
          <cell r="I1224">
            <v>6420000</v>
          </cell>
          <cell r="J1224">
            <v>6420000</v>
          </cell>
          <cell r="K1224">
            <v>0</v>
          </cell>
        </row>
        <row r="1225">
          <cell r="A1225">
            <v>26207126091</v>
          </cell>
          <cell r="B1225" t="str">
            <v>Trương Thị Mỹ</v>
          </cell>
          <cell r="C1225" t="str">
            <v>An</v>
          </cell>
          <cell r="D1225" t="str">
            <v>K26QTM</v>
          </cell>
          <cell r="E1225" t="str">
            <v>18/07/2002</v>
          </cell>
          <cell r="F1225" t="str">
            <v>QTKD</v>
          </cell>
          <cell r="G1225">
            <v>1</v>
          </cell>
          <cell r="H1225">
            <v>5</v>
          </cell>
          <cell r="I1225">
            <v>3960000</v>
          </cell>
          <cell r="J1225">
            <v>3960000</v>
          </cell>
          <cell r="K1225">
            <v>0</v>
          </cell>
        </row>
        <row r="1226">
          <cell r="A1226">
            <v>26212137358</v>
          </cell>
          <cell r="B1226" t="str">
            <v>Nguyễn Văn</v>
          </cell>
          <cell r="C1226" t="str">
            <v>An</v>
          </cell>
          <cell r="D1226" t="str">
            <v>K26QTM</v>
          </cell>
          <cell r="E1226" t="str">
            <v>04/08/2002</v>
          </cell>
          <cell r="F1226" t="str">
            <v>QTKD</v>
          </cell>
          <cell r="G1226">
            <v>1</v>
          </cell>
          <cell r="H1226">
            <v>7</v>
          </cell>
          <cell r="I1226">
            <v>4620000</v>
          </cell>
          <cell r="J1226">
            <v>4620000</v>
          </cell>
          <cell r="K1226">
            <v>0</v>
          </cell>
        </row>
        <row r="1227">
          <cell r="A1227">
            <v>25202217321</v>
          </cell>
          <cell r="B1227" t="str">
            <v>Nguyễn Thị Lan</v>
          </cell>
          <cell r="C1227" t="str">
            <v>Anh</v>
          </cell>
          <cell r="D1227" t="str">
            <v>K26QTM</v>
          </cell>
          <cell r="E1227" t="str">
            <v>07/05/2001</v>
          </cell>
          <cell r="F1227" t="str">
            <v>QTKD</v>
          </cell>
          <cell r="G1227">
            <v>1</v>
          </cell>
          <cell r="H1227">
            <v>5</v>
          </cell>
          <cell r="I1227">
            <v>3300000</v>
          </cell>
          <cell r="J1227">
            <v>3300000</v>
          </cell>
          <cell r="K1227">
            <v>0</v>
          </cell>
        </row>
        <row r="1228">
          <cell r="A1228">
            <v>26202226398</v>
          </cell>
          <cell r="B1228" t="str">
            <v>Nguyễn Thị Lan</v>
          </cell>
          <cell r="C1228" t="str">
            <v>Anh</v>
          </cell>
          <cell r="D1228" t="str">
            <v>K26QTM</v>
          </cell>
          <cell r="E1228" t="str">
            <v>19/08/2002</v>
          </cell>
          <cell r="F1228" t="str">
            <v>QTKD</v>
          </cell>
          <cell r="G1228">
            <v>1</v>
          </cell>
          <cell r="H1228">
            <v>8</v>
          </cell>
          <cell r="I1228">
            <v>5280000</v>
          </cell>
          <cell r="J1228">
            <v>5280000</v>
          </cell>
          <cell r="K1228">
            <v>0</v>
          </cell>
        </row>
        <row r="1229">
          <cell r="A1229">
            <v>26202241945</v>
          </cell>
          <cell r="B1229" t="str">
            <v>Nguyễn Thị Kiều</v>
          </cell>
          <cell r="C1229" t="str">
            <v>Anh</v>
          </cell>
          <cell r="D1229" t="str">
            <v>K26QTM</v>
          </cell>
          <cell r="E1229" t="str">
            <v>19/10/2002</v>
          </cell>
          <cell r="F1229" t="str">
            <v>QTKD</v>
          </cell>
          <cell r="G1229">
            <v>1</v>
          </cell>
          <cell r="H1229">
            <v>5</v>
          </cell>
          <cell r="I1229">
            <v>3300000</v>
          </cell>
          <cell r="K1229">
            <v>3300000</v>
          </cell>
        </row>
        <row r="1230">
          <cell r="A1230">
            <v>26202242723</v>
          </cell>
          <cell r="B1230" t="str">
            <v>Đậu Mai</v>
          </cell>
          <cell r="C1230" t="str">
            <v>Anh</v>
          </cell>
          <cell r="D1230" t="str">
            <v>K26QTM</v>
          </cell>
          <cell r="E1230" t="str">
            <v>09/10/2001</v>
          </cell>
          <cell r="F1230" t="str">
            <v>QTKD</v>
          </cell>
          <cell r="G1230">
            <v>1</v>
          </cell>
          <cell r="H1230">
            <v>5</v>
          </cell>
          <cell r="I1230">
            <v>3300000</v>
          </cell>
          <cell r="J1230">
            <v>3300000</v>
          </cell>
          <cell r="K1230">
            <v>0</v>
          </cell>
        </row>
        <row r="1231">
          <cell r="A1231">
            <v>26207133120</v>
          </cell>
          <cell r="B1231" t="str">
            <v>Võ Thị Quỳnh</v>
          </cell>
          <cell r="C1231" t="str">
            <v>Anh</v>
          </cell>
          <cell r="D1231" t="str">
            <v>K26QTM</v>
          </cell>
          <cell r="E1231" t="str">
            <v>01/07/2002</v>
          </cell>
          <cell r="F1231" t="str">
            <v>QTKD</v>
          </cell>
          <cell r="G1231">
            <v>1</v>
          </cell>
          <cell r="H1231">
            <v>5</v>
          </cell>
          <cell r="I1231">
            <v>3300000</v>
          </cell>
          <cell r="J1231">
            <v>1320000</v>
          </cell>
          <cell r="K1231">
            <v>1980000</v>
          </cell>
        </row>
        <row r="1232">
          <cell r="A1232">
            <v>26212226884</v>
          </cell>
          <cell r="B1232" t="str">
            <v>Dương Ngọc</v>
          </cell>
          <cell r="C1232" t="str">
            <v>Bá</v>
          </cell>
          <cell r="D1232" t="str">
            <v>K26QTM</v>
          </cell>
          <cell r="E1232" t="str">
            <v>12/07/2002</v>
          </cell>
          <cell r="F1232" t="str">
            <v>QTKD</v>
          </cell>
          <cell r="G1232">
            <v>1</v>
          </cell>
          <cell r="H1232">
            <v>5</v>
          </cell>
          <cell r="I1232">
            <v>3300000</v>
          </cell>
          <cell r="J1232">
            <v>3300000</v>
          </cell>
          <cell r="K1232">
            <v>0</v>
          </cell>
        </row>
        <row r="1233">
          <cell r="A1233">
            <v>26212100159</v>
          </cell>
          <cell r="B1233" t="str">
            <v>Lê Tuấn</v>
          </cell>
          <cell r="C1233" t="str">
            <v>Bảo</v>
          </cell>
          <cell r="D1233" t="str">
            <v>K26QTM</v>
          </cell>
          <cell r="E1233" t="str">
            <v>21/10/2002</v>
          </cell>
          <cell r="F1233" t="str">
            <v>QTKD</v>
          </cell>
          <cell r="G1233">
            <v>1</v>
          </cell>
          <cell r="H1233">
            <v>8</v>
          </cell>
          <cell r="I1233">
            <v>5280000</v>
          </cell>
          <cell r="J1233">
            <v>5280000</v>
          </cell>
          <cell r="K1233">
            <v>0</v>
          </cell>
        </row>
        <row r="1234">
          <cell r="A1234">
            <v>26212242089</v>
          </cell>
          <cell r="B1234" t="str">
            <v>Nguyễn Trần Quốc</v>
          </cell>
          <cell r="C1234" t="str">
            <v>Bảo</v>
          </cell>
          <cell r="D1234" t="str">
            <v>K26QTM</v>
          </cell>
          <cell r="E1234" t="str">
            <v>07/01/2002</v>
          </cell>
          <cell r="F1234" t="str">
            <v>QTKD</v>
          </cell>
          <cell r="G1234">
            <v>1</v>
          </cell>
          <cell r="H1234">
            <v>6</v>
          </cell>
          <cell r="I1234">
            <v>3960000</v>
          </cell>
          <cell r="J1234">
            <v>3960000</v>
          </cell>
          <cell r="K1234">
            <v>0</v>
          </cell>
        </row>
        <row r="1235">
          <cell r="A1235">
            <v>26207131450</v>
          </cell>
          <cell r="B1235" t="str">
            <v>Hồ Thị Thu</v>
          </cell>
          <cell r="C1235" t="str">
            <v>Biên</v>
          </cell>
          <cell r="D1235" t="str">
            <v>K26QTM</v>
          </cell>
          <cell r="E1235" t="str">
            <v>25/10/2002</v>
          </cell>
          <cell r="F1235" t="str">
            <v>QTKD</v>
          </cell>
          <cell r="G1235">
            <v>1</v>
          </cell>
          <cell r="H1235">
            <v>5</v>
          </cell>
          <cell r="I1235">
            <v>3300000</v>
          </cell>
          <cell r="J1235">
            <v>3300000</v>
          </cell>
          <cell r="K1235">
            <v>0</v>
          </cell>
        </row>
        <row r="1236">
          <cell r="A1236">
            <v>26202130419</v>
          </cell>
          <cell r="B1236" t="str">
            <v>Dương Thị Thanh</v>
          </cell>
          <cell r="C1236" t="str">
            <v>Bình</v>
          </cell>
          <cell r="D1236" t="str">
            <v>K26QTM</v>
          </cell>
          <cell r="E1236" t="str">
            <v>10/06/2000</v>
          </cell>
          <cell r="F1236" t="str">
            <v>QTKD</v>
          </cell>
          <cell r="G1236">
            <v>1</v>
          </cell>
          <cell r="H1236">
            <v>5</v>
          </cell>
          <cell r="I1236">
            <v>3960000</v>
          </cell>
          <cell r="J1236">
            <v>3960000</v>
          </cell>
          <cell r="K1236">
            <v>0</v>
          </cell>
        </row>
        <row r="1237">
          <cell r="A1237">
            <v>26212241783</v>
          </cell>
          <cell r="B1237" t="str">
            <v>Nguyễn Lê Quốc</v>
          </cell>
          <cell r="C1237" t="str">
            <v>Bình</v>
          </cell>
          <cell r="D1237" t="str">
            <v>K26QTM</v>
          </cell>
          <cell r="E1237" t="str">
            <v>31/12/2001</v>
          </cell>
          <cell r="F1237" t="str">
            <v>QTKD</v>
          </cell>
          <cell r="G1237">
            <v>1</v>
          </cell>
          <cell r="H1237">
            <v>7</v>
          </cell>
          <cell r="I1237">
            <v>4620000</v>
          </cell>
          <cell r="J1237">
            <v>4620000</v>
          </cell>
          <cell r="K1237">
            <v>0</v>
          </cell>
        </row>
        <row r="1238">
          <cell r="A1238">
            <v>26202438217</v>
          </cell>
          <cell r="B1238" t="str">
            <v>Nguyễn Thị</v>
          </cell>
          <cell r="C1238" t="str">
            <v>Châu</v>
          </cell>
          <cell r="D1238" t="str">
            <v>K26QTM</v>
          </cell>
          <cell r="E1238" t="str">
            <v>27/10/2002</v>
          </cell>
          <cell r="F1238" t="str">
            <v>QTKD</v>
          </cell>
          <cell r="G1238">
            <v>1</v>
          </cell>
          <cell r="H1238">
            <v>5</v>
          </cell>
          <cell r="I1238">
            <v>3300000</v>
          </cell>
          <cell r="J1238">
            <v>3300000</v>
          </cell>
          <cell r="K1238">
            <v>0</v>
          </cell>
        </row>
        <row r="1239">
          <cell r="A1239">
            <v>26202137410</v>
          </cell>
          <cell r="B1239" t="str">
            <v>Ngô Huỳnh Bích</v>
          </cell>
          <cell r="C1239" t="str">
            <v>Chi</v>
          </cell>
          <cell r="D1239" t="str">
            <v>K26QTM</v>
          </cell>
          <cell r="E1239" t="str">
            <v>28/10/2002</v>
          </cell>
          <cell r="F1239" t="str">
            <v>QTKD</v>
          </cell>
          <cell r="G1239">
            <v>1</v>
          </cell>
          <cell r="H1239">
            <v>5</v>
          </cell>
          <cell r="I1239">
            <v>3960000</v>
          </cell>
          <cell r="J1239">
            <v>3960000</v>
          </cell>
          <cell r="K1239">
            <v>0</v>
          </cell>
        </row>
        <row r="1240">
          <cell r="A1240">
            <v>26203328955</v>
          </cell>
          <cell r="B1240" t="str">
            <v>Nguyễn Linh</v>
          </cell>
          <cell r="C1240" t="str">
            <v>Chi</v>
          </cell>
          <cell r="D1240" t="str">
            <v>K26QTM</v>
          </cell>
          <cell r="E1240" t="str">
            <v>15/04/2002</v>
          </cell>
          <cell r="F1240" t="str">
            <v>QTKD</v>
          </cell>
          <cell r="G1240">
            <v>1</v>
          </cell>
          <cell r="H1240">
            <v>10</v>
          </cell>
          <cell r="I1240">
            <v>6600000</v>
          </cell>
          <cell r="J1240">
            <v>4620000</v>
          </cell>
          <cell r="K1240">
            <v>1980000</v>
          </cell>
        </row>
        <row r="1241">
          <cell r="A1241">
            <v>26212233011</v>
          </cell>
          <cell r="B1241" t="str">
            <v>Huỳnh Ngọc</v>
          </cell>
          <cell r="C1241" t="str">
            <v>Đại</v>
          </cell>
          <cell r="D1241" t="str">
            <v>K26QTM</v>
          </cell>
          <cell r="E1241" t="str">
            <v>05/06/2001</v>
          </cell>
          <cell r="F1241" t="str">
            <v>QTKD</v>
          </cell>
          <cell r="G1241">
            <v>1</v>
          </cell>
          <cell r="H1241">
            <v>8</v>
          </cell>
          <cell r="I1241">
            <v>5280000</v>
          </cell>
          <cell r="J1241">
            <v>5280000</v>
          </cell>
          <cell r="K1241">
            <v>0</v>
          </cell>
        </row>
        <row r="1242">
          <cell r="A1242">
            <v>25212205175</v>
          </cell>
          <cell r="B1242" t="str">
            <v>Huỳnh Tiến</v>
          </cell>
          <cell r="C1242" t="str">
            <v>Đạt</v>
          </cell>
          <cell r="D1242" t="str">
            <v>K25QTM</v>
          </cell>
          <cell r="E1242" t="str">
            <v>17/02/2001</v>
          </cell>
          <cell r="F1242" t="str">
            <v>QTKD</v>
          </cell>
          <cell r="G1242">
            <v>1</v>
          </cell>
          <cell r="H1242">
            <v>3</v>
          </cell>
          <cell r="I1242">
            <v>1980000</v>
          </cell>
          <cell r="J1242">
            <v>1980000</v>
          </cell>
          <cell r="K1242">
            <v>0</v>
          </cell>
        </row>
        <row r="1243">
          <cell r="A1243">
            <v>26212223557</v>
          </cell>
          <cell r="B1243" t="str">
            <v>Dương Văn</v>
          </cell>
          <cell r="C1243" t="str">
            <v>Đạt</v>
          </cell>
          <cell r="D1243" t="str">
            <v>K26QTM</v>
          </cell>
          <cell r="E1243" t="str">
            <v>28/02/2002</v>
          </cell>
          <cell r="F1243" t="str">
            <v>QTKD</v>
          </cell>
          <cell r="G1243">
            <v>1</v>
          </cell>
          <cell r="H1243">
            <v>6</v>
          </cell>
          <cell r="I1243">
            <v>3960000</v>
          </cell>
          <cell r="J1243">
            <v>3960000</v>
          </cell>
          <cell r="K1243">
            <v>0</v>
          </cell>
        </row>
        <row r="1244">
          <cell r="A1244">
            <v>26212229815</v>
          </cell>
          <cell r="B1244" t="str">
            <v>Nguyễn Phong</v>
          </cell>
          <cell r="C1244" t="str">
            <v>Đạt</v>
          </cell>
          <cell r="D1244" t="str">
            <v>K26QTM</v>
          </cell>
          <cell r="E1244" t="str">
            <v>28/02/2001</v>
          </cell>
          <cell r="F1244" t="str">
            <v>QTKD</v>
          </cell>
          <cell r="G1244">
            <v>1</v>
          </cell>
          <cell r="H1244">
            <v>5</v>
          </cell>
          <cell r="I1244">
            <v>3300000</v>
          </cell>
          <cell r="J1244">
            <v>3300000</v>
          </cell>
          <cell r="K1244">
            <v>0</v>
          </cell>
        </row>
        <row r="1245">
          <cell r="A1245">
            <v>26202136439</v>
          </cell>
          <cell r="B1245" t="str">
            <v>Huỳnh Thị Hồng</v>
          </cell>
          <cell r="C1245" t="str">
            <v>Diễm</v>
          </cell>
          <cell r="D1245" t="str">
            <v>K26QTM</v>
          </cell>
          <cell r="E1245" t="str">
            <v>20/12/2002</v>
          </cell>
          <cell r="F1245" t="str">
            <v>QTKD</v>
          </cell>
          <cell r="G1245">
            <v>1</v>
          </cell>
          <cell r="H1245">
            <v>5</v>
          </cell>
          <cell r="I1245">
            <v>3300000</v>
          </cell>
          <cell r="J1245">
            <v>3300000</v>
          </cell>
          <cell r="K1245">
            <v>0</v>
          </cell>
        </row>
        <row r="1246">
          <cell r="A1246">
            <v>26202224913</v>
          </cell>
          <cell r="B1246" t="str">
            <v>Võ Thị Thanh</v>
          </cell>
          <cell r="C1246" t="str">
            <v>Diệp</v>
          </cell>
          <cell r="D1246" t="str">
            <v>K26QTM</v>
          </cell>
          <cell r="E1246" t="str">
            <v>23/04/2002</v>
          </cell>
          <cell r="F1246" t="str">
            <v>QTKD</v>
          </cell>
          <cell r="G1246">
            <v>1</v>
          </cell>
          <cell r="H1246">
            <v>5</v>
          </cell>
          <cell r="I1246">
            <v>3960000</v>
          </cell>
          <cell r="J1246">
            <v>3960000</v>
          </cell>
          <cell r="K1246">
            <v>0</v>
          </cell>
        </row>
        <row r="1247">
          <cell r="A1247">
            <v>26202242011</v>
          </cell>
          <cell r="B1247" t="str">
            <v>Đoàn Bích</v>
          </cell>
          <cell r="C1247" t="str">
            <v>Diệp</v>
          </cell>
          <cell r="D1247" t="str">
            <v>K26QTM</v>
          </cell>
          <cell r="E1247" t="str">
            <v>27/11/2002</v>
          </cell>
          <cell r="F1247" t="str">
            <v>QTKD</v>
          </cell>
          <cell r="G1247">
            <v>1</v>
          </cell>
          <cell r="H1247">
            <v>5</v>
          </cell>
          <cell r="I1247">
            <v>3300000</v>
          </cell>
          <cell r="J1247">
            <v>3300000</v>
          </cell>
          <cell r="K1247">
            <v>0</v>
          </cell>
        </row>
        <row r="1248">
          <cell r="A1248">
            <v>25207108775</v>
          </cell>
          <cell r="B1248" t="str">
            <v>Thạch Phương Hoài</v>
          </cell>
          <cell r="C1248" t="str">
            <v>Diệu</v>
          </cell>
          <cell r="D1248" t="str">
            <v>K25QTM</v>
          </cell>
          <cell r="E1248" t="str">
            <v>25/11/2001</v>
          </cell>
          <cell r="F1248" t="str">
            <v>QTKD</v>
          </cell>
          <cell r="G1248">
            <v>1</v>
          </cell>
          <cell r="H1248">
            <v>8</v>
          </cell>
          <cell r="I1248">
            <v>5940000</v>
          </cell>
          <cell r="J1248">
            <v>3300000</v>
          </cell>
          <cell r="K1248">
            <v>2640000</v>
          </cell>
        </row>
        <row r="1249">
          <cell r="A1249">
            <v>26202230740</v>
          </cell>
          <cell r="B1249" t="str">
            <v>Nguyễn Thị Trà</v>
          </cell>
          <cell r="C1249" t="str">
            <v>Din</v>
          </cell>
          <cell r="D1249" t="str">
            <v>K26QTM</v>
          </cell>
          <cell r="E1249" t="str">
            <v>02/07/2002</v>
          </cell>
          <cell r="F1249" t="str">
            <v>QTKD</v>
          </cell>
          <cell r="G1249">
            <v>1</v>
          </cell>
          <cell r="H1249">
            <v>5</v>
          </cell>
          <cell r="I1249">
            <v>3300000</v>
          </cell>
          <cell r="J1249">
            <v>3300000</v>
          </cell>
          <cell r="K1249">
            <v>0</v>
          </cell>
        </row>
        <row r="1250">
          <cell r="A1250">
            <v>26202220189</v>
          </cell>
          <cell r="B1250" t="str">
            <v>Dương Hưng</v>
          </cell>
          <cell r="C1250" t="str">
            <v>Du</v>
          </cell>
          <cell r="D1250" t="str">
            <v>K26QTM</v>
          </cell>
          <cell r="E1250" t="str">
            <v>21/10/2002</v>
          </cell>
          <cell r="F1250" t="str">
            <v>QTKD</v>
          </cell>
          <cell r="G1250">
            <v>1</v>
          </cell>
          <cell r="H1250">
            <v>5</v>
          </cell>
          <cell r="I1250">
            <v>3300000</v>
          </cell>
          <cell r="J1250">
            <v>3300000</v>
          </cell>
          <cell r="K1250">
            <v>0</v>
          </cell>
        </row>
        <row r="1251">
          <cell r="A1251">
            <v>26212220231</v>
          </cell>
          <cell r="B1251" t="str">
            <v>Hoàng Quang</v>
          </cell>
          <cell r="C1251" t="str">
            <v>Đức</v>
          </cell>
          <cell r="D1251" t="str">
            <v>K26QTM</v>
          </cell>
          <cell r="E1251" t="str">
            <v>20/11/2000</v>
          </cell>
          <cell r="F1251" t="str">
            <v>QTKD</v>
          </cell>
          <cell r="G1251">
            <v>1</v>
          </cell>
          <cell r="H1251">
            <v>11</v>
          </cell>
          <cell r="I1251">
            <v>7260000</v>
          </cell>
          <cell r="J1251">
            <v>7260000</v>
          </cell>
          <cell r="K1251">
            <v>0</v>
          </cell>
        </row>
        <row r="1252">
          <cell r="A1252">
            <v>26201624513</v>
          </cell>
          <cell r="B1252" t="str">
            <v>Lê Thị Minh</v>
          </cell>
          <cell r="C1252" t="str">
            <v>Dung</v>
          </cell>
          <cell r="D1252" t="str">
            <v>K26QTM</v>
          </cell>
          <cell r="E1252" t="str">
            <v>28/02/2002</v>
          </cell>
          <cell r="F1252" t="str">
            <v>QTKD</v>
          </cell>
          <cell r="G1252">
            <v>1</v>
          </cell>
          <cell r="H1252">
            <v>5</v>
          </cell>
          <cell r="I1252">
            <v>3960000</v>
          </cell>
          <cell r="J1252">
            <v>3960000</v>
          </cell>
          <cell r="K1252">
            <v>0</v>
          </cell>
        </row>
        <row r="1253">
          <cell r="A1253">
            <v>26212235968</v>
          </cell>
          <cell r="B1253" t="str">
            <v>Nguyễn Văn</v>
          </cell>
          <cell r="C1253" t="str">
            <v>Dương</v>
          </cell>
          <cell r="D1253" t="str">
            <v>K26QTM</v>
          </cell>
          <cell r="E1253" t="str">
            <v>30/10/2001</v>
          </cell>
          <cell r="F1253" t="str">
            <v>QTKD</v>
          </cell>
          <cell r="G1253">
            <v>1</v>
          </cell>
          <cell r="H1253">
            <v>5</v>
          </cell>
          <cell r="I1253">
            <v>3300000</v>
          </cell>
          <cell r="J1253">
            <v>3300000</v>
          </cell>
          <cell r="K1253">
            <v>0</v>
          </cell>
        </row>
        <row r="1254">
          <cell r="A1254">
            <v>26212226376</v>
          </cell>
          <cell r="B1254" t="str">
            <v xml:space="preserve">Vũ </v>
          </cell>
          <cell r="C1254" t="str">
            <v>Duy</v>
          </cell>
          <cell r="D1254" t="str">
            <v>K26QTM</v>
          </cell>
          <cell r="E1254" t="str">
            <v>03/08/2002</v>
          </cell>
          <cell r="F1254" t="str">
            <v>QTKD</v>
          </cell>
          <cell r="G1254">
            <v>1</v>
          </cell>
          <cell r="H1254">
            <v>7</v>
          </cell>
          <cell r="I1254">
            <v>4620000</v>
          </cell>
          <cell r="J1254">
            <v>2640000</v>
          </cell>
          <cell r="K1254">
            <v>1980000</v>
          </cell>
        </row>
        <row r="1255">
          <cell r="A1255">
            <v>26202232080</v>
          </cell>
          <cell r="B1255" t="str">
            <v>Mai Thị Mỹ</v>
          </cell>
          <cell r="C1255" t="str">
            <v>Duyên</v>
          </cell>
          <cell r="D1255" t="str">
            <v>K26QTM</v>
          </cell>
          <cell r="E1255" t="str">
            <v>08/04/2002</v>
          </cell>
          <cell r="F1255" t="str">
            <v>QTKD</v>
          </cell>
          <cell r="G1255">
            <v>1</v>
          </cell>
          <cell r="H1255">
            <v>5</v>
          </cell>
          <cell r="I1255">
            <v>3300000</v>
          </cell>
          <cell r="J1255">
            <v>3300000</v>
          </cell>
          <cell r="K1255">
            <v>0</v>
          </cell>
        </row>
        <row r="1256">
          <cell r="A1256">
            <v>26202233593</v>
          </cell>
          <cell r="B1256" t="str">
            <v>Nguyễn Thị Mỹ</v>
          </cell>
          <cell r="C1256" t="str">
            <v>Duyên</v>
          </cell>
          <cell r="D1256" t="str">
            <v>K26QTM</v>
          </cell>
          <cell r="E1256" t="str">
            <v>20/04/2002</v>
          </cell>
          <cell r="F1256" t="str">
            <v>QTKD</v>
          </cell>
          <cell r="G1256">
            <v>1</v>
          </cell>
          <cell r="H1256">
            <v>5</v>
          </cell>
          <cell r="I1256">
            <v>3300000</v>
          </cell>
          <cell r="J1256">
            <v>3300000</v>
          </cell>
          <cell r="K1256">
            <v>0</v>
          </cell>
        </row>
        <row r="1257">
          <cell r="A1257">
            <v>26202827157</v>
          </cell>
          <cell r="B1257" t="str">
            <v>Vũ Thanh</v>
          </cell>
          <cell r="C1257" t="str">
            <v>Duyên</v>
          </cell>
          <cell r="D1257" t="str">
            <v>K26QTM</v>
          </cell>
          <cell r="E1257" t="str">
            <v>26/10/2002</v>
          </cell>
          <cell r="F1257" t="str">
            <v>QTKD</v>
          </cell>
          <cell r="G1257">
            <v>1</v>
          </cell>
          <cell r="H1257">
            <v>5</v>
          </cell>
          <cell r="I1257">
            <v>3300000</v>
          </cell>
          <cell r="J1257">
            <v>3300000</v>
          </cell>
          <cell r="K1257">
            <v>0</v>
          </cell>
        </row>
        <row r="1258">
          <cell r="A1258">
            <v>26202222107</v>
          </cell>
          <cell r="B1258" t="str">
            <v>Lê Thị Trà</v>
          </cell>
          <cell r="C1258" t="str">
            <v>Giang</v>
          </cell>
          <cell r="D1258" t="str">
            <v>K26QTM</v>
          </cell>
          <cell r="E1258" t="str">
            <v>06/03/2002</v>
          </cell>
          <cell r="F1258" t="str">
            <v>QTKD</v>
          </cell>
          <cell r="G1258">
            <v>1</v>
          </cell>
          <cell r="H1258">
            <v>5</v>
          </cell>
          <cell r="I1258">
            <v>3300000</v>
          </cell>
          <cell r="J1258">
            <v>3300000</v>
          </cell>
          <cell r="K1258">
            <v>0</v>
          </cell>
        </row>
        <row r="1259">
          <cell r="A1259">
            <v>26202222532</v>
          </cell>
          <cell r="B1259" t="str">
            <v>Lê Thị Trúc</v>
          </cell>
          <cell r="C1259" t="str">
            <v>Giang</v>
          </cell>
          <cell r="D1259" t="str">
            <v>K26QTM</v>
          </cell>
          <cell r="E1259" t="str">
            <v>19/07/2002</v>
          </cell>
          <cell r="F1259" t="str">
            <v>QTKD</v>
          </cell>
          <cell r="G1259">
            <v>1</v>
          </cell>
          <cell r="H1259">
            <v>5</v>
          </cell>
          <cell r="I1259">
            <v>3300000</v>
          </cell>
          <cell r="J1259">
            <v>3300000</v>
          </cell>
          <cell r="K1259">
            <v>0</v>
          </cell>
        </row>
        <row r="1260">
          <cell r="A1260">
            <v>25207107208</v>
          </cell>
          <cell r="B1260" t="str">
            <v>Trần Thu</v>
          </cell>
          <cell r="C1260" t="str">
            <v>Hà</v>
          </cell>
          <cell r="D1260" t="str">
            <v>K26QTM</v>
          </cell>
          <cell r="E1260" t="str">
            <v>27/06/2001</v>
          </cell>
          <cell r="F1260" t="str">
            <v>QTKD</v>
          </cell>
          <cell r="G1260">
            <v>1</v>
          </cell>
          <cell r="H1260">
            <v>5</v>
          </cell>
          <cell r="I1260">
            <v>3300000</v>
          </cell>
          <cell r="J1260">
            <v>3300000</v>
          </cell>
          <cell r="K1260">
            <v>0</v>
          </cell>
        </row>
        <row r="1261">
          <cell r="A1261">
            <v>26202228635</v>
          </cell>
          <cell r="B1261" t="str">
            <v>Đỗ Nguyễn Nhật</v>
          </cell>
          <cell r="C1261" t="str">
            <v>Hà</v>
          </cell>
          <cell r="D1261" t="str">
            <v>K26QTM</v>
          </cell>
          <cell r="E1261" t="str">
            <v>21/10/2002</v>
          </cell>
          <cell r="F1261" t="str">
            <v>QTKD</v>
          </cell>
          <cell r="G1261">
            <v>1</v>
          </cell>
          <cell r="H1261">
            <v>5</v>
          </cell>
          <cell r="I1261">
            <v>3300000</v>
          </cell>
          <cell r="J1261">
            <v>3300000</v>
          </cell>
          <cell r="K1261">
            <v>0</v>
          </cell>
        </row>
        <row r="1262">
          <cell r="A1262">
            <v>26212222771</v>
          </cell>
          <cell r="B1262" t="str">
            <v>Trịnh Thanh</v>
          </cell>
          <cell r="C1262" t="str">
            <v>Hà</v>
          </cell>
          <cell r="D1262" t="str">
            <v>K26QTM</v>
          </cell>
          <cell r="E1262" t="str">
            <v>18/08/2002</v>
          </cell>
          <cell r="F1262" t="str">
            <v>QTKD</v>
          </cell>
          <cell r="G1262">
            <v>1</v>
          </cell>
          <cell r="H1262">
            <v>5</v>
          </cell>
          <cell r="I1262">
            <v>3300000</v>
          </cell>
          <cell r="J1262">
            <v>1320000</v>
          </cell>
          <cell r="K1262">
            <v>1980000</v>
          </cell>
        </row>
        <row r="1263">
          <cell r="A1263">
            <v>26202226022</v>
          </cell>
          <cell r="B1263" t="str">
            <v>Nguyễn Thị Thu</v>
          </cell>
          <cell r="C1263" t="str">
            <v>Hằng</v>
          </cell>
          <cell r="D1263" t="str">
            <v>K26QTM</v>
          </cell>
          <cell r="E1263" t="str">
            <v>25/10/2002</v>
          </cell>
          <cell r="F1263" t="str">
            <v>QTKD</v>
          </cell>
          <cell r="G1263">
            <v>1</v>
          </cell>
          <cell r="H1263">
            <v>5</v>
          </cell>
          <cell r="I1263">
            <v>3300000</v>
          </cell>
          <cell r="J1263">
            <v>3300000</v>
          </cell>
          <cell r="K1263">
            <v>0</v>
          </cell>
        </row>
        <row r="1264">
          <cell r="A1264">
            <v>26202242018</v>
          </cell>
          <cell r="B1264" t="str">
            <v>Võ Thúy</v>
          </cell>
          <cell r="C1264" t="str">
            <v>Hằng</v>
          </cell>
          <cell r="D1264" t="str">
            <v>K26QTM</v>
          </cell>
          <cell r="E1264" t="str">
            <v>19/01/2002</v>
          </cell>
          <cell r="F1264" t="str">
            <v>QTKD</v>
          </cell>
          <cell r="G1264">
            <v>1</v>
          </cell>
          <cell r="H1264">
            <v>5</v>
          </cell>
          <cell r="I1264">
            <v>3300000</v>
          </cell>
          <cell r="J1264">
            <v>1320000</v>
          </cell>
          <cell r="K1264">
            <v>1980000</v>
          </cell>
        </row>
        <row r="1265">
          <cell r="A1265">
            <v>26212124548</v>
          </cell>
          <cell r="B1265" t="str">
            <v>Cao Xuân</v>
          </cell>
          <cell r="C1265" t="str">
            <v>Hảo</v>
          </cell>
          <cell r="D1265" t="str">
            <v>K26QTM</v>
          </cell>
          <cell r="E1265" t="str">
            <v>06/12/2002</v>
          </cell>
          <cell r="F1265" t="str">
            <v>QTKD</v>
          </cell>
          <cell r="G1265">
            <v>1</v>
          </cell>
          <cell r="H1265">
            <v>11</v>
          </cell>
          <cell r="I1265">
            <v>7260000</v>
          </cell>
          <cell r="J1265">
            <v>4000000</v>
          </cell>
          <cell r="K1265">
            <v>3260000</v>
          </cell>
        </row>
        <row r="1266">
          <cell r="A1266">
            <v>26202121076</v>
          </cell>
          <cell r="B1266" t="str">
            <v>Huỳnh Thanh</v>
          </cell>
          <cell r="C1266" t="str">
            <v>Hiền</v>
          </cell>
          <cell r="D1266" t="str">
            <v>K26QTM</v>
          </cell>
          <cell r="E1266" t="str">
            <v>16/12/2001</v>
          </cell>
          <cell r="F1266" t="str">
            <v>QTKD</v>
          </cell>
          <cell r="G1266">
            <v>1</v>
          </cell>
          <cell r="H1266">
            <v>5</v>
          </cell>
          <cell r="I1266">
            <v>3300000</v>
          </cell>
          <cell r="J1266">
            <v>3300000</v>
          </cell>
          <cell r="K1266">
            <v>0</v>
          </cell>
        </row>
        <row r="1267">
          <cell r="A1267">
            <v>26202234025</v>
          </cell>
          <cell r="B1267" t="str">
            <v>Hoàng Thị</v>
          </cell>
          <cell r="C1267" t="str">
            <v>Hiếu</v>
          </cell>
          <cell r="D1267" t="str">
            <v>K26QTM</v>
          </cell>
          <cell r="E1267" t="str">
            <v>06/06/2002</v>
          </cell>
          <cell r="F1267" t="str">
            <v>QTKD</v>
          </cell>
          <cell r="G1267">
            <v>1</v>
          </cell>
          <cell r="H1267">
            <v>6</v>
          </cell>
          <cell r="I1267">
            <v>3960000</v>
          </cell>
          <cell r="J1267">
            <v>1980000</v>
          </cell>
          <cell r="K1267">
            <v>1980000</v>
          </cell>
        </row>
        <row r="1268">
          <cell r="A1268">
            <v>26212221131</v>
          </cell>
          <cell r="B1268" t="str">
            <v>Lê Gia Minh</v>
          </cell>
          <cell r="C1268" t="str">
            <v>Hiếu</v>
          </cell>
          <cell r="D1268" t="str">
            <v>K26QTM</v>
          </cell>
          <cell r="E1268" t="str">
            <v>07/02/2002</v>
          </cell>
          <cell r="F1268" t="str">
            <v>QTKD</v>
          </cell>
          <cell r="G1268">
            <v>1</v>
          </cell>
          <cell r="H1268">
            <v>9</v>
          </cell>
          <cell r="I1268">
            <v>5940000</v>
          </cell>
          <cell r="J1268">
            <v>5940000</v>
          </cell>
          <cell r="K1268">
            <v>0</v>
          </cell>
        </row>
        <row r="1269">
          <cell r="A1269">
            <v>26207232537</v>
          </cell>
          <cell r="B1269" t="str">
            <v>Phạm Huỳnh Thúy</v>
          </cell>
          <cell r="C1269" t="str">
            <v>Hoa</v>
          </cell>
          <cell r="D1269" t="str">
            <v>K26QTM</v>
          </cell>
          <cell r="E1269" t="str">
            <v>06/09/2002</v>
          </cell>
          <cell r="F1269" t="str">
            <v>QTKD</v>
          </cell>
          <cell r="G1269">
            <v>1</v>
          </cell>
          <cell r="H1269">
            <v>6</v>
          </cell>
          <cell r="I1269">
            <v>3960000</v>
          </cell>
          <cell r="J1269">
            <v>3960000</v>
          </cell>
          <cell r="K1269">
            <v>0</v>
          </cell>
        </row>
        <row r="1270">
          <cell r="A1270">
            <v>26202200362</v>
          </cell>
          <cell r="B1270" t="str">
            <v>Đinh Thị Uyến</v>
          </cell>
          <cell r="C1270" t="str">
            <v>Hoanh</v>
          </cell>
          <cell r="D1270" t="str">
            <v>K26QTM</v>
          </cell>
          <cell r="E1270" t="str">
            <v>24/06/2002</v>
          </cell>
          <cell r="F1270" t="str">
            <v>QTKD</v>
          </cell>
          <cell r="G1270">
            <v>1</v>
          </cell>
          <cell r="H1270">
            <v>5</v>
          </cell>
          <cell r="I1270">
            <v>3300000</v>
          </cell>
          <cell r="J1270">
            <v>3300000</v>
          </cell>
          <cell r="K1270">
            <v>0</v>
          </cell>
        </row>
        <row r="1271">
          <cell r="A1271">
            <v>26202220123</v>
          </cell>
          <cell r="B1271" t="str">
            <v>Lê Thị Hoa</v>
          </cell>
          <cell r="C1271" t="str">
            <v>Hồng</v>
          </cell>
          <cell r="D1271" t="str">
            <v>K26QTM</v>
          </cell>
          <cell r="E1271" t="str">
            <v>25/08/2001</v>
          </cell>
          <cell r="F1271" t="str">
            <v>QTKD</v>
          </cell>
          <cell r="G1271">
            <v>1</v>
          </cell>
          <cell r="H1271">
            <v>5</v>
          </cell>
          <cell r="I1271">
            <v>3300000</v>
          </cell>
          <cell r="J1271">
            <v>3300000</v>
          </cell>
          <cell r="K1271">
            <v>0</v>
          </cell>
        </row>
        <row r="1272">
          <cell r="A1272">
            <v>26202230344</v>
          </cell>
          <cell r="B1272" t="str">
            <v>Đỗ Thị Bích</v>
          </cell>
          <cell r="C1272" t="str">
            <v>Hợp</v>
          </cell>
          <cell r="D1272" t="str">
            <v>K26QTM</v>
          </cell>
          <cell r="E1272" t="str">
            <v>07/07/2002</v>
          </cell>
          <cell r="F1272" t="str">
            <v>QTKD</v>
          </cell>
          <cell r="G1272">
            <v>1</v>
          </cell>
          <cell r="H1272">
            <v>5</v>
          </cell>
          <cell r="I1272">
            <v>3300000</v>
          </cell>
          <cell r="J1272">
            <v>3300000</v>
          </cell>
          <cell r="K1272">
            <v>0</v>
          </cell>
        </row>
        <row r="1273">
          <cell r="A1273">
            <v>26212425437</v>
          </cell>
          <cell r="B1273" t="str">
            <v>Trần Phi</v>
          </cell>
          <cell r="C1273" t="str">
            <v>Hùng</v>
          </cell>
          <cell r="D1273" t="str">
            <v>K26QTM</v>
          </cell>
          <cell r="E1273" t="str">
            <v>07/11/2002</v>
          </cell>
          <cell r="F1273" t="str">
            <v>QTKD</v>
          </cell>
          <cell r="G1273">
            <v>1</v>
          </cell>
          <cell r="H1273">
            <v>10</v>
          </cell>
          <cell r="I1273">
            <v>6600000</v>
          </cell>
          <cell r="J1273">
            <v>6600000</v>
          </cell>
          <cell r="K1273">
            <v>0</v>
          </cell>
        </row>
        <row r="1274">
          <cell r="A1274">
            <v>26212233285</v>
          </cell>
          <cell r="B1274" t="str">
            <v>Phạm Tấn</v>
          </cell>
          <cell r="C1274" t="str">
            <v>Hưng</v>
          </cell>
          <cell r="D1274" t="str">
            <v>K26QTM</v>
          </cell>
          <cell r="E1274" t="str">
            <v>07/04/2002</v>
          </cell>
          <cell r="F1274" t="str">
            <v>QTKD</v>
          </cell>
          <cell r="G1274">
            <v>1</v>
          </cell>
          <cell r="H1274">
            <v>5</v>
          </cell>
          <cell r="I1274">
            <v>3300000</v>
          </cell>
          <cell r="J1274">
            <v>3300000</v>
          </cell>
          <cell r="K1274">
            <v>0</v>
          </cell>
        </row>
        <row r="1275">
          <cell r="A1275">
            <v>26202137634</v>
          </cell>
          <cell r="B1275" t="str">
            <v>Lê Huỳnh</v>
          </cell>
          <cell r="C1275" t="str">
            <v>Hương</v>
          </cell>
          <cell r="D1275" t="str">
            <v>K26QTM</v>
          </cell>
          <cell r="E1275" t="str">
            <v>14/07/2002</v>
          </cell>
          <cell r="F1275" t="str">
            <v>QTKD</v>
          </cell>
          <cell r="G1275">
            <v>1</v>
          </cell>
          <cell r="H1275">
            <v>5</v>
          </cell>
          <cell r="I1275">
            <v>3300000</v>
          </cell>
          <cell r="J1275">
            <v>1320000</v>
          </cell>
          <cell r="K1275">
            <v>1980000</v>
          </cell>
        </row>
        <row r="1276">
          <cell r="A1276">
            <v>26202221031</v>
          </cell>
          <cell r="B1276" t="str">
            <v>Hoàng Thị Thu</v>
          </cell>
          <cell r="C1276" t="str">
            <v>Hương</v>
          </cell>
          <cell r="D1276" t="str">
            <v>K26QTM</v>
          </cell>
          <cell r="E1276" t="str">
            <v>06/04/2002</v>
          </cell>
          <cell r="F1276" t="str">
            <v>QTKD</v>
          </cell>
          <cell r="G1276">
            <v>1</v>
          </cell>
          <cell r="H1276">
            <v>5</v>
          </cell>
          <cell r="I1276">
            <v>3960000</v>
          </cell>
          <cell r="J1276">
            <v>3960000</v>
          </cell>
          <cell r="K1276">
            <v>0</v>
          </cell>
        </row>
        <row r="1277">
          <cell r="A1277">
            <v>26212235861</v>
          </cell>
          <cell r="B1277" t="str">
            <v>Phạm Thị Thu</v>
          </cell>
          <cell r="C1277" t="str">
            <v>Hương</v>
          </cell>
          <cell r="D1277" t="str">
            <v>K26QTM</v>
          </cell>
          <cell r="E1277" t="str">
            <v>11/04/2002</v>
          </cell>
          <cell r="F1277" t="str">
            <v>QTKD</v>
          </cell>
          <cell r="G1277">
            <v>1</v>
          </cell>
          <cell r="H1277">
            <v>8</v>
          </cell>
          <cell r="I1277">
            <v>5280000</v>
          </cell>
          <cell r="J1277">
            <v>5280000</v>
          </cell>
          <cell r="K1277">
            <v>0</v>
          </cell>
        </row>
        <row r="1278">
          <cell r="A1278">
            <v>26212221155</v>
          </cell>
          <cell r="B1278" t="str">
            <v>Nguyễn Văn Tuấn</v>
          </cell>
          <cell r="C1278" t="str">
            <v>Huy</v>
          </cell>
          <cell r="D1278" t="str">
            <v>K26QTM</v>
          </cell>
          <cell r="E1278" t="str">
            <v>29/06/2002</v>
          </cell>
          <cell r="F1278" t="str">
            <v>QTKD</v>
          </cell>
          <cell r="G1278">
            <v>1</v>
          </cell>
          <cell r="H1278">
            <v>9</v>
          </cell>
          <cell r="I1278">
            <v>6600000</v>
          </cell>
          <cell r="J1278">
            <v>6600000</v>
          </cell>
          <cell r="K1278">
            <v>0</v>
          </cell>
        </row>
        <row r="1279">
          <cell r="A1279">
            <v>26212225993</v>
          </cell>
          <cell r="B1279" t="str">
            <v>Ngô Quang</v>
          </cell>
          <cell r="C1279" t="str">
            <v>Huy</v>
          </cell>
          <cell r="D1279" t="str">
            <v>K26QTM</v>
          </cell>
          <cell r="E1279" t="str">
            <v>30/10/2002</v>
          </cell>
          <cell r="F1279" t="str">
            <v>QTKD</v>
          </cell>
          <cell r="G1279">
            <v>1</v>
          </cell>
          <cell r="H1279">
            <v>8</v>
          </cell>
          <cell r="I1279">
            <v>5280000</v>
          </cell>
          <cell r="J1279">
            <v>5280000</v>
          </cell>
          <cell r="K1279">
            <v>0</v>
          </cell>
        </row>
        <row r="1280">
          <cell r="A1280">
            <v>26202220693</v>
          </cell>
          <cell r="B1280" t="str">
            <v>Trần Thị Thanh</v>
          </cell>
          <cell r="C1280" t="str">
            <v>Huyền</v>
          </cell>
          <cell r="D1280" t="str">
            <v>K26QTM</v>
          </cell>
          <cell r="E1280" t="str">
            <v>26/09/2002</v>
          </cell>
          <cell r="F1280" t="str">
            <v>QTKD</v>
          </cell>
          <cell r="G1280">
            <v>1</v>
          </cell>
          <cell r="H1280">
            <v>8</v>
          </cell>
          <cell r="I1280">
            <v>5940000</v>
          </cell>
          <cell r="J1280">
            <v>5940000</v>
          </cell>
          <cell r="K1280">
            <v>0</v>
          </cell>
        </row>
        <row r="1281">
          <cell r="A1281">
            <v>26202225887</v>
          </cell>
          <cell r="B1281" t="str">
            <v>Nguyễn Thị Thu</v>
          </cell>
          <cell r="C1281" t="str">
            <v>Huyền</v>
          </cell>
          <cell r="D1281" t="str">
            <v>K26QTM</v>
          </cell>
          <cell r="E1281" t="str">
            <v>25/06/2002</v>
          </cell>
          <cell r="F1281" t="str">
            <v>QTKD</v>
          </cell>
          <cell r="G1281">
            <v>1</v>
          </cell>
          <cell r="H1281">
            <v>5</v>
          </cell>
          <cell r="I1281">
            <v>3300000</v>
          </cell>
          <cell r="J1281">
            <v>3300000</v>
          </cell>
          <cell r="K1281">
            <v>0</v>
          </cell>
        </row>
        <row r="1282">
          <cell r="A1282">
            <v>26202234814</v>
          </cell>
          <cell r="B1282" t="str">
            <v>Nguyễn Thị Ngọc</v>
          </cell>
          <cell r="C1282" t="str">
            <v>Huyền</v>
          </cell>
          <cell r="D1282" t="str">
            <v>K26QTM</v>
          </cell>
          <cell r="E1282" t="str">
            <v>16/09/2002</v>
          </cell>
          <cell r="F1282" t="str">
            <v>QTKD</v>
          </cell>
          <cell r="G1282">
            <v>1</v>
          </cell>
          <cell r="H1282">
            <v>5</v>
          </cell>
          <cell r="I1282">
            <v>3960000</v>
          </cell>
          <cell r="J1282">
            <v>3960000</v>
          </cell>
          <cell r="K1282">
            <v>0</v>
          </cell>
        </row>
        <row r="1283">
          <cell r="A1283">
            <v>26207127232</v>
          </cell>
          <cell r="B1283" t="str">
            <v>Nguyễn Thị Ngọc</v>
          </cell>
          <cell r="C1283" t="str">
            <v>Huyền</v>
          </cell>
          <cell r="D1283" t="str">
            <v>K26QTM</v>
          </cell>
          <cell r="E1283" t="str">
            <v>25/06/2002</v>
          </cell>
          <cell r="F1283" t="str">
            <v>QTKD</v>
          </cell>
          <cell r="G1283">
            <v>1</v>
          </cell>
          <cell r="H1283">
            <v>5</v>
          </cell>
          <cell r="I1283">
            <v>3300000</v>
          </cell>
          <cell r="J1283">
            <v>1320000</v>
          </cell>
          <cell r="K1283">
            <v>1980000</v>
          </cell>
        </row>
        <row r="1284">
          <cell r="A1284">
            <v>26212223168</v>
          </cell>
          <cell r="B1284" t="str">
            <v>Trần Lê Nguyên</v>
          </cell>
          <cell r="C1284" t="str">
            <v>Kha</v>
          </cell>
          <cell r="D1284" t="str">
            <v>K26QTM</v>
          </cell>
          <cell r="E1284" t="str">
            <v>09/08/2002</v>
          </cell>
          <cell r="F1284" t="str">
            <v>QTKD</v>
          </cell>
          <cell r="G1284">
            <v>1</v>
          </cell>
          <cell r="H1284">
            <v>8</v>
          </cell>
          <cell r="I1284">
            <v>5280000</v>
          </cell>
          <cell r="J1284">
            <v>5280000</v>
          </cell>
          <cell r="K1284">
            <v>0</v>
          </cell>
        </row>
        <row r="1285">
          <cell r="A1285">
            <v>26202241655</v>
          </cell>
          <cell r="B1285" t="str">
            <v>Cao Thị</v>
          </cell>
          <cell r="C1285" t="str">
            <v>Khánh</v>
          </cell>
          <cell r="D1285" t="str">
            <v>K26QTM</v>
          </cell>
          <cell r="E1285" t="str">
            <v>01/08/2002</v>
          </cell>
          <cell r="F1285" t="str">
            <v>QTKD</v>
          </cell>
          <cell r="G1285">
            <v>1</v>
          </cell>
          <cell r="H1285">
            <v>5</v>
          </cell>
          <cell r="I1285">
            <v>3300000</v>
          </cell>
          <cell r="J1285">
            <v>3300000</v>
          </cell>
          <cell r="K1285">
            <v>0</v>
          </cell>
        </row>
        <row r="1286">
          <cell r="A1286">
            <v>26212120361</v>
          </cell>
          <cell r="B1286" t="str">
            <v>Hà Việt</v>
          </cell>
          <cell r="C1286" t="str">
            <v>Khánh</v>
          </cell>
          <cell r="D1286" t="str">
            <v>K26QTM</v>
          </cell>
          <cell r="E1286" t="str">
            <v>22/10/2002</v>
          </cell>
          <cell r="F1286" t="str">
            <v>QTKD</v>
          </cell>
          <cell r="G1286">
            <v>1</v>
          </cell>
          <cell r="H1286">
            <v>5</v>
          </cell>
          <cell r="I1286">
            <v>3300000</v>
          </cell>
          <cell r="J1286">
            <v>3300000</v>
          </cell>
          <cell r="K1286">
            <v>0</v>
          </cell>
        </row>
        <row r="1287">
          <cell r="A1287">
            <v>26212230698</v>
          </cell>
          <cell r="B1287" t="str">
            <v>Phạm Ngọc</v>
          </cell>
          <cell r="C1287" t="str">
            <v>Khánh</v>
          </cell>
          <cell r="D1287" t="str">
            <v>K26QTM</v>
          </cell>
          <cell r="E1287" t="str">
            <v>02/09/2002</v>
          </cell>
          <cell r="F1287" t="str">
            <v>QTKD</v>
          </cell>
          <cell r="G1287">
            <v>1</v>
          </cell>
          <cell r="H1287">
            <v>5</v>
          </cell>
          <cell r="I1287">
            <v>3300000</v>
          </cell>
          <cell r="J1287">
            <v>3300000</v>
          </cell>
          <cell r="K1287">
            <v>0</v>
          </cell>
        </row>
        <row r="1288">
          <cell r="A1288">
            <v>26212230582</v>
          </cell>
          <cell r="B1288" t="str">
            <v>Huỳnh Trung</v>
          </cell>
          <cell r="C1288" t="str">
            <v>Kiên</v>
          </cell>
          <cell r="D1288" t="str">
            <v>K26QTM</v>
          </cell>
          <cell r="E1288" t="str">
            <v>18/01/2001</v>
          </cell>
          <cell r="F1288" t="str">
            <v>QTKD</v>
          </cell>
          <cell r="G1288">
            <v>1</v>
          </cell>
          <cell r="H1288">
            <v>5</v>
          </cell>
          <cell r="I1288">
            <v>3300000</v>
          </cell>
          <cell r="J1288">
            <v>3300000</v>
          </cell>
          <cell r="K1288">
            <v>0</v>
          </cell>
        </row>
        <row r="1289">
          <cell r="A1289">
            <v>26202236173</v>
          </cell>
          <cell r="B1289" t="str">
            <v>Nguyễn Thị Diễm</v>
          </cell>
          <cell r="C1289" t="str">
            <v>Kiều</v>
          </cell>
          <cell r="D1289" t="str">
            <v>K26QTM</v>
          </cell>
          <cell r="E1289" t="str">
            <v>24/09/2002</v>
          </cell>
          <cell r="F1289" t="str">
            <v>QTKD</v>
          </cell>
          <cell r="G1289">
            <v>1</v>
          </cell>
          <cell r="H1289">
            <v>7</v>
          </cell>
          <cell r="I1289">
            <v>4620000</v>
          </cell>
          <cell r="J1289">
            <v>4620000</v>
          </cell>
          <cell r="K1289">
            <v>0</v>
          </cell>
        </row>
        <row r="1290">
          <cell r="A1290">
            <v>26207118411</v>
          </cell>
          <cell r="B1290" t="str">
            <v>Võ Thị Vi</v>
          </cell>
          <cell r="C1290" t="str">
            <v>Lê</v>
          </cell>
          <cell r="D1290" t="str">
            <v>K26QTM</v>
          </cell>
          <cell r="E1290" t="str">
            <v>11/12/2002</v>
          </cell>
          <cell r="F1290" t="str">
            <v>QTKD</v>
          </cell>
          <cell r="G1290">
            <v>1</v>
          </cell>
          <cell r="H1290">
            <v>11</v>
          </cell>
          <cell r="I1290">
            <v>7260000</v>
          </cell>
          <cell r="J1290">
            <v>7260000</v>
          </cell>
          <cell r="K1290">
            <v>0</v>
          </cell>
        </row>
        <row r="1291">
          <cell r="A1291">
            <v>25204310030</v>
          </cell>
          <cell r="B1291" t="str">
            <v>Lê Thị Ngọc</v>
          </cell>
          <cell r="C1291" t="str">
            <v>Linh</v>
          </cell>
          <cell r="D1291" t="str">
            <v>K26QTM</v>
          </cell>
          <cell r="E1291" t="str">
            <v>23/05/2001</v>
          </cell>
          <cell r="F1291" t="str">
            <v>QTKD</v>
          </cell>
          <cell r="G1291">
            <v>1</v>
          </cell>
          <cell r="H1291">
            <v>5</v>
          </cell>
          <cell r="I1291">
            <v>3960000</v>
          </cell>
          <cell r="J1291">
            <v>3960000</v>
          </cell>
          <cell r="K1291">
            <v>0</v>
          </cell>
        </row>
        <row r="1292">
          <cell r="A1292">
            <v>26202120389</v>
          </cell>
          <cell r="B1292" t="str">
            <v>Hoàng Thị Tuyết</v>
          </cell>
          <cell r="C1292" t="str">
            <v>Linh</v>
          </cell>
          <cell r="D1292" t="str">
            <v>K26QTM</v>
          </cell>
          <cell r="E1292" t="str">
            <v>11/12/2002</v>
          </cell>
          <cell r="F1292" t="str">
            <v>QTKD</v>
          </cell>
          <cell r="G1292">
            <v>1</v>
          </cell>
          <cell r="H1292">
            <v>5</v>
          </cell>
          <cell r="I1292">
            <v>3300000</v>
          </cell>
          <cell r="J1292">
            <v>3300000</v>
          </cell>
          <cell r="K1292">
            <v>0</v>
          </cell>
        </row>
        <row r="1293">
          <cell r="A1293">
            <v>26202223851</v>
          </cell>
          <cell r="B1293" t="str">
            <v>Huỳnh Thị Thùy</v>
          </cell>
          <cell r="C1293" t="str">
            <v>Linh</v>
          </cell>
          <cell r="D1293" t="str">
            <v>K26QTM</v>
          </cell>
          <cell r="E1293" t="str">
            <v>18/10/2002</v>
          </cell>
          <cell r="F1293" t="str">
            <v>QTKD</v>
          </cell>
          <cell r="G1293">
            <v>1</v>
          </cell>
          <cell r="H1293">
            <v>5</v>
          </cell>
          <cell r="I1293">
            <v>3960000</v>
          </cell>
          <cell r="J1293">
            <v>3960000</v>
          </cell>
          <cell r="K1293">
            <v>0</v>
          </cell>
        </row>
        <row r="1294">
          <cell r="A1294">
            <v>26202231340</v>
          </cell>
          <cell r="B1294" t="str">
            <v>Nguyễn Thùy</v>
          </cell>
          <cell r="C1294" t="str">
            <v>Linh</v>
          </cell>
          <cell r="D1294" t="str">
            <v>K26QTM</v>
          </cell>
          <cell r="E1294" t="str">
            <v>01/06/2002</v>
          </cell>
          <cell r="F1294" t="str">
            <v>QTKD</v>
          </cell>
          <cell r="G1294">
            <v>1</v>
          </cell>
          <cell r="H1294">
            <v>5</v>
          </cell>
          <cell r="I1294">
            <v>3960000</v>
          </cell>
          <cell r="J1294">
            <v>1980000</v>
          </cell>
          <cell r="K1294">
            <v>1980000</v>
          </cell>
        </row>
        <row r="1295">
          <cell r="A1295">
            <v>26202235793</v>
          </cell>
          <cell r="B1295" t="str">
            <v>Lê Thị Mỹ</v>
          </cell>
          <cell r="C1295" t="str">
            <v>Linh</v>
          </cell>
          <cell r="D1295" t="str">
            <v>K26QTM</v>
          </cell>
          <cell r="E1295" t="str">
            <v>03/09/2002</v>
          </cell>
          <cell r="F1295" t="str">
            <v>QTKD</v>
          </cell>
          <cell r="G1295">
            <v>1</v>
          </cell>
          <cell r="H1295">
            <v>5</v>
          </cell>
          <cell r="I1295">
            <v>3300000</v>
          </cell>
          <cell r="J1295">
            <v>3300000</v>
          </cell>
          <cell r="K1295">
            <v>0</v>
          </cell>
        </row>
        <row r="1296">
          <cell r="A1296">
            <v>26203720573</v>
          </cell>
          <cell r="B1296" t="str">
            <v>Nguyễn Hoài</v>
          </cell>
          <cell r="C1296" t="str">
            <v>Linh</v>
          </cell>
          <cell r="D1296" t="str">
            <v>K26QTM</v>
          </cell>
          <cell r="E1296" t="str">
            <v>01/04/2002</v>
          </cell>
          <cell r="F1296" t="str">
            <v>QTKD</v>
          </cell>
          <cell r="G1296">
            <v>1</v>
          </cell>
          <cell r="H1296">
            <v>6</v>
          </cell>
          <cell r="I1296">
            <v>3960000</v>
          </cell>
          <cell r="J1296">
            <v>3960000</v>
          </cell>
          <cell r="K1296">
            <v>0</v>
          </cell>
        </row>
        <row r="1297">
          <cell r="A1297">
            <v>26202127053</v>
          </cell>
          <cell r="B1297" t="str">
            <v>Huỳnh Thị Thu</v>
          </cell>
          <cell r="C1297" t="str">
            <v>Lợi</v>
          </cell>
          <cell r="D1297" t="str">
            <v>K26QTM</v>
          </cell>
          <cell r="E1297" t="str">
            <v>06/10/2002</v>
          </cell>
          <cell r="F1297" t="str">
            <v>QTKD</v>
          </cell>
          <cell r="G1297">
            <v>1</v>
          </cell>
          <cell r="H1297">
            <v>5</v>
          </cell>
          <cell r="I1297">
            <v>3960000</v>
          </cell>
          <cell r="J1297">
            <v>3960000</v>
          </cell>
          <cell r="K1297">
            <v>0</v>
          </cell>
        </row>
        <row r="1298">
          <cell r="A1298">
            <v>26212234087</v>
          </cell>
          <cell r="B1298" t="str">
            <v>Trần Nhân</v>
          </cell>
          <cell r="C1298" t="str">
            <v>Long</v>
          </cell>
          <cell r="D1298" t="str">
            <v>K26QTM</v>
          </cell>
          <cell r="E1298" t="str">
            <v>14/09/2002</v>
          </cell>
          <cell r="F1298" t="str">
            <v>QTKD</v>
          </cell>
          <cell r="G1298">
            <v>1</v>
          </cell>
          <cell r="H1298">
            <v>5</v>
          </cell>
          <cell r="I1298">
            <v>3300000</v>
          </cell>
          <cell r="J1298">
            <v>1320000</v>
          </cell>
          <cell r="K1298">
            <v>1980000</v>
          </cell>
        </row>
        <row r="1299">
          <cell r="A1299">
            <v>26215100379</v>
          </cell>
          <cell r="B1299" t="str">
            <v>Đặng Hữu Phi</v>
          </cell>
          <cell r="C1299" t="str">
            <v>Long</v>
          </cell>
          <cell r="D1299" t="str">
            <v>K26QTM</v>
          </cell>
          <cell r="E1299" t="str">
            <v>23/07/2002</v>
          </cell>
          <cell r="F1299" t="str">
            <v>QTKD</v>
          </cell>
          <cell r="G1299">
            <v>1</v>
          </cell>
          <cell r="H1299">
            <v>9</v>
          </cell>
          <cell r="I1299">
            <v>5940000</v>
          </cell>
          <cell r="J1299">
            <v>5940000</v>
          </cell>
          <cell r="K1299">
            <v>0</v>
          </cell>
        </row>
        <row r="1300">
          <cell r="A1300">
            <v>26202231541</v>
          </cell>
          <cell r="B1300" t="str">
            <v>Nguyễn Thị</v>
          </cell>
          <cell r="C1300" t="str">
            <v>Lương</v>
          </cell>
          <cell r="D1300" t="str">
            <v>K26QTM</v>
          </cell>
          <cell r="E1300" t="str">
            <v>04/08/2001</v>
          </cell>
          <cell r="F1300" t="str">
            <v>QTKD</v>
          </cell>
          <cell r="G1300">
            <v>1</v>
          </cell>
          <cell r="H1300">
            <v>5</v>
          </cell>
          <cell r="I1300">
            <v>3300000</v>
          </cell>
          <cell r="J1300">
            <v>3300000</v>
          </cell>
          <cell r="K1300">
            <v>0</v>
          </cell>
        </row>
        <row r="1301">
          <cell r="A1301">
            <v>26202234051</v>
          </cell>
          <cell r="B1301" t="str">
            <v>Trần Thị Thu</v>
          </cell>
          <cell r="C1301" t="str">
            <v>Luyến</v>
          </cell>
          <cell r="D1301" t="str">
            <v>K26QTM</v>
          </cell>
          <cell r="E1301" t="str">
            <v>12/04/2001</v>
          </cell>
          <cell r="F1301" t="str">
            <v>QTKD</v>
          </cell>
          <cell r="G1301">
            <v>1</v>
          </cell>
          <cell r="H1301">
            <v>5</v>
          </cell>
          <cell r="I1301">
            <v>3300000</v>
          </cell>
          <cell r="J1301">
            <v>3300000</v>
          </cell>
          <cell r="K1301">
            <v>0</v>
          </cell>
        </row>
        <row r="1302">
          <cell r="A1302">
            <v>26202942392</v>
          </cell>
          <cell r="B1302" t="str">
            <v>Dương Thị Trà</v>
          </cell>
          <cell r="C1302" t="str">
            <v>My</v>
          </cell>
          <cell r="D1302" t="str">
            <v>K26QTM</v>
          </cell>
          <cell r="E1302" t="str">
            <v>16/07/2002</v>
          </cell>
          <cell r="F1302" t="str">
            <v>QTKD</v>
          </cell>
          <cell r="G1302">
            <v>1</v>
          </cell>
          <cell r="H1302">
            <v>8</v>
          </cell>
          <cell r="I1302">
            <v>5280000</v>
          </cell>
          <cell r="J1302">
            <v>3300000</v>
          </cell>
          <cell r="K1302">
            <v>1980000</v>
          </cell>
        </row>
        <row r="1303">
          <cell r="A1303">
            <v>24202200835</v>
          </cell>
          <cell r="B1303" t="str">
            <v>Nguyễn Thị</v>
          </cell>
          <cell r="C1303" t="str">
            <v>Nga</v>
          </cell>
          <cell r="D1303" t="str">
            <v>K24QTM</v>
          </cell>
          <cell r="E1303" t="str">
            <v>20/10/2000</v>
          </cell>
          <cell r="F1303" t="str">
            <v>QTKD</v>
          </cell>
          <cell r="G1303">
            <v>1</v>
          </cell>
          <cell r="H1303">
            <v>3</v>
          </cell>
          <cell r="I1303">
            <v>1980000</v>
          </cell>
          <cell r="J1303">
            <v>1980000</v>
          </cell>
          <cell r="K1303">
            <v>0</v>
          </cell>
        </row>
        <row r="1304">
          <cell r="A1304">
            <v>26202233372</v>
          </cell>
          <cell r="B1304" t="str">
            <v>Lê Thị Như</v>
          </cell>
          <cell r="C1304" t="str">
            <v>Ngọc</v>
          </cell>
          <cell r="D1304" t="str">
            <v>K26QTM</v>
          </cell>
          <cell r="E1304" t="str">
            <v>21/01/2002</v>
          </cell>
          <cell r="F1304" t="str">
            <v>QTKD</v>
          </cell>
          <cell r="G1304">
            <v>1</v>
          </cell>
          <cell r="H1304">
            <v>11</v>
          </cell>
          <cell r="I1304">
            <v>7260000</v>
          </cell>
          <cell r="J1304">
            <v>7260000</v>
          </cell>
          <cell r="K1304">
            <v>0</v>
          </cell>
        </row>
        <row r="1305">
          <cell r="A1305">
            <v>26202234989</v>
          </cell>
          <cell r="B1305" t="str">
            <v>Lê Ái</v>
          </cell>
          <cell r="C1305" t="str">
            <v>Nhi</v>
          </cell>
          <cell r="D1305" t="str">
            <v>K26QTM</v>
          </cell>
          <cell r="E1305" t="str">
            <v>23/09/2002</v>
          </cell>
          <cell r="F1305" t="str">
            <v>QTKD</v>
          </cell>
          <cell r="G1305">
            <v>1</v>
          </cell>
          <cell r="H1305">
            <v>11</v>
          </cell>
          <cell r="I1305">
            <v>7260000</v>
          </cell>
          <cell r="J1305">
            <v>5280000</v>
          </cell>
          <cell r="K1305">
            <v>1980000</v>
          </cell>
        </row>
        <row r="1306">
          <cell r="A1306">
            <v>26202731164</v>
          </cell>
          <cell r="B1306" t="str">
            <v>Nguyễn Thị Thanh</v>
          </cell>
          <cell r="C1306" t="str">
            <v>Tâm</v>
          </cell>
          <cell r="D1306" t="str">
            <v>K26QTM</v>
          </cell>
          <cell r="E1306" t="str">
            <v>23/06/2002</v>
          </cell>
          <cell r="F1306" t="str">
            <v>QTKD</v>
          </cell>
          <cell r="G1306">
            <v>1</v>
          </cell>
          <cell r="H1306">
            <v>8</v>
          </cell>
          <cell r="I1306">
            <v>5280000</v>
          </cell>
          <cell r="J1306">
            <v>5280000</v>
          </cell>
          <cell r="K1306">
            <v>0</v>
          </cell>
        </row>
        <row r="1307">
          <cell r="A1307">
            <v>26202242712</v>
          </cell>
          <cell r="B1307" t="str">
            <v>Trần Nguyễn Huyền</v>
          </cell>
          <cell r="C1307" t="str">
            <v>Trang</v>
          </cell>
          <cell r="D1307" t="str">
            <v>K26QTM</v>
          </cell>
          <cell r="E1307" t="str">
            <v>27/07/2002</v>
          </cell>
          <cell r="F1307" t="str">
            <v>QTKD</v>
          </cell>
          <cell r="G1307">
            <v>1</v>
          </cell>
          <cell r="H1307">
            <v>11</v>
          </cell>
          <cell r="I1307">
            <v>7260000</v>
          </cell>
          <cell r="J1307">
            <v>7260000</v>
          </cell>
          <cell r="K1307">
            <v>0</v>
          </cell>
        </row>
        <row r="1308">
          <cell r="A1308">
            <v>26202242452</v>
          </cell>
          <cell r="B1308" t="str">
            <v>Nguyễn Tú</v>
          </cell>
          <cell r="C1308" t="str">
            <v>Trinh</v>
          </cell>
          <cell r="D1308" t="str">
            <v>K26QTM</v>
          </cell>
          <cell r="E1308" t="str">
            <v>22/07/2002</v>
          </cell>
          <cell r="F1308" t="str">
            <v>QTKD</v>
          </cell>
          <cell r="G1308">
            <v>1</v>
          </cell>
          <cell r="H1308">
            <v>8</v>
          </cell>
          <cell r="I1308">
            <v>5280000</v>
          </cell>
          <cell r="J1308">
            <v>3300000</v>
          </cell>
          <cell r="K1308">
            <v>1980000</v>
          </cell>
        </row>
        <row r="1309">
          <cell r="A1309">
            <v>26212141668</v>
          </cell>
          <cell r="B1309" t="str">
            <v>Lê Hoàn</v>
          </cell>
          <cell r="C1309" t="str">
            <v>Văn</v>
          </cell>
          <cell r="D1309" t="str">
            <v>K26QTM</v>
          </cell>
          <cell r="E1309" t="str">
            <v>04/02/2002</v>
          </cell>
          <cell r="F1309" t="str">
            <v>QTKD</v>
          </cell>
          <cell r="G1309">
            <v>1</v>
          </cell>
          <cell r="H1309">
            <v>5</v>
          </cell>
          <cell r="I1309">
            <v>4620000</v>
          </cell>
          <cell r="J1309">
            <v>4620000</v>
          </cell>
          <cell r="K1309">
            <v>0</v>
          </cell>
        </row>
        <row r="1310">
          <cell r="A1310">
            <v>26202226359</v>
          </cell>
          <cell r="B1310" t="str">
            <v>Hồ Hoàn</v>
          </cell>
          <cell r="C1310" t="str">
            <v>Vi</v>
          </cell>
          <cell r="D1310" t="str">
            <v>K26QTM</v>
          </cell>
          <cell r="E1310" t="str">
            <v>03/06/2002</v>
          </cell>
          <cell r="F1310" t="str">
            <v>QTKD</v>
          </cell>
          <cell r="G1310">
            <v>1</v>
          </cell>
          <cell r="H1310">
            <v>11</v>
          </cell>
          <cell r="I1310">
            <v>7920000</v>
          </cell>
          <cell r="J1310">
            <v>7920000</v>
          </cell>
          <cell r="K1310">
            <v>0</v>
          </cell>
        </row>
        <row r="1311">
          <cell r="A1311">
            <v>24212215720</v>
          </cell>
          <cell r="B1311" t="str">
            <v>Nguyễn Văn</v>
          </cell>
          <cell r="C1311" t="str">
            <v>Vũ</v>
          </cell>
          <cell r="D1311" t="str">
            <v>K24QTM</v>
          </cell>
          <cell r="E1311" t="str">
            <v>02/07/2000</v>
          </cell>
          <cell r="F1311" t="str">
            <v>QTKD</v>
          </cell>
          <cell r="G1311">
            <v>1</v>
          </cell>
          <cell r="H1311">
            <v>3</v>
          </cell>
          <cell r="I1311">
            <v>1980000</v>
          </cell>
          <cell r="K1311">
            <v>1980000</v>
          </cell>
        </row>
        <row r="1312">
          <cell r="A1312">
            <v>25203203603</v>
          </cell>
          <cell r="B1312" t="str">
            <v>Huỳnh Lê Thái</v>
          </cell>
          <cell r="C1312" t="str">
            <v>An</v>
          </cell>
          <cell r="D1312" t="str">
            <v>K25NAD</v>
          </cell>
          <cell r="E1312">
            <v>36939</v>
          </cell>
          <cell r="F1312" t="str">
            <v>Tiếng Anh</v>
          </cell>
          <cell r="G1312">
            <v>1</v>
          </cell>
          <cell r="H1312">
            <v>3</v>
          </cell>
          <cell r="I1312">
            <v>1980000</v>
          </cell>
          <cell r="J1312">
            <v>1980000</v>
          </cell>
          <cell r="K1312">
            <v>0</v>
          </cell>
        </row>
        <row r="1313">
          <cell r="A1313">
            <v>25203201287</v>
          </cell>
          <cell r="B1313" t="str">
            <v>Nguyễn Nữ Thảo</v>
          </cell>
          <cell r="C1313" t="str">
            <v>Chi</v>
          </cell>
          <cell r="D1313" t="str">
            <v>K25NAD</v>
          </cell>
          <cell r="E1313">
            <v>37231</v>
          </cell>
          <cell r="F1313" t="str">
            <v>Tiếng Anh</v>
          </cell>
          <cell r="G1313">
            <v>1</v>
          </cell>
          <cell r="H1313">
            <v>3</v>
          </cell>
          <cell r="I1313">
            <v>1980000</v>
          </cell>
          <cell r="K1313">
            <v>1980000</v>
          </cell>
        </row>
        <row r="1314">
          <cell r="A1314">
            <v>25203208022</v>
          </cell>
          <cell r="B1314" t="str">
            <v>Trương Đinh Hà</v>
          </cell>
          <cell r="C1314" t="str">
            <v>Giang</v>
          </cell>
          <cell r="D1314" t="str">
            <v>K25NAD</v>
          </cell>
          <cell r="E1314">
            <v>37195</v>
          </cell>
          <cell r="F1314" t="str">
            <v>Tiếng Anh</v>
          </cell>
          <cell r="G1314">
            <v>1</v>
          </cell>
          <cell r="H1314">
            <v>3</v>
          </cell>
          <cell r="I1314">
            <v>1980000</v>
          </cell>
          <cell r="K1314">
            <v>1980000</v>
          </cell>
        </row>
        <row r="1315">
          <cell r="A1315">
            <v>25213217637</v>
          </cell>
          <cell r="B1315" t="str">
            <v>Tôn Thất Hoàng</v>
          </cell>
          <cell r="C1315" t="str">
            <v>Long</v>
          </cell>
          <cell r="D1315" t="str">
            <v>K25NAD</v>
          </cell>
          <cell r="E1315">
            <v>36902</v>
          </cell>
          <cell r="F1315" t="str">
            <v>Tiếng Anh</v>
          </cell>
          <cell r="G1315">
            <v>1</v>
          </cell>
          <cell r="H1315">
            <v>5</v>
          </cell>
          <cell r="I1315">
            <v>3300000</v>
          </cell>
          <cell r="K1315">
            <v>3300000</v>
          </cell>
        </row>
        <row r="1316">
          <cell r="A1316">
            <v>25213209495</v>
          </cell>
          <cell r="B1316" t="str">
            <v>Nguyễn Quang</v>
          </cell>
          <cell r="C1316" t="str">
            <v>Nam</v>
          </cell>
          <cell r="D1316" t="str">
            <v>K25NAD</v>
          </cell>
          <cell r="E1316">
            <v>36992</v>
          </cell>
          <cell r="F1316" t="str">
            <v>Tiếng Anh</v>
          </cell>
          <cell r="G1316">
            <v>1</v>
          </cell>
          <cell r="H1316">
            <v>3</v>
          </cell>
          <cell r="I1316">
            <v>1980000</v>
          </cell>
          <cell r="K1316">
            <v>1980000</v>
          </cell>
        </row>
        <row r="1317">
          <cell r="A1317">
            <v>25203205386</v>
          </cell>
          <cell r="B1317" t="str">
            <v>Nguyễn Phương</v>
          </cell>
          <cell r="C1317" t="str">
            <v>Uyên</v>
          </cell>
          <cell r="D1317" t="str">
            <v>K25NAD</v>
          </cell>
          <cell r="E1317">
            <v>36989</v>
          </cell>
          <cell r="F1317" t="str">
            <v>Tiếng Anh</v>
          </cell>
          <cell r="G1317">
            <v>1</v>
          </cell>
          <cell r="H1317">
            <v>3</v>
          </cell>
          <cell r="I1317">
            <v>1980000</v>
          </cell>
          <cell r="J1317">
            <v>1980000</v>
          </cell>
          <cell r="K1317">
            <v>0</v>
          </cell>
        </row>
        <row r="1318">
          <cell r="A1318">
            <v>26203100623</v>
          </cell>
          <cell r="B1318" t="str">
            <v>Nguyễn Thị Ngọc</v>
          </cell>
          <cell r="C1318" t="str">
            <v>Diệp</v>
          </cell>
          <cell r="D1318" t="str">
            <v>K26NAD</v>
          </cell>
          <cell r="E1318">
            <v>36982</v>
          </cell>
          <cell r="F1318" t="str">
            <v>Tiếng Anh</v>
          </cell>
          <cell r="G1318">
            <v>1</v>
          </cell>
          <cell r="H1318">
            <v>5</v>
          </cell>
          <cell r="I1318">
            <v>3960000</v>
          </cell>
          <cell r="J1318">
            <v>3960000</v>
          </cell>
          <cell r="K1318">
            <v>0</v>
          </cell>
        </row>
        <row r="1319">
          <cell r="A1319">
            <v>26203100750</v>
          </cell>
          <cell r="B1319" t="str">
            <v>Võ Thu</v>
          </cell>
          <cell r="C1319" t="str">
            <v>Dung</v>
          </cell>
          <cell r="D1319" t="str">
            <v>K26NAD</v>
          </cell>
          <cell r="E1319">
            <v>37430</v>
          </cell>
          <cell r="F1319" t="str">
            <v>Tiếng Anh</v>
          </cell>
          <cell r="G1319">
            <v>1</v>
          </cell>
          <cell r="H1319">
            <v>5</v>
          </cell>
          <cell r="I1319">
            <v>3960000</v>
          </cell>
          <cell r="J1319">
            <v>1320000</v>
          </cell>
          <cell r="K1319">
            <v>2640000</v>
          </cell>
        </row>
        <row r="1320">
          <cell r="A1320">
            <v>26207130656</v>
          </cell>
          <cell r="B1320" t="str">
            <v>Nguyễn Hà Hoài</v>
          </cell>
          <cell r="C1320" t="str">
            <v>Giang</v>
          </cell>
          <cell r="D1320" t="str">
            <v>K26NAD</v>
          </cell>
          <cell r="E1320">
            <v>37613</v>
          </cell>
          <cell r="F1320" t="str">
            <v>Tiếng Anh</v>
          </cell>
          <cell r="G1320">
            <v>1</v>
          </cell>
          <cell r="H1320">
            <v>5</v>
          </cell>
          <cell r="I1320">
            <v>3300000</v>
          </cell>
          <cell r="J1320">
            <v>3300000</v>
          </cell>
          <cell r="K1320">
            <v>0</v>
          </cell>
        </row>
        <row r="1321">
          <cell r="A1321">
            <v>26213235211</v>
          </cell>
          <cell r="B1321" t="str">
            <v>Ngô Sinh</v>
          </cell>
          <cell r="C1321" t="str">
            <v>Hiếu</v>
          </cell>
          <cell r="D1321" t="str">
            <v>K26NAD</v>
          </cell>
          <cell r="E1321">
            <v>37058</v>
          </cell>
          <cell r="F1321" t="str">
            <v>Tiếng Anh</v>
          </cell>
          <cell r="G1321">
            <v>1</v>
          </cell>
          <cell r="H1321">
            <v>3</v>
          </cell>
          <cell r="I1321">
            <v>1980000</v>
          </cell>
          <cell r="K1321">
            <v>1980000</v>
          </cell>
        </row>
        <row r="1322">
          <cell r="A1322">
            <v>26213226645</v>
          </cell>
          <cell r="B1322" t="str">
            <v>Nguyễn Đông</v>
          </cell>
          <cell r="C1322" t="str">
            <v>Hồ</v>
          </cell>
          <cell r="D1322" t="str">
            <v>K26NAD</v>
          </cell>
          <cell r="E1322">
            <v>37445</v>
          </cell>
          <cell r="F1322" t="str">
            <v>Tiếng Anh</v>
          </cell>
          <cell r="G1322">
            <v>1</v>
          </cell>
          <cell r="H1322">
            <v>5</v>
          </cell>
          <cell r="I1322">
            <v>3300000</v>
          </cell>
          <cell r="J1322">
            <v>3300000</v>
          </cell>
          <cell r="K1322">
            <v>0</v>
          </cell>
        </row>
        <row r="1323">
          <cell r="A1323">
            <v>26203230504</v>
          </cell>
          <cell r="B1323" t="str">
            <v>Nguyễn Mỹ</v>
          </cell>
          <cell r="C1323" t="str">
            <v>Nhi</v>
          </cell>
          <cell r="D1323" t="str">
            <v>K26NAD</v>
          </cell>
          <cell r="E1323">
            <v>37352</v>
          </cell>
          <cell r="F1323" t="str">
            <v>Tiếng Anh</v>
          </cell>
          <cell r="G1323">
            <v>1</v>
          </cell>
          <cell r="H1323">
            <v>5</v>
          </cell>
          <cell r="I1323">
            <v>3300000</v>
          </cell>
          <cell r="J1323">
            <v>3300000</v>
          </cell>
          <cell r="K1323">
            <v>0</v>
          </cell>
        </row>
        <row r="1324">
          <cell r="A1324">
            <v>26203829033</v>
          </cell>
          <cell r="B1324" t="str">
            <v>Dương Tâm</v>
          </cell>
          <cell r="C1324" t="str">
            <v>Như</v>
          </cell>
          <cell r="D1324" t="str">
            <v>K26NAD</v>
          </cell>
          <cell r="E1324">
            <v>37537</v>
          </cell>
          <cell r="F1324" t="str">
            <v>Tiếng Anh</v>
          </cell>
          <cell r="G1324">
            <v>1</v>
          </cell>
          <cell r="H1324">
            <v>5</v>
          </cell>
          <cell r="I1324">
            <v>3300000</v>
          </cell>
          <cell r="J1324">
            <v>3300000</v>
          </cell>
          <cell r="K1324">
            <v>0</v>
          </cell>
        </row>
        <row r="1325">
          <cell r="A1325">
            <v>26207229808</v>
          </cell>
          <cell r="B1325" t="str">
            <v>Lê Huỳnh</v>
          </cell>
          <cell r="C1325" t="str">
            <v>Như</v>
          </cell>
          <cell r="D1325" t="str">
            <v>K26NAD</v>
          </cell>
          <cell r="E1325">
            <v>37314</v>
          </cell>
          <cell r="F1325" t="str">
            <v>Tiếng Anh</v>
          </cell>
          <cell r="G1325">
            <v>1</v>
          </cell>
          <cell r="H1325">
            <v>5</v>
          </cell>
          <cell r="I1325">
            <v>3300000</v>
          </cell>
          <cell r="J1325">
            <v>3300000</v>
          </cell>
          <cell r="K1325">
            <v>0</v>
          </cell>
        </row>
        <row r="1326">
          <cell r="A1326">
            <v>26213241561</v>
          </cell>
          <cell r="B1326" t="str">
            <v>Phan Hoàng</v>
          </cell>
          <cell r="C1326" t="str">
            <v>Phước</v>
          </cell>
          <cell r="D1326" t="str">
            <v>K26NAD</v>
          </cell>
          <cell r="E1326">
            <v>37576</v>
          </cell>
          <cell r="F1326" t="str">
            <v>Tiếng Anh</v>
          </cell>
          <cell r="G1326">
            <v>1</v>
          </cell>
          <cell r="H1326">
            <v>5</v>
          </cell>
          <cell r="I1326">
            <v>3300000</v>
          </cell>
          <cell r="J1326">
            <v>3300000</v>
          </cell>
          <cell r="K1326">
            <v>0</v>
          </cell>
        </row>
        <row r="1327">
          <cell r="A1327">
            <v>26203233675</v>
          </cell>
          <cell r="B1327" t="str">
            <v>Lê Hà</v>
          </cell>
          <cell r="C1327" t="str">
            <v>Phương</v>
          </cell>
          <cell r="D1327" t="str">
            <v>K26NAD</v>
          </cell>
          <cell r="E1327">
            <v>37091</v>
          </cell>
          <cell r="F1327" t="str">
            <v>Tiếng Anh</v>
          </cell>
          <cell r="G1327">
            <v>1</v>
          </cell>
          <cell r="H1327">
            <v>5</v>
          </cell>
          <cell r="I1327">
            <v>3300000</v>
          </cell>
          <cell r="J1327">
            <v>1320000</v>
          </cell>
          <cell r="K1327">
            <v>1980000</v>
          </cell>
        </row>
        <row r="1328">
          <cell r="A1328">
            <v>26203122329</v>
          </cell>
          <cell r="B1328" t="str">
            <v>Hồ Trần Xuân</v>
          </cell>
          <cell r="C1328" t="str">
            <v>Quyên</v>
          </cell>
          <cell r="D1328" t="str">
            <v>K26NAD</v>
          </cell>
          <cell r="E1328">
            <v>37340</v>
          </cell>
          <cell r="F1328" t="str">
            <v>Tiếng Anh</v>
          </cell>
          <cell r="G1328">
            <v>1</v>
          </cell>
          <cell r="H1328">
            <v>5</v>
          </cell>
          <cell r="I1328">
            <v>3300000</v>
          </cell>
          <cell r="J1328">
            <v>3300000</v>
          </cell>
          <cell r="K1328">
            <v>0</v>
          </cell>
        </row>
        <row r="1329">
          <cell r="A1329">
            <v>26203236075</v>
          </cell>
          <cell r="B1329" t="str">
            <v>Nguyễn Bùi Thanh</v>
          </cell>
          <cell r="C1329" t="str">
            <v>Thảo</v>
          </cell>
          <cell r="D1329" t="str">
            <v>K26NAD</v>
          </cell>
          <cell r="E1329">
            <v>37430</v>
          </cell>
          <cell r="F1329" t="str">
            <v>Tiếng Anh</v>
          </cell>
          <cell r="G1329">
            <v>1</v>
          </cell>
          <cell r="H1329">
            <v>5</v>
          </cell>
          <cell r="I1329">
            <v>3300000</v>
          </cell>
          <cell r="J1329">
            <v>3300000</v>
          </cell>
          <cell r="K1329">
            <v>0</v>
          </cell>
        </row>
        <row r="1330">
          <cell r="A1330">
            <v>26203123296</v>
          </cell>
          <cell r="B1330" t="str">
            <v>Nguyễn Thị Kim</v>
          </cell>
          <cell r="C1330" t="str">
            <v>Thoa</v>
          </cell>
          <cell r="D1330" t="str">
            <v>K26NAD</v>
          </cell>
          <cell r="E1330">
            <v>37443</v>
          </cell>
          <cell r="F1330" t="str">
            <v>Tiếng Anh</v>
          </cell>
          <cell r="G1330">
            <v>1</v>
          </cell>
          <cell r="H1330">
            <v>5</v>
          </cell>
          <cell r="I1330">
            <v>3300000</v>
          </cell>
          <cell r="J1330">
            <v>3300000</v>
          </cell>
          <cell r="K1330">
            <v>0</v>
          </cell>
        </row>
        <row r="1331">
          <cell r="A1331">
            <v>26203136824</v>
          </cell>
          <cell r="B1331" t="str">
            <v>Phạm Thị Anh</v>
          </cell>
          <cell r="C1331" t="str">
            <v>Thư</v>
          </cell>
          <cell r="D1331" t="str">
            <v>K26NAD</v>
          </cell>
          <cell r="E1331">
            <v>37415</v>
          </cell>
          <cell r="F1331" t="str">
            <v>Tiếng Anh</v>
          </cell>
          <cell r="G1331">
            <v>1</v>
          </cell>
          <cell r="H1331">
            <v>5</v>
          </cell>
          <cell r="I1331">
            <v>3300000</v>
          </cell>
          <cell r="J1331">
            <v>3300000</v>
          </cell>
          <cell r="K1331">
            <v>0</v>
          </cell>
        </row>
        <row r="1332">
          <cell r="A1332">
            <v>26203222466</v>
          </cell>
          <cell r="B1332" t="str">
            <v>Nguyễn Đoàn Thảo</v>
          </cell>
          <cell r="C1332" t="str">
            <v>Trang</v>
          </cell>
          <cell r="D1332" t="str">
            <v>K26NAD</v>
          </cell>
          <cell r="E1332">
            <v>37351</v>
          </cell>
          <cell r="F1332" t="str">
            <v>Tiếng Anh</v>
          </cell>
          <cell r="G1332">
            <v>1</v>
          </cell>
          <cell r="H1332">
            <v>5</v>
          </cell>
          <cell r="I1332">
            <v>3300000</v>
          </cell>
          <cell r="J1332">
            <v>3300000</v>
          </cell>
          <cell r="K1332">
            <v>0</v>
          </cell>
        </row>
        <row r="1333">
          <cell r="A1333">
            <v>26203228547</v>
          </cell>
          <cell r="B1333" t="str">
            <v>Hà Thị Thanh</v>
          </cell>
          <cell r="C1333" t="str">
            <v>Xuân</v>
          </cell>
          <cell r="D1333" t="str">
            <v>K26NAD</v>
          </cell>
          <cell r="E1333">
            <v>37309</v>
          </cell>
          <cell r="F1333" t="str">
            <v>Tiếng Anh</v>
          </cell>
          <cell r="G1333">
            <v>1</v>
          </cell>
          <cell r="H1333">
            <v>5</v>
          </cell>
          <cell r="I1333">
            <v>3300000</v>
          </cell>
          <cell r="J1333">
            <v>3300000</v>
          </cell>
          <cell r="K1333">
            <v>0</v>
          </cell>
        </row>
        <row r="1334">
          <cell r="A1334">
            <v>26207231567</v>
          </cell>
          <cell r="B1334" t="str">
            <v>Lê Thị Kim</v>
          </cell>
          <cell r="C1334" t="str">
            <v>Ngân</v>
          </cell>
          <cell r="D1334" t="str">
            <v>K26NAD</v>
          </cell>
          <cell r="E1334">
            <v>37578</v>
          </cell>
          <cell r="F1334" t="str">
            <v>Tiếng Anh</v>
          </cell>
          <cell r="G1334">
            <v>1</v>
          </cell>
          <cell r="H1334">
            <v>5</v>
          </cell>
          <cell r="I1334">
            <v>3300000</v>
          </cell>
          <cell r="J1334">
            <v>3300000</v>
          </cell>
          <cell r="K1334">
            <v>0</v>
          </cell>
        </row>
        <row r="1335">
          <cell r="A1335">
            <v>2320311755</v>
          </cell>
          <cell r="B1335" t="str">
            <v>Trần Thị Kim</v>
          </cell>
          <cell r="C1335" t="str">
            <v>Ngận</v>
          </cell>
          <cell r="D1335" t="str">
            <v>K23NAD</v>
          </cell>
          <cell r="E1335">
            <v>36220</v>
          </cell>
          <cell r="F1335" t="str">
            <v>Tiếng Anh</v>
          </cell>
          <cell r="G1335">
            <v>1</v>
          </cell>
          <cell r="H1335">
            <v>7</v>
          </cell>
          <cell r="I1335">
            <v>4620000</v>
          </cell>
          <cell r="J1335">
            <v>4550000</v>
          </cell>
          <cell r="K1335">
            <v>70000</v>
          </cell>
        </row>
        <row r="1336">
          <cell r="A1336">
            <v>2321315832</v>
          </cell>
          <cell r="B1336" t="str">
            <v>Nguyễn Trung</v>
          </cell>
          <cell r="C1336" t="str">
            <v>Hiếu</v>
          </cell>
          <cell r="D1336" t="str">
            <v>K24NAD</v>
          </cell>
          <cell r="E1336">
            <v>36348</v>
          </cell>
          <cell r="F1336" t="str">
            <v>Tiếng Anh</v>
          </cell>
          <cell r="G1336">
            <v>1</v>
          </cell>
          <cell r="H1336">
            <v>5</v>
          </cell>
          <cell r="I1336">
            <v>3300000</v>
          </cell>
          <cell r="J1336">
            <v>3300000</v>
          </cell>
          <cell r="K1336">
            <v>0</v>
          </cell>
        </row>
        <row r="1337">
          <cell r="A1337">
            <v>24203206299</v>
          </cell>
          <cell r="B1337" t="str">
            <v>Lê Thị Hồng</v>
          </cell>
          <cell r="C1337" t="str">
            <v>Phấn</v>
          </cell>
          <cell r="D1337" t="str">
            <v>K24NAD</v>
          </cell>
          <cell r="E1337">
            <v>36691</v>
          </cell>
          <cell r="F1337" t="str">
            <v>Tiếng Anh</v>
          </cell>
          <cell r="G1337">
            <v>1</v>
          </cell>
          <cell r="H1337">
            <v>3</v>
          </cell>
          <cell r="I1337">
            <v>1980000</v>
          </cell>
          <cell r="K1337">
            <v>1980000</v>
          </cell>
        </row>
        <row r="1338">
          <cell r="A1338">
            <v>24207214483</v>
          </cell>
          <cell r="B1338" t="str">
            <v>Lê Thanh Diễm</v>
          </cell>
          <cell r="C1338" t="str">
            <v>Uyên</v>
          </cell>
          <cell r="D1338" t="str">
            <v>K24NAD</v>
          </cell>
          <cell r="E1338">
            <v>36511</v>
          </cell>
          <cell r="F1338" t="str">
            <v>Tiếng Anh</v>
          </cell>
          <cell r="G1338">
            <v>1</v>
          </cell>
          <cell r="H1338">
            <v>5</v>
          </cell>
          <cell r="I1338">
            <v>3300000</v>
          </cell>
          <cell r="K1338">
            <v>3300000</v>
          </cell>
        </row>
        <row r="1339">
          <cell r="A1339">
            <v>25203209076</v>
          </cell>
          <cell r="B1339" t="str">
            <v>Nguyễn Thị</v>
          </cell>
          <cell r="C1339" t="str">
            <v>Hiền</v>
          </cell>
          <cell r="D1339" t="str">
            <v>K25NAD</v>
          </cell>
          <cell r="E1339">
            <v>37065</v>
          </cell>
          <cell r="F1339" t="str">
            <v>Tiếng Anh</v>
          </cell>
          <cell r="G1339">
            <v>1</v>
          </cell>
          <cell r="H1339">
            <v>5</v>
          </cell>
          <cell r="I1339">
            <v>3300000</v>
          </cell>
          <cell r="J1339">
            <v>1320000</v>
          </cell>
          <cell r="K1339">
            <v>1980000</v>
          </cell>
        </row>
        <row r="1340">
          <cell r="A1340">
            <v>25203117535</v>
          </cell>
          <cell r="B1340" t="str">
            <v>Lê Thị Hồng</v>
          </cell>
          <cell r="C1340" t="str">
            <v>Huệ</v>
          </cell>
          <cell r="D1340" t="str">
            <v>K25NAD</v>
          </cell>
          <cell r="E1340">
            <v>36987</v>
          </cell>
          <cell r="F1340" t="str">
            <v>Tiếng Anh</v>
          </cell>
          <cell r="G1340">
            <v>1</v>
          </cell>
          <cell r="H1340">
            <v>5</v>
          </cell>
          <cell r="I1340">
            <v>3300000</v>
          </cell>
          <cell r="J1340">
            <v>3300000</v>
          </cell>
          <cell r="K1340">
            <v>0</v>
          </cell>
        </row>
        <row r="1341">
          <cell r="A1341">
            <v>25213100069</v>
          </cell>
          <cell r="B1341" t="str">
            <v>Văn Đức</v>
          </cell>
          <cell r="C1341" t="str">
            <v>Nguyên</v>
          </cell>
          <cell r="D1341" t="str">
            <v>K25NAD</v>
          </cell>
          <cell r="E1341">
            <v>36161</v>
          </cell>
          <cell r="F1341" t="str">
            <v>Tiếng Anh</v>
          </cell>
          <cell r="G1341">
            <v>1</v>
          </cell>
          <cell r="H1341">
            <v>7</v>
          </cell>
          <cell r="I1341">
            <v>4620000</v>
          </cell>
          <cell r="J1341">
            <v>4620000</v>
          </cell>
          <cell r="K1341">
            <v>0</v>
          </cell>
        </row>
        <row r="1342">
          <cell r="A1342">
            <v>26213231824</v>
          </cell>
          <cell r="B1342" t="str">
            <v>Nguyễn Đức Tấn</v>
          </cell>
          <cell r="C1342" t="str">
            <v>Đạt</v>
          </cell>
          <cell r="D1342" t="str">
            <v>K26NAD</v>
          </cell>
          <cell r="E1342">
            <v>37617</v>
          </cell>
          <cell r="F1342" t="str">
            <v>Tiếng Anh</v>
          </cell>
          <cell r="G1342">
            <v>1</v>
          </cell>
          <cell r="H1342">
            <v>7</v>
          </cell>
          <cell r="I1342">
            <v>4620000</v>
          </cell>
          <cell r="J1342">
            <v>4620000</v>
          </cell>
          <cell r="K1342">
            <v>0</v>
          </cell>
        </row>
        <row r="1343">
          <cell r="A1343">
            <v>26213235399</v>
          </cell>
          <cell r="B1343" t="str">
            <v>Nguyễn Văn Trường</v>
          </cell>
          <cell r="C1343" t="str">
            <v>Giang</v>
          </cell>
          <cell r="D1343" t="str">
            <v>K26NAD</v>
          </cell>
          <cell r="E1343">
            <v>37004</v>
          </cell>
          <cell r="F1343" t="str">
            <v>Tiếng Anh</v>
          </cell>
          <cell r="G1343">
            <v>1</v>
          </cell>
          <cell r="H1343">
            <v>7</v>
          </cell>
          <cell r="I1343">
            <v>4620000</v>
          </cell>
          <cell r="J1343">
            <v>4620000</v>
          </cell>
          <cell r="K1343">
            <v>0</v>
          </cell>
        </row>
        <row r="1344">
          <cell r="A1344">
            <v>26203200451</v>
          </cell>
          <cell r="B1344" t="str">
            <v>Trương Thị Mỹ</v>
          </cell>
          <cell r="C1344" t="str">
            <v>Hạnh</v>
          </cell>
          <cell r="D1344" t="str">
            <v>K26NAD</v>
          </cell>
          <cell r="E1344">
            <v>37609</v>
          </cell>
          <cell r="F1344" t="str">
            <v>Tiếng Anh</v>
          </cell>
          <cell r="G1344">
            <v>1</v>
          </cell>
          <cell r="H1344">
            <v>7</v>
          </cell>
          <cell r="I1344">
            <v>4620000</v>
          </cell>
          <cell r="J1344">
            <v>4620000</v>
          </cell>
          <cell r="K1344">
            <v>0</v>
          </cell>
        </row>
        <row r="1345">
          <cell r="A1345">
            <v>26203129508</v>
          </cell>
          <cell r="B1345" t="str">
            <v>Phạm Thúy</v>
          </cell>
          <cell r="C1345" t="str">
            <v>Hiền</v>
          </cell>
          <cell r="D1345" t="str">
            <v>K26NAD</v>
          </cell>
          <cell r="E1345">
            <v>37454</v>
          </cell>
          <cell r="F1345" t="str">
            <v>Tiếng Anh</v>
          </cell>
          <cell r="G1345">
            <v>1</v>
          </cell>
          <cell r="H1345">
            <v>7</v>
          </cell>
          <cell r="I1345">
            <v>5940000</v>
          </cell>
          <cell r="J1345">
            <v>5940000</v>
          </cell>
          <cell r="K1345">
            <v>0</v>
          </cell>
        </row>
        <row r="1346">
          <cell r="A1346">
            <v>26203221063</v>
          </cell>
          <cell r="B1346" t="str">
            <v>Nguyễn Thị Mai</v>
          </cell>
          <cell r="C1346" t="str">
            <v>Hoa</v>
          </cell>
          <cell r="D1346" t="str">
            <v>K26NAD</v>
          </cell>
          <cell r="E1346">
            <v>37482</v>
          </cell>
          <cell r="F1346" t="str">
            <v>Tiếng Anh</v>
          </cell>
          <cell r="G1346">
            <v>1</v>
          </cell>
          <cell r="H1346">
            <v>7</v>
          </cell>
          <cell r="I1346">
            <v>4620000</v>
          </cell>
          <cell r="J1346">
            <v>4620000</v>
          </cell>
          <cell r="K1346">
            <v>0</v>
          </cell>
        </row>
        <row r="1347">
          <cell r="A1347">
            <v>26212234613</v>
          </cell>
          <cell r="B1347" t="str">
            <v>Nguyễn Mạnh</v>
          </cell>
          <cell r="C1347" t="str">
            <v>Huy</v>
          </cell>
          <cell r="D1347" t="str">
            <v>K26NAD</v>
          </cell>
          <cell r="E1347">
            <v>37515</v>
          </cell>
          <cell r="F1347" t="str">
            <v>Tiếng Anh</v>
          </cell>
          <cell r="G1347">
            <v>1</v>
          </cell>
          <cell r="H1347">
            <v>5</v>
          </cell>
          <cell r="I1347">
            <v>3300000</v>
          </cell>
          <cell r="J1347">
            <v>3300000</v>
          </cell>
          <cell r="K1347">
            <v>0</v>
          </cell>
        </row>
        <row r="1348">
          <cell r="A1348">
            <v>26203241664</v>
          </cell>
          <cell r="B1348" t="str">
            <v>Hoàng Nữ Thanh</v>
          </cell>
          <cell r="C1348" t="str">
            <v>Huyền</v>
          </cell>
          <cell r="D1348" t="str">
            <v>K26NAD</v>
          </cell>
          <cell r="E1348">
            <v>37386</v>
          </cell>
          <cell r="F1348" t="str">
            <v>Tiếng Anh</v>
          </cell>
          <cell r="G1348">
            <v>1</v>
          </cell>
          <cell r="H1348">
            <v>7</v>
          </cell>
          <cell r="I1348">
            <v>4620000</v>
          </cell>
          <cell r="J1348">
            <v>4620000</v>
          </cell>
          <cell r="K1348">
            <v>0</v>
          </cell>
        </row>
        <row r="1349">
          <cell r="A1349">
            <v>26203233918</v>
          </cell>
          <cell r="B1349" t="str">
            <v>Lê Thị</v>
          </cell>
          <cell r="C1349" t="str">
            <v>Kiều</v>
          </cell>
          <cell r="D1349" t="str">
            <v>K26NAD</v>
          </cell>
          <cell r="E1349">
            <v>37341</v>
          </cell>
          <cell r="F1349" t="str">
            <v>Tiếng Anh</v>
          </cell>
          <cell r="G1349">
            <v>1</v>
          </cell>
          <cell r="H1349">
            <v>5</v>
          </cell>
          <cell r="I1349">
            <v>3300000</v>
          </cell>
          <cell r="J1349">
            <v>1320000</v>
          </cell>
          <cell r="K1349">
            <v>1980000</v>
          </cell>
        </row>
        <row r="1350">
          <cell r="A1350">
            <v>26203242173</v>
          </cell>
          <cell r="B1350" t="str">
            <v>Nguyễn Trần Nhật</v>
          </cell>
          <cell r="C1350" t="str">
            <v>Khuê</v>
          </cell>
          <cell r="D1350" t="str">
            <v>K26NAD</v>
          </cell>
          <cell r="E1350">
            <v>37562</v>
          </cell>
          <cell r="F1350" t="str">
            <v>Tiếng Anh</v>
          </cell>
          <cell r="G1350">
            <v>1</v>
          </cell>
          <cell r="H1350">
            <v>7</v>
          </cell>
          <cell r="I1350">
            <v>4620000</v>
          </cell>
          <cell r="J1350">
            <v>4620000</v>
          </cell>
          <cell r="K1350">
            <v>0</v>
          </cell>
        </row>
        <row r="1351">
          <cell r="A1351">
            <v>26203200370</v>
          </cell>
          <cell r="B1351" t="str">
            <v>Nguyễn Thị Trúc</v>
          </cell>
          <cell r="C1351" t="str">
            <v>Linh</v>
          </cell>
          <cell r="D1351" t="str">
            <v>K26NAD</v>
          </cell>
          <cell r="E1351">
            <v>37348</v>
          </cell>
          <cell r="F1351" t="str">
            <v>Tiếng Anh</v>
          </cell>
          <cell r="G1351">
            <v>1</v>
          </cell>
          <cell r="H1351">
            <v>8</v>
          </cell>
          <cell r="I1351">
            <v>5280000</v>
          </cell>
          <cell r="J1351">
            <v>5280000</v>
          </cell>
          <cell r="K1351">
            <v>0</v>
          </cell>
        </row>
        <row r="1352">
          <cell r="A1352">
            <v>26203200452</v>
          </cell>
          <cell r="B1352" t="str">
            <v>Lý Thị Lệ</v>
          </cell>
          <cell r="C1352" t="str">
            <v>My</v>
          </cell>
          <cell r="D1352" t="str">
            <v>K26NAD</v>
          </cell>
          <cell r="E1352">
            <v>37337</v>
          </cell>
          <cell r="F1352" t="str">
            <v>Tiếng Anh</v>
          </cell>
          <cell r="G1352">
            <v>1</v>
          </cell>
          <cell r="H1352">
            <v>9</v>
          </cell>
          <cell r="I1352">
            <v>5940000</v>
          </cell>
          <cell r="J1352">
            <v>5940000</v>
          </cell>
          <cell r="K1352">
            <v>0</v>
          </cell>
        </row>
        <row r="1353">
          <cell r="A1353">
            <v>26203242362</v>
          </cell>
          <cell r="B1353" t="str">
            <v>Trương Mai</v>
          </cell>
          <cell r="C1353" t="str">
            <v>Ngọc</v>
          </cell>
          <cell r="D1353" t="str">
            <v>K26NAD</v>
          </cell>
          <cell r="E1353">
            <v>37277</v>
          </cell>
          <cell r="F1353" t="str">
            <v>Tiếng Anh</v>
          </cell>
          <cell r="G1353">
            <v>1</v>
          </cell>
          <cell r="H1353">
            <v>5</v>
          </cell>
          <cell r="I1353">
            <v>3300000</v>
          </cell>
          <cell r="J1353">
            <v>3300000</v>
          </cell>
          <cell r="K1353">
            <v>0</v>
          </cell>
        </row>
        <row r="1354">
          <cell r="A1354">
            <v>26203200217</v>
          </cell>
          <cell r="B1354" t="str">
            <v>Nguyễn Thị Hoài</v>
          </cell>
          <cell r="C1354" t="str">
            <v>Phương</v>
          </cell>
          <cell r="D1354" t="str">
            <v>K26NAD</v>
          </cell>
          <cell r="E1354">
            <v>37268</v>
          </cell>
          <cell r="F1354" t="str">
            <v>Tiếng Anh</v>
          </cell>
          <cell r="G1354">
            <v>1</v>
          </cell>
          <cell r="H1354">
            <v>8</v>
          </cell>
          <cell r="I1354">
            <v>5280000</v>
          </cell>
          <cell r="J1354">
            <v>5280000</v>
          </cell>
          <cell r="K1354">
            <v>0</v>
          </cell>
        </row>
        <row r="1355">
          <cell r="A1355">
            <v>26213235366</v>
          </cell>
          <cell r="B1355" t="str">
            <v>Nguyễn Anh</v>
          </cell>
          <cell r="C1355" t="str">
            <v>Tài</v>
          </cell>
          <cell r="D1355" t="str">
            <v>K26NAD</v>
          </cell>
          <cell r="E1355">
            <v>37453</v>
          </cell>
          <cell r="F1355" t="str">
            <v>Tiếng Anh</v>
          </cell>
          <cell r="G1355">
            <v>1</v>
          </cell>
          <cell r="H1355">
            <v>6</v>
          </cell>
          <cell r="I1355">
            <v>3960000</v>
          </cell>
          <cell r="J1355">
            <v>3960000</v>
          </cell>
          <cell r="K1355">
            <v>0</v>
          </cell>
        </row>
        <row r="1356">
          <cell r="A1356">
            <v>26203226695</v>
          </cell>
          <cell r="B1356" t="str">
            <v>Nguyễn Thị Minh</v>
          </cell>
          <cell r="C1356" t="str">
            <v>Tâm</v>
          </cell>
          <cell r="D1356" t="str">
            <v>K26NAD</v>
          </cell>
          <cell r="E1356">
            <v>37609</v>
          </cell>
          <cell r="F1356" t="str">
            <v>Tiếng Anh</v>
          </cell>
          <cell r="G1356">
            <v>1</v>
          </cell>
          <cell r="H1356">
            <v>7</v>
          </cell>
          <cell r="I1356">
            <v>5280000</v>
          </cell>
          <cell r="J1356">
            <v>3300000</v>
          </cell>
          <cell r="K1356">
            <v>1980000</v>
          </cell>
        </row>
        <row r="1357">
          <cell r="A1357">
            <v>26203241937</v>
          </cell>
          <cell r="B1357" t="str">
            <v>Võ Thị Tâm</v>
          </cell>
          <cell r="C1357" t="str">
            <v>Tuệ</v>
          </cell>
          <cell r="D1357" t="str">
            <v>K26NAD</v>
          </cell>
          <cell r="E1357">
            <v>37505</v>
          </cell>
          <cell r="F1357" t="str">
            <v>Tiếng Anh</v>
          </cell>
          <cell r="G1357">
            <v>1</v>
          </cell>
          <cell r="H1357">
            <v>7</v>
          </cell>
          <cell r="I1357">
            <v>4620000</v>
          </cell>
          <cell r="J1357">
            <v>4620000</v>
          </cell>
          <cell r="K1357">
            <v>0</v>
          </cell>
        </row>
        <row r="1358">
          <cell r="A1358">
            <v>26203233967</v>
          </cell>
          <cell r="B1358" t="str">
            <v>Hồ Thị Ngọc</v>
          </cell>
          <cell r="C1358" t="str">
            <v>Trinh</v>
          </cell>
          <cell r="D1358" t="str">
            <v>K26NAD</v>
          </cell>
          <cell r="E1358">
            <v>37436</v>
          </cell>
          <cell r="F1358" t="str">
            <v>Tiếng Anh</v>
          </cell>
          <cell r="G1358">
            <v>1</v>
          </cell>
          <cell r="H1358">
            <v>5</v>
          </cell>
          <cell r="I1358">
            <v>3300000</v>
          </cell>
          <cell r="J1358">
            <v>1320000</v>
          </cell>
          <cell r="K1358">
            <v>1980000</v>
          </cell>
        </row>
        <row r="1359">
          <cell r="A1359">
            <v>26203128911</v>
          </cell>
          <cell r="B1359" t="str">
            <v>Phùng Thị Thanh</v>
          </cell>
          <cell r="C1359" t="str">
            <v>Trúc</v>
          </cell>
          <cell r="D1359" t="str">
            <v>K26NAD</v>
          </cell>
          <cell r="E1359">
            <v>37436</v>
          </cell>
          <cell r="F1359" t="str">
            <v>Tiếng Anh</v>
          </cell>
          <cell r="G1359">
            <v>1</v>
          </cell>
          <cell r="H1359">
            <v>5</v>
          </cell>
          <cell r="I1359">
            <v>3300000</v>
          </cell>
          <cell r="J1359">
            <v>3300000</v>
          </cell>
          <cell r="K1359">
            <v>0</v>
          </cell>
        </row>
        <row r="1360">
          <cell r="A1360">
            <v>24203215126</v>
          </cell>
          <cell r="B1360" t="str">
            <v>Phạm Thị Yến</v>
          </cell>
          <cell r="C1360" t="str">
            <v>Vy</v>
          </cell>
          <cell r="D1360" t="str">
            <v>K26NAD</v>
          </cell>
          <cell r="E1360">
            <v>36732</v>
          </cell>
          <cell r="F1360" t="str">
            <v>Tiếng Anh</v>
          </cell>
          <cell r="G1360">
            <v>1</v>
          </cell>
          <cell r="H1360">
            <v>7</v>
          </cell>
          <cell r="I1360">
            <v>5280000</v>
          </cell>
          <cell r="J1360">
            <v>5280000</v>
          </cell>
          <cell r="K1360">
            <v>0</v>
          </cell>
        </row>
        <row r="1361">
          <cell r="A1361">
            <v>2320329710</v>
          </cell>
          <cell r="B1361" t="str">
            <v>Hoàng Thị Minh</v>
          </cell>
          <cell r="C1361" t="str">
            <v>Dung</v>
          </cell>
          <cell r="D1361" t="str">
            <v>K23NAD</v>
          </cell>
          <cell r="E1361">
            <v>36466</v>
          </cell>
          <cell r="F1361" t="str">
            <v>Tiếng Anh</v>
          </cell>
          <cell r="G1361">
            <v>1</v>
          </cell>
          <cell r="H1361">
            <v>6</v>
          </cell>
          <cell r="I1361">
            <v>3960000</v>
          </cell>
          <cell r="J1361">
            <v>3960000</v>
          </cell>
          <cell r="K1361">
            <v>0</v>
          </cell>
        </row>
        <row r="1362">
          <cell r="A1362">
            <v>25203104569</v>
          </cell>
          <cell r="B1362" t="str">
            <v>Trịnh Thị Ngọc</v>
          </cell>
          <cell r="C1362" t="str">
            <v>Linh</v>
          </cell>
          <cell r="D1362" t="str">
            <v>K25NAB</v>
          </cell>
          <cell r="E1362">
            <v>37063</v>
          </cell>
          <cell r="F1362" t="str">
            <v>Tiếng Anh</v>
          </cell>
          <cell r="G1362">
            <v>1</v>
          </cell>
          <cell r="H1362">
            <v>3</v>
          </cell>
          <cell r="I1362">
            <v>1980000</v>
          </cell>
          <cell r="J1362">
            <v>1980000</v>
          </cell>
          <cell r="K1362">
            <v>0</v>
          </cell>
        </row>
        <row r="1363">
          <cell r="A1363">
            <v>25203105342</v>
          </cell>
          <cell r="B1363" t="str">
            <v>Nguyễn Trương Xuân</v>
          </cell>
          <cell r="C1363" t="str">
            <v>Ngọc</v>
          </cell>
          <cell r="D1363" t="str">
            <v>K25NAB</v>
          </cell>
          <cell r="E1363">
            <v>36959</v>
          </cell>
          <cell r="F1363" t="str">
            <v>Tiếng Anh</v>
          </cell>
          <cell r="G1363">
            <v>1</v>
          </cell>
          <cell r="H1363">
            <v>3</v>
          </cell>
          <cell r="I1363">
            <v>2640000</v>
          </cell>
          <cell r="J1363">
            <v>2640000</v>
          </cell>
          <cell r="K1363">
            <v>0</v>
          </cell>
        </row>
        <row r="1364">
          <cell r="A1364">
            <v>25203108620</v>
          </cell>
          <cell r="B1364" t="str">
            <v>Trần Lê Quỳnh</v>
          </cell>
          <cell r="C1364" t="str">
            <v>Như</v>
          </cell>
          <cell r="D1364" t="str">
            <v>K25NAB</v>
          </cell>
          <cell r="E1364">
            <v>36906</v>
          </cell>
          <cell r="F1364" t="str">
            <v>Tiếng Anh</v>
          </cell>
          <cell r="G1364">
            <v>1</v>
          </cell>
          <cell r="H1364">
            <v>5</v>
          </cell>
          <cell r="I1364">
            <v>3300000</v>
          </cell>
          <cell r="J1364">
            <v>3300000</v>
          </cell>
          <cell r="K1364">
            <v>0</v>
          </cell>
        </row>
        <row r="1365">
          <cell r="A1365">
            <v>26203132478</v>
          </cell>
          <cell r="B1365" t="str">
            <v>Phạm Thị Kiều</v>
          </cell>
          <cell r="C1365" t="str">
            <v>Anh</v>
          </cell>
          <cell r="D1365" t="str">
            <v>K26NAB</v>
          </cell>
          <cell r="E1365">
            <v>37061</v>
          </cell>
          <cell r="F1365" t="str">
            <v>Tiếng Anh</v>
          </cell>
          <cell r="G1365">
            <v>1</v>
          </cell>
          <cell r="H1365">
            <v>5</v>
          </cell>
          <cell r="I1365">
            <v>3300000</v>
          </cell>
          <cell r="J1365">
            <v>1320000</v>
          </cell>
          <cell r="K1365">
            <v>1980000</v>
          </cell>
        </row>
        <row r="1366">
          <cell r="A1366">
            <v>26203135915</v>
          </cell>
          <cell r="B1366" t="str">
            <v>Huỳnh Thị Ngọc</v>
          </cell>
          <cell r="C1366" t="str">
            <v>Ánh</v>
          </cell>
          <cell r="D1366" t="str">
            <v>K26NAB</v>
          </cell>
          <cell r="E1366">
            <v>37494</v>
          </cell>
          <cell r="F1366" t="str">
            <v>Tiếng Anh</v>
          </cell>
          <cell r="G1366">
            <v>1</v>
          </cell>
          <cell r="H1366">
            <v>5</v>
          </cell>
          <cell r="I1366">
            <v>3300000</v>
          </cell>
          <cell r="J1366">
            <v>1320000</v>
          </cell>
          <cell r="K1366">
            <v>1980000</v>
          </cell>
        </row>
        <row r="1367">
          <cell r="A1367">
            <v>26203134417</v>
          </cell>
          <cell r="B1367" t="str">
            <v>Hồ Thị Thu</v>
          </cell>
          <cell r="C1367" t="str">
            <v>Hà</v>
          </cell>
          <cell r="D1367" t="str">
            <v>K26NAB</v>
          </cell>
          <cell r="E1367">
            <v>37267</v>
          </cell>
          <cell r="F1367" t="str">
            <v>Tiếng Anh</v>
          </cell>
          <cell r="G1367">
            <v>1</v>
          </cell>
          <cell r="H1367">
            <v>5</v>
          </cell>
          <cell r="I1367">
            <v>3300000</v>
          </cell>
          <cell r="J1367">
            <v>3300000</v>
          </cell>
          <cell r="K1367">
            <v>0</v>
          </cell>
        </row>
        <row r="1368">
          <cell r="A1368">
            <v>26203130370</v>
          </cell>
          <cell r="B1368" t="str">
            <v>Nguyễn Trần Ráng</v>
          </cell>
          <cell r="C1368" t="str">
            <v>Hạ</v>
          </cell>
          <cell r="D1368" t="str">
            <v>K26NAB</v>
          </cell>
          <cell r="E1368">
            <v>37593</v>
          </cell>
          <cell r="F1368" t="str">
            <v>Tiếng Anh</v>
          </cell>
          <cell r="G1368">
            <v>1</v>
          </cell>
          <cell r="H1368">
            <v>5</v>
          </cell>
          <cell r="I1368">
            <v>3300000</v>
          </cell>
          <cell r="J1368">
            <v>1320000</v>
          </cell>
          <cell r="K1368">
            <v>1980000</v>
          </cell>
        </row>
        <row r="1369">
          <cell r="A1369">
            <v>26203141646</v>
          </cell>
          <cell r="B1369" t="str">
            <v>Nguyễn Thị</v>
          </cell>
          <cell r="C1369" t="str">
            <v>Hạnh</v>
          </cell>
          <cell r="D1369" t="str">
            <v>K26NAB</v>
          </cell>
          <cell r="E1369">
            <v>37449</v>
          </cell>
          <cell r="F1369" t="str">
            <v>Tiếng Anh</v>
          </cell>
          <cell r="G1369">
            <v>1</v>
          </cell>
          <cell r="H1369">
            <v>5</v>
          </cell>
          <cell r="I1369">
            <v>3300000</v>
          </cell>
          <cell r="J1369">
            <v>3300000</v>
          </cell>
          <cell r="K1369">
            <v>0</v>
          </cell>
        </row>
        <row r="1370">
          <cell r="A1370">
            <v>26203136693</v>
          </cell>
          <cell r="B1370" t="str">
            <v>Nguyễn Thị Bích</v>
          </cell>
          <cell r="C1370" t="str">
            <v>Hiệp</v>
          </cell>
          <cell r="D1370" t="str">
            <v>K26NAB</v>
          </cell>
          <cell r="E1370">
            <v>37597</v>
          </cell>
          <cell r="F1370" t="str">
            <v>Tiếng Anh</v>
          </cell>
          <cell r="G1370">
            <v>1</v>
          </cell>
          <cell r="H1370">
            <v>5</v>
          </cell>
          <cell r="I1370">
            <v>3300000</v>
          </cell>
          <cell r="J1370">
            <v>3300000</v>
          </cell>
          <cell r="K1370">
            <v>0</v>
          </cell>
        </row>
        <row r="1371">
          <cell r="A1371">
            <v>26213134441</v>
          </cell>
          <cell r="B1371" t="str">
            <v>Trần Anh</v>
          </cell>
          <cell r="C1371" t="str">
            <v>Khoa</v>
          </cell>
          <cell r="D1371" t="str">
            <v>K26NAB</v>
          </cell>
          <cell r="E1371">
            <v>37597</v>
          </cell>
          <cell r="F1371" t="str">
            <v>Tiếng Anh</v>
          </cell>
          <cell r="G1371">
            <v>1</v>
          </cell>
          <cell r="H1371">
            <v>3</v>
          </cell>
          <cell r="I1371">
            <v>2640000</v>
          </cell>
          <cell r="J1371">
            <v>2640000</v>
          </cell>
          <cell r="K1371">
            <v>0</v>
          </cell>
        </row>
        <row r="1372">
          <cell r="A1372">
            <v>26203120377</v>
          </cell>
          <cell r="B1372" t="str">
            <v>Phan Thị Kiều</v>
          </cell>
          <cell r="C1372" t="str">
            <v>Linh</v>
          </cell>
          <cell r="D1372" t="str">
            <v>K26NAB</v>
          </cell>
          <cell r="E1372">
            <v>37363</v>
          </cell>
          <cell r="F1372" t="str">
            <v>Tiếng Anh</v>
          </cell>
          <cell r="G1372">
            <v>1</v>
          </cell>
          <cell r="H1372">
            <v>5</v>
          </cell>
          <cell r="I1372">
            <v>3300000</v>
          </cell>
          <cell r="J1372">
            <v>3300000</v>
          </cell>
          <cell r="K1372">
            <v>0</v>
          </cell>
        </row>
        <row r="1373">
          <cell r="A1373">
            <v>26203132497</v>
          </cell>
          <cell r="B1373" t="str">
            <v>Nguyễn Thị Cẩm</v>
          </cell>
          <cell r="C1373" t="str">
            <v>Ly</v>
          </cell>
          <cell r="D1373" t="str">
            <v>K26NAB</v>
          </cell>
          <cell r="E1373">
            <v>37282</v>
          </cell>
          <cell r="F1373" t="str">
            <v>Tiếng Anh</v>
          </cell>
          <cell r="G1373">
            <v>1</v>
          </cell>
          <cell r="H1373">
            <v>5</v>
          </cell>
          <cell r="I1373">
            <v>3300000</v>
          </cell>
          <cell r="J1373">
            <v>3300000</v>
          </cell>
          <cell r="K1373">
            <v>0</v>
          </cell>
        </row>
        <row r="1374">
          <cell r="A1374">
            <v>26203136746</v>
          </cell>
          <cell r="B1374" t="str">
            <v>H' Naly</v>
          </cell>
          <cell r="C1374" t="str">
            <v>Mlô</v>
          </cell>
          <cell r="D1374" t="str">
            <v>K26NAB</v>
          </cell>
          <cell r="E1374">
            <v>37589</v>
          </cell>
          <cell r="F1374" t="str">
            <v>Tiếng Anh</v>
          </cell>
          <cell r="G1374">
            <v>1</v>
          </cell>
          <cell r="H1374">
            <v>5</v>
          </cell>
          <cell r="I1374">
            <v>3300000</v>
          </cell>
          <cell r="J1374">
            <v>3300000</v>
          </cell>
          <cell r="K1374">
            <v>0</v>
          </cell>
        </row>
        <row r="1375">
          <cell r="A1375">
            <v>26203122161</v>
          </cell>
          <cell r="B1375" t="str">
            <v>Phan Thị</v>
          </cell>
          <cell r="C1375" t="str">
            <v>Nhàn</v>
          </cell>
          <cell r="D1375" t="str">
            <v>K26NAB</v>
          </cell>
          <cell r="E1375">
            <v>37339</v>
          </cell>
          <cell r="F1375" t="str">
            <v>Tiếng Anh</v>
          </cell>
          <cell r="G1375">
            <v>1</v>
          </cell>
          <cell r="H1375">
            <v>5</v>
          </cell>
          <cell r="I1375">
            <v>3300000</v>
          </cell>
          <cell r="J1375">
            <v>3300000</v>
          </cell>
          <cell r="K1375">
            <v>0</v>
          </cell>
        </row>
        <row r="1376">
          <cell r="A1376">
            <v>26203100674</v>
          </cell>
          <cell r="B1376" t="str">
            <v>Dương Thị Ái</v>
          </cell>
          <cell r="C1376" t="str">
            <v>Nhi</v>
          </cell>
          <cell r="D1376" t="str">
            <v>K26NAB</v>
          </cell>
          <cell r="E1376">
            <v>37295</v>
          </cell>
          <cell r="F1376" t="str">
            <v>Tiếng Anh</v>
          </cell>
          <cell r="G1376">
            <v>1</v>
          </cell>
          <cell r="H1376">
            <v>5</v>
          </cell>
          <cell r="I1376">
            <v>3300000</v>
          </cell>
          <cell r="J1376">
            <v>3300000</v>
          </cell>
          <cell r="K1376">
            <v>0</v>
          </cell>
        </row>
        <row r="1377">
          <cell r="A1377">
            <v>26203234745</v>
          </cell>
          <cell r="B1377" t="str">
            <v>Đỗ Thị Hồng</v>
          </cell>
          <cell r="C1377" t="str">
            <v>Nhung</v>
          </cell>
          <cell r="D1377" t="str">
            <v>K26NAB</v>
          </cell>
          <cell r="E1377">
            <v>37496</v>
          </cell>
          <cell r="F1377" t="str">
            <v>Tiếng Anh</v>
          </cell>
          <cell r="G1377">
            <v>1</v>
          </cell>
          <cell r="H1377">
            <v>5</v>
          </cell>
          <cell r="I1377">
            <v>3300000</v>
          </cell>
          <cell r="J1377">
            <v>3300000</v>
          </cell>
          <cell r="K1377">
            <v>0</v>
          </cell>
        </row>
        <row r="1378">
          <cell r="A1378">
            <v>26203120161</v>
          </cell>
          <cell r="B1378" t="str">
            <v>Nguyễn Thị Vân</v>
          </cell>
          <cell r="C1378" t="str">
            <v>Oanh</v>
          </cell>
          <cell r="D1378" t="str">
            <v>K26NAB</v>
          </cell>
          <cell r="E1378">
            <v>36991</v>
          </cell>
          <cell r="F1378" t="str">
            <v>Tiếng Anh</v>
          </cell>
          <cell r="G1378">
            <v>1</v>
          </cell>
          <cell r="H1378">
            <v>5</v>
          </cell>
          <cell r="I1378">
            <v>3300000</v>
          </cell>
          <cell r="J1378">
            <v>3300000</v>
          </cell>
          <cell r="K1378">
            <v>0</v>
          </cell>
        </row>
        <row r="1379">
          <cell r="A1379">
            <v>26213131551</v>
          </cell>
          <cell r="B1379" t="str">
            <v>Lê Xuân</v>
          </cell>
          <cell r="C1379" t="str">
            <v>Phú</v>
          </cell>
          <cell r="D1379" t="str">
            <v>K26NAB</v>
          </cell>
          <cell r="E1379">
            <v>37509</v>
          </cell>
          <cell r="F1379" t="str">
            <v>Tiếng Anh</v>
          </cell>
          <cell r="G1379">
            <v>1</v>
          </cell>
          <cell r="H1379">
            <v>5</v>
          </cell>
          <cell r="I1379">
            <v>3300000</v>
          </cell>
          <cell r="J1379">
            <v>3300000</v>
          </cell>
          <cell r="K1379">
            <v>0</v>
          </cell>
        </row>
        <row r="1380">
          <cell r="A1380">
            <v>26207129678</v>
          </cell>
          <cell r="B1380" t="str">
            <v>Đinh Thị Thu</v>
          </cell>
          <cell r="C1380" t="str">
            <v>Sương</v>
          </cell>
          <cell r="D1380" t="str">
            <v>K26NAB</v>
          </cell>
          <cell r="E1380">
            <v>37328</v>
          </cell>
          <cell r="F1380" t="str">
            <v>Tiếng Anh</v>
          </cell>
          <cell r="G1380">
            <v>1</v>
          </cell>
          <cell r="H1380">
            <v>5</v>
          </cell>
          <cell r="I1380">
            <v>3300000</v>
          </cell>
          <cell r="J1380">
            <v>3300000</v>
          </cell>
          <cell r="K1380">
            <v>0</v>
          </cell>
        </row>
        <row r="1381">
          <cell r="A1381">
            <v>26203133234</v>
          </cell>
          <cell r="B1381" t="str">
            <v>Dương Thị Phi</v>
          </cell>
          <cell r="C1381" t="str">
            <v>Tuyết</v>
          </cell>
          <cell r="D1381" t="str">
            <v>K26NAB</v>
          </cell>
          <cell r="E1381">
            <v>37578</v>
          </cell>
          <cell r="F1381" t="str">
            <v>Tiếng Anh</v>
          </cell>
          <cell r="G1381">
            <v>1</v>
          </cell>
          <cell r="H1381">
            <v>5</v>
          </cell>
          <cell r="I1381">
            <v>3300000</v>
          </cell>
          <cell r="J1381">
            <v>3300000</v>
          </cell>
          <cell r="K1381">
            <v>0</v>
          </cell>
        </row>
        <row r="1382">
          <cell r="A1382">
            <v>26203133654</v>
          </cell>
          <cell r="B1382" t="str">
            <v>Lê Thị</v>
          </cell>
          <cell r="C1382" t="str">
            <v>Tuyết</v>
          </cell>
          <cell r="D1382" t="str">
            <v>K26NAB</v>
          </cell>
          <cell r="E1382">
            <v>37409</v>
          </cell>
          <cell r="F1382" t="str">
            <v>Tiếng Anh</v>
          </cell>
          <cell r="G1382">
            <v>1</v>
          </cell>
          <cell r="H1382">
            <v>5</v>
          </cell>
          <cell r="I1382">
            <v>3300000</v>
          </cell>
          <cell r="J1382">
            <v>3300000</v>
          </cell>
          <cell r="K1382">
            <v>0</v>
          </cell>
        </row>
        <row r="1383">
          <cell r="A1383">
            <v>26213133964</v>
          </cell>
          <cell r="B1383" t="str">
            <v>Lê Quốc</v>
          </cell>
          <cell r="C1383" t="str">
            <v>Thành</v>
          </cell>
          <cell r="D1383" t="str">
            <v>K26NAB</v>
          </cell>
          <cell r="E1383">
            <v>37435</v>
          </cell>
          <cell r="F1383" t="str">
            <v>Tiếng Anh</v>
          </cell>
          <cell r="G1383">
            <v>1</v>
          </cell>
          <cell r="H1383">
            <v>5</v>
          </cell>
          <cell r="I1383">
            <v>3300000</v>
          </cell>
          <cell r="J1383">
            <v>1320000</v>
          </cell>
          <cell r="K1383">
            <v>1980000</v>
          </cell>
        </row>
        <row r="1384">
          <cell r="A1384">
            <v>26203135410</v>
          </cell>
          <cell r="B1384" t="str">
            <v>Mai Thị</v>
          </cell>
          <cell r="C1384" t="str">
            <v>Trang</v>
          </cell>
          <cell r="D1384" t="str">
            <v>K26NAB</v>
          </cell>
          <cell r="E1384">
            <v>37612</v>
          </cell>
          <cell r="F1384" t="str">
            <v>Tiếng Anh</v>
          </cell>
          <cell r="G1384">
            <v>1</v>
          </cell>
          <cell r="H1384">
            <v>5</v>
          </cell>
          <cell r="I1384">
            <v>3300000</v>
          </cell>
          <cell r="J1384">
            <v>3300000</v>
          </cell>
          <cell r="K1384">
            <v>0</v>
          </cell>
        </row>
        <row r="1385">
          <cell r="A1385">
            <v>26203130831</v>
          </cell>
          <cell r="B1385" t="str">
            <v>Phạm Thị Ngọc</v>
          </cell>
          <cell r="C1385" t="str">
            <v>Trinh</v>
          </cell>
          <cell r="D1385" t="str">
            <v>K26NAB</v>
          </cell>
          <cell r="E1385">
            <v>36918</v>
          </cell>
          <cell r="F1385" t="str">
            <v>Tiếng Anh</v>
          </cell>
          <cell r="G1385">
            <v>1</v>
          </cell>
          <cell r="H1385">
            <v>5</v>
          </cell>
          <cell r="I1385">
            <v>3300000</v>
          </cell>
          <cell r="J1385">
            <v>1320000</v>
          </cell>
          <cell r="K1385">
            <v>1980000</v>
          </cell>
        </row>
        <row r="1386">
          <cell r="A1386">
            <v>26203100349</v>
          </cell>
          <cell r="B1386" t="str">
            <v>Võ Thị Thanh</v>
          </cell>
          <cell r="C1386" t="str">
            <v>Trúc</v>
          </cell>
          <cell r="D1386" t="str">
            <v>K26NAB</v>
          </cell>
          <cell r="E1386">
            <v>37389</v>
          </cell>
          <cell r="F1386" t="str">
            <v>Tiếng Anh</v>
          </cell>
          <cell r="G1386">
            <v>1</v>
          </cell>
          <cell r="H1386">
            <v>5</v>
          </cell>
          <cell r="I1386">
            <v>3300000</v>
          </cell>
          <cell r="J1386">
            <v>3300000</v>
          </cell>
          <cell r="K1386">
            <v>0</v>
          </cell>
        </row>
        <row r="1387">
          <cell r="A1387">
            <v>26203141622</v>
          </cell>
          <cell r="B1387" t="str">
            <v>Phạm Thị Ánh</v>
          </cell>
          <cell r="C1387" t="str">
            <v>Trúc</v>
          </cell>
          <cell r="D1387" t="str">
            <v>K26NAB</v>
          </cell>
          <cell r="E1387">
            <v>37355</v>
          </cell>
          <cell r="F1387" t="str">
            <v>Tiếng Anh</v>
          </cell>
          <cell r="G1387">
            <v>1</v>
          </cell>
          <cell r="H1387">
            <v>5</v>
          </cell>
          <cell r="I1387">
            <v>3300000</v>
          </cell>
          <cell r="J1387">
            <v>3300000</v>
          </cell>
          <cell r="K1387">
            <v>0</v>
          </cell>
        </row>
        <row r="1388">
          <cell r="A1388">
            <v>26203121845</v>
          </cell>
          <cell r="B1388" t="str">
            <v>Ngô Thị Thúy</v>
          </cell>
          <cell r="C1388" t="str">
            <v>Vy</v>
          </cell>
          <cell r="D1388" t="str">
            <v>K26NAB</v>
          </cell>
          <cell r="E1388">
            <v>37427</v>
          </cell>
          <cell r="F1388" t="str">
            <v>Tiếng Anh</v>
          </cell>
          <cell r="G1388">
            <v>1</v>
          </cell>
          <cell r="H1388">
            <v>5</v>
          </cell>
          <cell r="I1388">
            <v>3300000</v>
          </cell>
          <cell r="J1388">
            <v>3300000</v>
          </cell>
          <cell r="K1388">
            <v>0</v>
          </cell>
        </row>
        <row r="1389">
          <cell r="A1389">
            <v>26203135716</v>
          </cell>
          <cell r="B1389" t="str">
            <v>Lê Thị Thanh</v>
          </cell>
          <cell r="C1389" t="str">
            <v>Xuân</v>
          </cell>
          <cell r="D1389" t="str">
            <v>K26NAB</v>
          </cell>
          <cell r="E1389">
            <v>37460</v>
          </cell>
          <cell r="F1389" t="str">
            <v>Tiếng Anh</v>
          </cell>
          <cell r="G1389">
            <v>1</v>
          </cell>
          <cell r="H1389">
            <v>5</v>
          </cell>
          <cell r="I1389">
            <v>3300000</v>
          </cell>
          <cell r="J1389">
            <v>1320000</v>
          </cell>
          <cell r="K1389">
            <v>1980000</v>
          </cell>
        </row>
        <row r="1390">
          <cell r="A1390">
            <v>2221727421</v>
          </cell>
          <cell r="B1390" t="str">
            <v>Đoàn Minh</v>
          </cell>
          <cell r="C1390" t="str">
            <v>Trung</v>
          </cell>
          <cell r="D1390" t="str">
            <v>K22NAB</v>
          </cell>
          <cell r="E1390">
            <v>35744</v>
          </cell>
          <cell r="F1390" t="str">
            <v>Tiếng Anh</v>
          </cell>
          <cell r="G1390">
            <v>1</v>
          </cell>
          <cell r="H1390">
            <v>5</v>
          </cell>
          <cell r="I1390">
            <v>3300000</v>
          </cell>
          <cell r="J1390">
            <v>3300000</v>
          </cell>
          <cell r="K1390">
            <v>0</v>
          </cell>
        </row>
        <row r="1391">
          <cell r="A1391">
            <v>26203124076</v>
          </cell>
          <cell r="B1391" t="str">
            <v>Nguyễn Thị Minh</v>
          </cell>
          <cell r="C1391" t="str">
            <v>Anh</v>
          </cell>
          <cell r="D1391" t="str">
            <v>K26NAB</v>
          </cell>
          <cell r="E1391">
            <v>37604</v>
          </cell>
          <cell r="F1391" t="str">
            <v>Tiếng Anh</v>
          </cell>
          <cell r="G1391">
            <v>1</v>
          </cell>
          <cell r="H1391">
            <v>7</v>
          </cell>
          <cell r="I1391">
            <v>4620000</v>
          </cell>
          <cell r="J1391">
            <v>4620000</v>
          </cell>
          <cell r="K1391">
            <v>0</v>
          </cell>
        </row>
        <row r="1392">
          <cell r="A1392">
            <v>26203136650</v>
          </cell>
          <cell r="B1392" t="str">
            <v>Nguyễn Hải</v>
          </cell>
          <cell r="C1392" t="str">
            <v>Anh</v>
          </cell>
          <cell r="D1392" t="str">
            <v>K26NAB</v>
          </cell>
          <cell r="E1392">
            <v>37379</v>
          </cell>
          <cell r="F1392" t="str">
            <v>Tiếng Anh</v>
          </cell>
          <cell r="G1392">
            <v>1</v>
          </cell>
          <cell r="H1392">
            <v>5</v>
          </cell>
          <cell r="I1392">
            <v>3300000</v>
          </cell>
          <cell r="J1392">
            <v>3300000</v>
          </cell>
          <cell r="K1392">
            <v>0</v>
          </cell>
        </row>
        <row r="1393">
          <cell r="A1393">
            <v>2321716965</v>
          </cell>
          <cell r="B1393" t="str">
            <v>Phạm Văn Công</v>
          </cell>
          <cell r="C1393" t="str">
            <v>Bách</v>
          </cell>
          <cell r="D1393" t="str">
            <v>K26NAB</v>
          </cell>
          <cell r="E1393">
            <v>36415</v>
          </cell>
          <cell r="F1393" t="str">
            <v>Tiếng Anh</v>
          </cell>
          <cell r="G1393">
            <v>1</v>
          </cell>
          <cell r="H1393">
            <v>7</v>
          </cell>
          <cell r="I1393">
            <v>4620000</v>
          </cell>
          <cell r="J1393">
            <v>4620000</v>
          </cell>
          <cell r="K1393">
            <v>0</v>
          </cell>
        </row>
        <row r="1394">
          <cell r="A1394">
            <v>26203136660</v>
          </cell>
          <cell r="B1394" t="str">
            <v>Trần Thị Bảo</v>
          </cell>
          <cell r="C1394" t="str">
            <v>Chung</v>
          </cell>
          <cell r="D1394" t="str">
            <v>K26NAB</v>
          </cell>
          <cell r="E1394">
            <v>37568</v>
          </cell>
          <cell r="F1394" t="str">
            <v>Tiếng Anh</v>
          </cell>
          <cell r="G1394">
            <v>1</v>
          </cell>
          <cell r="H1394">
            <v>5</v>
          </cell>
          <cell r="I1394">
            <v>3300000</v>
          </cell>
          <cell r="J1394">
            <v>3300000</v>
          </cell>
          <cell r="K1394">
            <v>0</v>
          </cell>
        </row>
        <row r="1395">
          <cell r="A1395">
            <v>26203231938</v>
          </cell>
          <cell r="B1395" t="str">
            <v>Phạm Thị Thùy</v>
          </cell>
          <cell r="C1395" t="str">
            <v>Dung</v>
          </cell>
          <cell r="D1395" t="str">
            <v>K26NAB</v>
          </cell>
          <cell r="E1395">
            <v>37411</v>
          </cell>
          <cell r="F1395" t="str">
            <v>Tiếng Anh</v>
          </cell>
          <cell r="G1395">
            <v>1</v>
          </cell>
          <cell r="H1395">
            <v>5</v>
          </cell>
          <cell r="I1395">
            <v>3300000</v>
          </cell>
          <cell r="J1395">
            <v>1320000</v>
          </cell>
          <cell r="K1395">
            <v>1980000</v>
          </cell>
        </row>
        <row r="1396">
          <cell r="A1396">
            <v>26203136682</v>
          </cell>
          <cell r="B1396" t="str">
            <v>Phan Thị</v>
          </cell>
          <cell r="C1396" t="str">
            <v>Giang</v>
          </cell>
          <cell r="D1396" t="str">
            <v>K26NAB</v>
          </cell>
          <cell r="E1396">
            <v>37575</v>
          </cell>
          <cell r="F1396" t="str">
            <v>Tiếng Anh</v>
          </cell>
          <cell r="G1396">
            <v>1</v>
          </cell>
          <cell r="H1396">
            <v>9</v>
          </cell>
          <cell r="I1396">
            <v>5940000</v>
          </cell>
          <cell r="J1396">
            <v>5940000</v>
          </cell>
          <cell r="K1396">
            <v>0</v>
          </cell>
        </row>
        <row r="1397">
          <cell r="A1397">
            <v>26203141625</v>
          </cell>
          <cell r="B1397" t="str">
            <v>Huỳnh Thị Hoài</v>
          </cell>
          <cell r="C1397" t="str">
            <v>Giang</v>
          </cell>
          <cell r="D1397" t="str">
            <v>K26NAB</v>
          </cell>
          <cell r="E1397">
            <v>37618</v>
          </cell>
          <cell r="F1397" t="str">
            <v>Tiếng Anh</v>
          </cell>
          <cell r="G1397">
            <v>1</v>
          </cell>
          <cell r="H1397">
            <v>6</v>
          </cell>
          <cell r="I1397">
            <v>3960000</v>
          </cell>
          <cell r="J1397">
            <v>3960000</v>
          </cell>
          <cell r="K1397">
            <v>0</v>
          </cell>
        </row>
        <row r="1398">
          <cell r="A1398">
            <v>26203142369</v>
          </cell>
          <cell r="B1398" t="str">
            <v>Lê Thị Quỳnh</v>
          </cell>
          <cell r="C1398" t="str">
            <v>Giang</v>
          </cell>
          <cell r="D1398" t="str">
            <v>K26NAB</v>
          </cell>
          <cell r="E1398">
            <v>36701</v>
          </cell>
          <cell r="F1398" t="str">
            <v>Tiếng Anh</v>
          </cell>
          <cell r="G1398">
            <v>1</v>
          </cell>
          <cell r="H1398">
            <v>7</v>
          </cell>
          <cell r="I1398">
            <v>4620000</v>
          </cell>
          <cell r="J1398">
            <v>2640000</v>
          </cell>
          <cell r="K1398">
            <v>1980000</v>
          </cell>
        </row>
        <row r="1399">
          <cell r="A1399">
            <v>26207121525</v>
          </cell>
          <cell r="B1399" t="str">
            <v>Lê Ngọc Quỳnh</v>
          </cell>
          <cell r="C1399" t="str">
            <v>Giao</v>
          </cell>
          <cell r="D1399" t="str">
            <v>K26NAB</v>
          </cell>
          <cell r="E1399">
            <v>37456</v>
          </cell>
          <cell r="F1399" t="str">
            <v>Tiếng Anh</v>
          </cell>
          <cell r="G1399">
            <v>1</v>
          </cell>
          <cell r="H1399">
            <v>7</v>
          </cell>
          <cell r="I1399">
            <v>4620000</v>
          </cell>
          <cell r="J1399">
            <v>4620000</v>
          </cell>
          <cell r="K1399">
            <v>0</v>
          </cell>
        </row>
        <row r="1400">
          <cell r="A1400">
            <v>26202242441</v>
          </cell>
          <cell r="B1400" t="str">
            <v>Lê Duy Khánh</v>
          </cell>
          <cell r="C1400" t="str">
            <v>Hà</v>
          </cell>
          <cell r="D1400" t="str">
            <v>K26NAB</v>
          </cell>
          <cell r="E1400">
            <v>37287</v>
          </cell>
          <cell r="F1400" t="str">
            <v>Tiếng Anh</v>
          </cell>
          <cell r="G1400">
            <v>1</v>
          </cell>
          <cell r="H1400">
            <v>6</v>
          </cell>
          <cell r="I1400">
            <v>3960000</v>
          </cell>
          <cell r="J1400">
            <v>3960000</v>
          </cell>
          <cell r="K1400">
            <v>0</v>
          </cell>
        </row>
        <row r="1401">
          <cell r="A1401">
            <v>26203131138</v>
          </cell>
          <cell r="B1401" t="str">
            <v>Hoàng Lê Ngọc</v>
          </cell>
          <cell r="C1401" t="str">
            <v>Hân</v>
          </cell>
          <cell r="D1401" t="str">
            <v>K26NAB</v>
          </cell>
          <cell r="E1401">
            <v>37106</v>
          </cell>
          <cell r="F1401" t="str">
            <v>Tiếng Anh</v>
          </cell>
          <cell r="G1401">
            <v>1</v>
          </cell>
          <cell r="H1401">
            <v>7</v>
          </cell>
          <cell r="I1401">
            <v>4620000</v>
          </cell>
          <cell r="J1401">
            <v>4620000</v>
          </cell>
          <cell r="K1401">
            <v>0</v>
          </cell>
        </row>
        <row r="1402">
          <cell r="A1402">
            <v>26203136694</v>
          </cell>
          <cell r="B1402" t="str">
            <v>Nguyễn Thị Ngọc</v>
          </cell>
          <cell r="C1402" t="str">
            <v>Hiệp</v>
          </cell>
          <cell r="D1402" t="str">
            <v>K26NAB</v>
          </cell>
          <cell r="E1402">
            <v>37571</v>
          </cell>
          <cell r="F1402" t="str">
            <v>Tiếng Anh</v>
          </cell>
          <cell r="G1402">
            <v>1</v>
          </cell>
          <cell r="H1402">
            <v>7</v>
          </cell>
          <cell r="I1402">
            <v>4620000</v>
          </cell>
          <cell r="J1402">
            <v>4620000</v>
          </cell>
          <cell r="K1402">
            <v>0</v>
          </cell>
        </row>
        <row r="1403">
          <cell r="A1403">
            <v>26203126868</v>
          </cell>
          <cell r="B1403" t="str">
            <v>Huỳnh Thị Hòa</v>
          </cell>
          <cell r="C1403" t="str">
            <v>Hiếu</v>
          </cell>
          <cell r="D1403" t="str">
            <v>K26NAB</v>
          </cell>
          <cell r="E1403">
            <v>37467</v>
          </cell>
          <cell r="F1403" t="str">
            <v>Tiếng Anh</v>
          </cell>
          <cell r="G1403">
            <v>1</v>
          </cell>
          <cell r="H1403">
            <v>4</v>
          </cell>
          <cell r="I1403">
            <v>2640000</v>
          </cell>
          <cell r="J1403">
            <v>2640000</v>
          </cell>
          <cell r="K1403">
            <v>0</v>
          </cell>
        </row>
        <row r="1404">
          <cell r="A1404">
            <v>26213100085</v>
          </cell>
          <cell r="B1404" t="str">
            <v>Cao Lê Nhân</v>
          </cell>
          <cell r="C1404" t="str">
            <v>Hiếu</v>
          </cell>
          <cell r="D1404" t="str">
            <v>K26NAB</v>
          </cell>
          <cell r="E1404">
            <v>37541</v>
          </cell>
          <cell r="F1404" t="str">
            <v>Tiếng Anh</v>
          </cell>
          <cell r="G1404">
            <v>1</v>
          </cell>
          <cell r="H1404">
            <v>8</v>
          </cell>
          <cell r="I1404">
            <v>5280000</v>
          </cell>
          <cell r="J1404">
            <v>5280000</v>
          </cell>
          <cell r="K1404">
            <v>0</v>
          </cell>
        </row>
        <row r="1405">
          <cell r="A1405">
            <v>26202226391</v>
          </cell>
          <cell r="B1405" t="str">
            <v>Nguyễn Ngọc</v>
          </cell>
          <cell r="C1405" t="str">
            <v>Hoài</v>
          </cell>
          <cell r="D1405" t="str">
            <v>K26NAB</v>
          </cell>
          <cell r="E1405">
            <v>37578</v>
          </cell>
          <cell r="F1405" t="str">
            <v>Tiếng Anh</v>
          </cell>
          <cell r="G1405">
            <v>1</v>
          </cell>
          <cell r="H1405">
            <v>9</v>
          </cell>
          <cell r="I1405">
            <v>5940000</v>
          </cell>
          <cell r="J1405">
            <v>2640000</v>
          </cell>
          <cell r="K1405">
            <v>3300000</v>
          </cell>
        </row>
        <row r="1406">
          <cell r="A1406">
            <v>26213132133</v>
          </cell>
          <cell r="B1406" t="str">
            <v>Hoàng Đức</v>
          </cell>
          <cell r="C1406" t="str">
            <v>Huy</v>
          </cell>
          <cell r="D1406" t="str">
            <v>K26NAB</v>
          </cell>
          <cell r="E1406">
            <v>37609</v>
          </cell>
          <cell r="F1406" t="str">
            <v>Tiếng Anh</v>
          </cell>
          <cell r="G1406">
            <v>1</v>
          </cell>
          <cell r="H1406">
            <v>5</v>
          </cell>
          <cell r="I1406">
            <v>3300000</v>
          </cell>
          <cell r="J1406">
            <v>3296700</v>
          </cell>
          <cell r="K1406">
            <v>3300</v>
          </cell>
        </row>
        <row r="1407">
          <cell r="A1407">
            <v>26203141789</v>
          </cell>
          <cell r="B1407" t="str">
            <v>Lê Nguyễn Khánh</v>
          </cell>
          <cell r="C1407" t="str">
            <v>Huyền</v>
          </cell>
          <cell r="D1407" t="str">
            <v>K26NAB</v>
          </cell>
          <cell r="E1407">
            <v>37575</v>
          </cell>
          <cell r="F1407" t="str">
            <v>Tiếng Anh</v>
          </cell>
          <cell r="G1407">
            <v>1</v>
          </cell>
          <cell r="H1407">
            <v>8</v>
          </cell>
          <cell r="I1407">
            <v>5280000</v>
          </cell>
          <cell r="J1407">
            <v>3300000</v>
          </cell>
          <cell r="K1407">
            <v>1980000</v>
          </cell>
        </row>
        <row r="1408">
          <cell r="A1408">
            <v>26213123575</v>
          </cell>
          <cell r="B1408" t="str">
            <v>Nguyễn Phước</v>
          </cell>
          <cell r="C1408" t="str">
            <v>Hưng</v>
          </cell>
          <cell r="D1408" t="str">
            <v>K26NAB</v>
          </cell>
          <cell r="E1408">
            <v>37352</v>
          </cell>
          <cell r="F1408" t="str">
            <v>Tiếng Anh</v>
          </cell>
          <cell r="G1408">
            <v>1</v>
          </cell>
          <cell r="H1408">
            <v>7</v>
          </cell>
          <cell r="I1408">
            <v>4620000</v>
          </cell>
          <cell r="J1408">
            <v>2640000</v>
          </cell>
          <cell r="K1408">
            <v>1980000</v>
          </cell>
        </row>
        <row r="1409">
          <cell r="A1409">
            <v>26213135103</v>
          </cell>
          <cell r="B1409" t="str">
            <v>Trần Anh</v>
          </cell>
          <cell r="C1409" t="str">
            <v>Kiệt</v>
          </cell>
          <cell r="D1409" t="str">
            <v>K26NAB</v>
          </cell>
          <cell r="E1409">
            <v>37546</v>
          </cell>
          <cell r="F1409" t="str">
            <v>Tiếng Anh</v>
          </cell>
          <cell r="G1409">
            <v>1</v>
          </cell>
          <cell r="H1409">
            <v>7</v>
          </cell>
          <cell r="I1409">
            <v>4620000</v>
          </cell>
          <cell r="J1409">
            <v>4620000</v>
          </cell>
          <cell r="K1409">
            <v>0</v>
          </cell>
        </row>
        <row r="1410">
          <cell r="A1410">
            <v>26213136716</v>
          </cell>
          <cell r="B1410" t="str">
            <v>Lý Huy</v>
          </cell>
          <cell r="C1410" t="str">
            <v>Khang</v>
          </cell>
          <cell r="D1410" t="str">
            <v>K26NAB</v>
          </cell>
          <cell r="E1410">
            <v>37259</v>
          </cell>
          <cell r="F1410" t="str">
            <v>Tiếng Anh</v>
          </cell>
          <cell r="G1410">
            <v>1</v>
          </cell>
          <cell r="H1410">
            <v>7</v>
          </cell>
          <cell r="I1410">
            <v>4620000</v>
          </cell>
          <cell r="J1410">
            <v>4620000</v>
          </cell>
          <cell r="K1410">
            <v>0</v>
          </cell>
        </row>
        <row r="1411">
          <cell r="A1411">
            <v>26213135726</v>
          </cell>
          <cell r="B1411" t="str">
            <v>Lưu Quốc</v>
          </cell>
          <cell r="C1411" t="str">
            <v>Khánh</v>
          </cell>
          <cell r="D1411" t="str">
            <v>K26NAB</v>
          </cell>
          <cell r="E1411">
            <v>37056</v>
          </cell>
          <cell r="F1411" t="str">
            <v>Tiếng Anh</v>
          </cell>
          <cell r="G1411">
            <v>1</v>
          </cell>
          <cell r="H1411">
            <v>8</v>
          </cell>
          <cell r="I1411">
            <v>5940000</v>
          </cell>
          <cell r="J1411">
            <v>5940000</v>
          </cell>
          <cell r="K1411">
            <v>0</v>
          </cell>
        </row>
        <row r="1412">
          <cell r="A1412">
            <v>26213136719</v>
          </cell>
          <cell r="B1412" t="str">
            <v>Hà Lê Minh</v>
          </cell>
          <cell r="C1412" t="str">
            <v>Khôi</v>
          </cell>
          <cell r="D1412" t="str">
            <v>K26NAB</v>
          </cell>
          <cell r="E1412">
            <v>37556</v>
          </cell>
          <cell r="F1412" t="str">
            <v>Tiếng Anh</v>
          </cell>
          <cell r="G1412">
            <v>1</v>
          </cell>
          <cell r="H1412">
            <v>9</v>
          </cell>
          <cell r="I1412">
            <v>5940000</v>
          </cell>
          <cell r="J1412">
            <v>3960000</v>
          </cell>
          <cell r="K1412">
            <v>1980000</v>
          </cell>
        </row>
        <row r="1413">
          <cell r="A1413">
            <v>26203141917</v>
          </cell>
          <cell r="B1413" t="str">
            <v>Nguyễn Thị Kim</v>
          </cell>
          <cell r="C1413" t="str">
            <v>Liên</v>
          </cell>
          <cell r="D1413" t="str">
            <v>K26NAB</v>
          </cell>
          <cell r="E1413">
            <v>37499</v>
          </cell>
          <cell r="F1413" t="str">
            <v>Tiếng Anh</v>
          </cell>
          <cell r="G1413">
            <v>1</v>
          </cell>
          <cell r="H1413">
            <v>7</v>
          </cell>
          <cell r="I1413">
            <v>4620000</v>
          </cell>
          <cell r="J1413">
            <v>2640000</v>
          </cell>
          <cell r="K1413">
            <v>1980000</v>
          </cell>
        </row>
        <row r="1414">
          <cell r="A1414">
            <v>26203120197</v>
          </cell>
          <cell r="B1414" t="str">
            <v>Phạm Thị Mỹ</v>
          </cell>
          <cell r="C1414" t="str">
            <v>Linh</v>
          </cell>
          <cell r="D1414" t="str">
            <v>K26NAB</v>
          </cell>
          <cell r="E1414">
            <v>37099</v>
          </cell>
          <cell r="F1414" t="str">
            <v>Tiếng Anh</v>
          </cell>
          <cell r="G1414">
            <v>1</v>
          </cell>
          <cell r="H1414">
            <v>7</v>
          </cell>
          <cell r="I1414">
            <v>4620000</v>
          </cell>
          <cell r="J1414">
            <v>4620000</v>
          </cell>
          <cell r="K1414">
            <v>0</v>
          </cell>
        </row>
        <row r="1415">
          <cell r="A1415">
            <v>26207131091</v>
          </cell>
          <cell r="B1415" t="str">
            <v>Ngô Thị Thùy</v>
          </cell>
          <cell r="C1415" t="str">
            <v>Linh</v>
          </cell>
          <cell r="D1415" t="str">
            <v>K26NAB</v>
          </cell>
          <cell r="E1415">
            <v>37390</v>
          </cell>
          <cell r="F1415" t="str">
            <v>Tiếng Anh</v>
          </cell>
          <cell r="G1415">
            <v>1</v>
          </cell>
          <cell r="H1415">
            <v>7</v>
          </cell>
          <cell r="I1415">
            <v>4620000</v>
          </cell>
          <cell r="J1415">
            <v>4620000</v>
          </cell>
          <cell r="K1415">
            <v>0</v>
          </cell>
        </row>
        <row r="1416">
          <cell r="A1416">
            <v>26213136363</v>
          </cell>
          <cell r="B1416" t="str">
            <v>Đỗ Tống Phước</v>
          </cell>
          <cell r="C1416" t="str">
            <v>Lộc</v>
          </cell>
          <cell r="D1416" t="str">
            <v>K26NAB</v>
          </cell>
          <cell r="E1416">
            <v>36047</v>
          </cell>
          <cell r="F1416" t="str">
            <v>Tiếng Anh</v>
          </cell>
          <cell r="G1416">
            <v>1</v>
          </cell>
          <cell r="H1416">
            <v>7</v>
          </cell>
          <cell r="I1416">
            <v>4620000</v>
          </cell>
          <cell r="J1416">
            <v>4620000</v>
          </cell>
          <cell r="K1416">
            <v>0</v>
          </cell>
        </row>
        <row r="1417">
          <cell r="A1417">
            <v>26203100399</v>
          </cell>
          <cell r="B1417" t="str">
            <v>Trần Thị Ly</v>
          </cell>
          <cell r="C1417" t="str">
            <v>Ly</v>
          </cell>
          <cell r="D1417" t="str">
            <v>K26NAB</v>
          </cell>
          <cell r="E1417">
            <v>37387</v>
          </cell>
          <cell r="F1417" t="str">
            <v>Tiếng Anh</v>
          </cell>
          <cell r="G1417">
            <v>1</v>
          </cell>
          <cell r="H1417">
            <v>5</v>
          </cell>
          <cell r="I1417">
            <v>3300000</v>
          </cell>
          <cell r="J1417">
            <v>3300000</v>
          </cell>
          <cell r="K1417">
            <v>0</v>
          </cell>
        </row>
        <row r="1418">
          <cell r="A1418">
            <v>26213134607</v>
          </cell>
          <cell r="B1418" t="str">
            <v>Lại Tấn</v>
          </cell>
          <cell r="C1418" t="str">
            <v>Nam</v>
          </cell>
          <cell r="D1418" t="str">
            <v>K26NAB</v>
          </cell>
          <cell r="E1418">
            <v>37490</v>
          </cell>
          <cell r="F1418" t="str">
            <v>Tiếng Anh</v>
          </cell>
          <cell r="G1418">
            <v>1</v>
          </cell>
          <cell r="H1418">
            <v>11</v>
          </cell>
          <cell r="I1418">
            <v>7920000</v>
          </cell>
          <cell r="J1418">
            <v>7920000</v>
          </cell>
          <cell r="K1418">
            <v>0</v>
          </cell>
        </row>
        <row r="1419">
          <cell r="A1419">
            <v>26203135431</v>
          </cell>
          <cell r="B1419" t="str">
            <v>Võ Thị Mỹ</v>
          </cell>
          <cell r="C1419" t="str">
            <v>Nữ</v>
          </cell>
          <cell r="D1419" t="str">
            <v>K26NAB</v>
          </cell>
          <cell r="E1419">
            <v>37486</v>
          </cell>
          <cell r="F1419" t="str">
            <v>Tiếng Anh</v>
          </cell>
          <cell r="G1419">
            <v>1</v>
          </cell>
          <cell r="H1419">
            <v>7</v>
          </cell>
          <cell r="I1419">
            <v>4620000</v>
          </cell>
          <cell r="J1419">
            <v>4620000</v>
          </cell>
          <cell r="K1419">
            <v>0</v>
          </cell>
        </row>
        <row r="1420">
          <cell r="A1420">
            <v>26203124221</v>
          </cell>
          <cell r="B1420" t="str">
            <v>Nguyễn Thị Quỳnh</v>
          </cell>
          <cell r="C1420" t="str">
            <v>Nga</v>
          </cell>
          <cell r="D1420" t="str">
            <v>K26NAB</v>
          </cell>
          <cell r="E1420">
            <v>35685</v>
          </cell>
          <cell r="F1420" t="str">
            <v>Tiếng Anh</v>
          </cell>
          <cell r="G1420">
            <v>1</v>
          </cell>
          <cell r="H1420">
            <v>8</v>
          </cell>
          <cell r="I1420">
            <v>5280000</v>
          </cell>
          <cell r="J1420">
            <v>3300000</v>
          </cell>
          <cell r="K1420">
            <v>1980000</v>
          </cell>
        </row>
        <row r="1421">
          <cell r="A1421">
            <v>26203136755</v>
          </cell>
          <cell r="B1421" t="str">
            <v>Nguyễn Thái Phương</v>
          </cell>
          <cell r="C1421" t="str">
            <v>Ngọc</v>
          </cell>
          <cell r="D1421" t="str">
            <v>K26NAB</v>
          </cell>
          <cell r="E1421">
            <v>37493</v>
          </cell>
          <cell r="F1421" t="str">
            <v>Tiếng Anh</v>
          </cell>
          <cell r="G1421">
            <v>1</v>
          </cell>
          <cell r="H1421">
            <v>9</v>
          </cell>
          <cell r="I1421">
            <v>5940000</v>
          </cell>
          <cell r="J1421">
            <v>5940000</v>
          </cell>
          <cell r="K1421">
            <v>0</v>
          </cell>
        </row>
        <row r="1422">
          <cell r="A1422">
            <v>26203128678</v>
          </cell>
          <cell r="B1422" t="str">
            <v>Bạch Trần Yến</v>
          </cell>
          <cell r="C1422" t="str">
            <v>Nhi</v>
          </cell>
          <cell r="D1422" t="str">
            <v>K26NAB</v>
          </cell>
          <cell r="E1422">
            <v>37266</v>
          </cell>
          <cell r="F1422" t="str">
            <v>Tiếng Anh</v>
          </cell>
          <cell r="G1422">
            <v>1</v>
          </cell>
          <cell r="H1422">
            <v>8</v>
          </cell>
          <cell r="I1422">
            <v>5280000</v>
          </cell>
          <cell r="J1422">
            <v>3300000</v>
          </cell>
          <cell r="K1422">
            <v>1980000</v>
          </cell>
        </row>
        <row r="1423">
          <cell r="A1423">
            <v>26213135905</v>
          </cell>
          <cell r="B1423" t="str">
            <v>Trần Hữu</v>
          </cell>
          <cell r="C1423" t="str">
            <v>Phúc</v>
          </cell>
          <cell r="D1423" t="str">
            <v>K26NAB</v>
          </cell>
          <cell r="E1423">
            <v>37593</v>
          </cell>
          <cell r="F1423" t="str">
            <v>Tiếng Anh</v>
          </cell>
          <cell r="G1423">
            <v>1</v>
          </cell>
          <cell r="H1423">
            <v>7</v>
          </cell>
          <cell r="I1423">
            <v>4620000</v>
          </cell>
          <cell r="J1423">
            <v>2640000</v>
          </cell>
          <cell r="K1423">
            <v>1980000</v>
          </cell>
        </row>
        <row r="1424">
          <cell r="A1424">
            <v>26213135161</v>
          </cell>
          <cell r="B1424" t="str">
            <v>Nguyễn Anh</v>
          </cell>
          <cell r="C1424" t="str">
            <v>Phương</v>
          </cell>
          <cell r="D1424" t="str">
            <v>K26NAB</v>
          </cell>
          <cell r="E1424">
            <v>37504</v>
          </cell>
          <cell r="F1424" t="str">
            <v>Tiếng Anh</v>
          </cell>
          <cell r="G1424">
            <v>1</v>
          </cell>
          <cell r="H1424">
            <v>7</v>
          </cell>
          <cell r="I1424">
            <v>4620000</v>
          </cell>
          <cell r="J1424">
            <v>4620000</v>
          </cell>
          <cell r="K1424">
            <v>0</v>
          </cell>
        </row>
        <row r="1425">
          <cell r="A1425">
            <v>26213141583</v>
          </cell>
          <cell r="B1425" t="str">
            <v>Nguyễn Văn Anh</v>
          </cell>
          <cell r="C1425" t="str">
            <v>Quân</v>
          </cell>
          <cell r="D1425" t="str">
            <v>K26NAB</v>
          </cell>
          <cell r="E1425">
            <v>37600</v>
          </cell>
          <cell r="F1425" t="str">
            <v>Tiếng Anh</v>
          </cell>
          <cell r="G1425">
            <v>1</v>
          </cell>
          <cell r="H1425">
            <v>8</v>
          </cell>
          <cell r="I1425">
            <v>5280000</v>
          </cell>
          <cell r="J1425">
            <v>3300000</v>
          </cell>
          <cell r="K1425">
            <v>1980000</v>
          </cell>
        </row>
        <row r="1426">
          <cell r="A1426">
            <v>26213128498</v>
          </cell>
          <cell r="B1426" t="str">
            <v>Nguyễn Xuân</v>
          </cell>
          <cell r="C1426" t="str">
            <v>Quý</v>
          </cell>
          <cell r="D1426" t="str">
            <v>K26NAB</v>
          </cell>
          <cell r="E1426">
            <v>36997</v>
          </cell>
          <cell r="F1426" t="str">
            <v>Tiếng Anh</v>
          </cell>
          <cell r="G1426">
            <v>1</v>
          </cell>
          <cell r="H1426">
            <v>6</v>
          </cell>
          <cell r="I1426">
            <v>3960000</v>
          </cell>
          <cell r="J1426">
            <v>1980000</v>
          </cell>
          <cell r="K1426">
            <v>1980000</v>
          </cell>
        </row>
        <row r="1427">
          <cell r="A1427">
            <v>25213116959</v>
          </cell>
          <cell r="B1427" t="str">
            <v>Trịnh Nguyễn Anh</v>
          </cell>
          <cell r="C1427" t="str">
            <v>Tài</v>
          </cell>
          <cell r="D1427" t="str">
            <v>K26NAB</v>
          </cell>
          <cell r="E1427">
            <v>37177</v>
          </cell>
          <cell r="F1427" t="str">
            <v>Tiếng Anh</v>
          </cell>
          <cell r="G1427">
            <v>1</v>
          </cell>
          <cell r="H1427">
            <v>8</v>
          </cell>
          <cell r="I1427">
            <v>5280000</v>
          </cell>
          <cell r="J1427">
            <v>3300000</v>
          </cell>
          <cell r="K1427">
            <v>1980000</v>
          </cell>
        </row>
        <row r="1428">
          <cell r="A1428">
            <v>26213131190</v>
          </cell>
          <cell r="B1428" t="str">
            <v>Doãn Minh</v>
          </cell>
          <cell r="C1428" t="str">
            <v>Toán</v>
          </cell>
          <cell r="D1428" t="str">
            <v>K26NAB</v>
          </cell>
          <cell r="E1428">
            <v>37488</v>
          </cell>
          <cell r="F1428" t="str">
            <v>Tiếng Anh</v>
          </cell>
          <cell r="G1428">
            <v>1</v>
          </cell>
          <cell r="H1428">
            <v>10</v>
          </cell>
          <cell r="I1428">
            <v>6600000</v>
          </cell>
          <cell r="J1428">
            <v>4620000</v>
          </cell>
          <cell r="K1428">
            <v>1980000</v>
          </cell>
        </row>
        <row r="1429">
          <cell r="A1429">
            <v>26203331128</v>
          </cell>
          <cell r="B1429" t="str">
            <v>Bùi Thị Minh</v>
          </cell>
          <cell r="C1429" t="str">
            <v>Tú</v>
          </cell>
          <cell r="D1429" t="str">
            <v>K26NAB</v>
          </cell>
          <cell r="E1429">
            <v>37411</v>
          </cell>
          <cell r="F1429" t="str">
            <v>Tiếng Anh</v>
          </cell>
          <cell r="G1429">
            <v>1</v>
          </cell>
          <cell r="H1429">
            <v>7</v>
          </cell>
          <cell r="I1429">
            <v>4620000</v>
          </cell>
          <cell r="J1429">
            <v>4620000</v>
          </cell>
          <cell r="K1429">
            <v>0</v>
          </cell>
        </row>
        <row r="1430">
          <cell r="A1430">
            <v>26203100114</v>
          </cell>
          <cell r="B1430" t="str">
            <v>Nguyễn Thị Thiên</v>
          </cell>
          <cell r="C1430" t="str">
            <v>Thanh</v>
          </cell>
          <cell r="D1430" t="str">
            <v>K26NAB</v>
          </cell>
          <cell r="E1430">
            <v>36778</v>
          </cell>
          <cell r="F1430" t="str">
            <v>Tiếng Anh</v>
          </cell>
          <cell r="G1430">
            <v>1</v>
          </cell>
          <cell r="H1430">
            <v>7</v>
          </cell>
          <cell r="I1430">
            <v>4620000</v>
          </cell>
          <cell r="J1430">
            <v>4620000</v>
          </cell>
          <cell r="K1430">
            <v>0</v>
          </cell>
        </row>
        <row r="1431">
          <cell r="A1431">
            <v>26203136806</v>
          </cell>
          <cell r="B1431" t="str">
            <v>Hồ Thị Kiều</v>
          </cell>
          <cell r="C1431" t="str">
            <v>Thanh</v>
          </cell>
          <cell r="D1431" t="str">
            <v>K26NAB</v>
          </cell>
          <cell r="E1431">
            <v>37383</v>
          </cell>
          <cell r="F1431" t="str">
            <v>Tiếng Anh</v>
          </cell>
          <cell r="G1431">
            <v>1</v>
          </cell>
          <cell r="H1431">
            <v>7</v>
          </cell>
          <cell r="I1431">
            <v>4620000</v>
          </cell>
          <cell r="J1431">
            <v>4620000</v>
          </cell>
          <cell r="K1431">
            <v>0</v>
          </cell>
        </row>
        <row r="1432">
          <cell r="A1432">
            <v>26203142168</v>
          </cell>
          <cell r="B1432" t="str">
            <v>Nguyễn Thị Quỳnh</v>
          </cell>
          <cell r="C1432" t="str">
            <v>Thảo</v>
          </cell>
          <cell r="D1432" t="str">
            <v>K26NAB</v>
          </cell>
          <cell r="E1432">
            <v>37416</v>
          </cell>
          <cell r="F1432" t="str">
            <v>Tiếng Anh</v>
          </cell>
          <cell r="G1432">
            <v>1</v>
          </cell>
          <cell r="H1432">
            <v>8</v>
          </cell>
          <cell r="I1432">
            <v>5280000</v>
          </cell>
          <cell r="J1432">
            <v>5280000</v>
          </cell>
          <cell r="K1432">
            <v>0</v>
          </cell>
        </row>
        <row r="1433">
          <cell r="A1433">
            <v>26213133683</v>
          </cell>
          <cell r="B1433" t="str">
            <v>Phạm Lý Thu</v>
          </cell>
          <cell r="C1433" t="str">
            <v>Thảo</v>
          </cell>
          <cell r="D1433" t="str">
            <v>K26NAB</v>
          </cell>
          <cell r="E1433">
            <v>35023</v>
          </cell>
          <cell r="F1433" t="str">
            <v>Tiếng Anh</v>
          </cell>
          <cell r="G1433">
            <v>1</v>
          </cell>
          <cell r="H1433">
            <v>7</v>
          </cell>
          <cell r="I1433">
            <v>5280000</v>
          </cell>
          <cell r="J1433">
            <v>3300000</v>
          </cell>
          <cell r="K1433">
            <v>1980000</v>
          </cell>
        </row>
        <row r="1434">
          <cell r="A1434">
            <v>26207230286</v>
          </cell>
          <cell r="B1434" t="str">
            <v>Đặng Thị Kiều</v>
          </cell>
          <cell r="C1434" t="str">
            <v>Thương</v>
          </cell>
          <cell r="D1434" t="str">
            <v>K26NAB</v>
          </cell>
          <cell r="E1434">
            <v>37529</v>
          </cell>
          <cell r="F1434" t="str">
            <v>Tiếng Anh</v>
          </cell>
          <cell r="G1434">
            <v>1</v>
          </cell>
          <cell r="H1434">
            <v>7</v>
          </cell>
          <cell r="I1434">
            <v>4620000</v>
          </cell>
          <cell r="J1434">
            <v>4620000</v>
          </cell>
          <cell r="K1434">
            <v>0</v>
          </cell>
        </row>
        <row r="1435">
          <cell r="A1435">
            <v>26203121846</v>
          </cell>
          <cell r="B1435" t="str">
            <v>Phan Thị Thùy</v>
          </cell>
          <cell r="C1435" t="str">
            <v>Trang</v>
          </cell>
          <cell r="D1435" t="str">
            <v>K26NAB</v>
          </cell>
          <cell r="E1435">
            <v>36908</v>
          </cell>
          <cell r="F1435" t="str">
            <v>Tiếng Anh</v>
          </cell>
          <cell r="G1435">
            <v>1</v>
          </cell>
          <cell r="H1435">
            <v>7</v>
          </cell>
          <cell r="I1435">
            <v>4620000</v>
          </cell>
          <cell r="J1435">
            <v>4620000</v>
          </cell>
          <cell r="K1435">
            <v>0</v>
          </cell>
        </row>
        <row r="1436">
          <cell r="A1436">
            <v>26213100640</v>
          </cell>
          <cell r="B1436" t="str">
            <v>Trần Minh</v>
          </cell>
          <cell r="C1436" t="str">
            <v>Trung</v>
          </cell>
          <cell r="D1436" t="str">
            <v>K26NAB</v>
          </cell>
          <cell r="E1436">
            <v>36307</v>
          </cell>
          <cell r="F1436" t="str">
            <v>Tiếng Anh</v>
          </cell>
          <cell r="G1436">
            <v>1</v>
          </cell>
          <cell r="H1436">
            <v>8</v>
          </cell>
          <cell r="I1436">
            <v>5940000</v>
          </cell>
          <cell r="J1436">
            <v>3960000</v>
          </cell>
          <cell r="K1436">
            <v>1980000</v>
          </cell>
        </row>
        <row r="1437">
          <cell r="A1437">
            <v>26203123245</v>
          </cell>
          <cell r="B1437" t="str">
            <v>Nguyễn Hà Phương</v>
          </cell>
          <cell r="C1437" t="str">
            <v>Uyên</v>
          </cell>
          <cell r="D1437" t="str">
            <v>K26NAB</v>
          </cell>
          <cell r="E1437">
            <v>37415</v>
          </cell>
          <cell r="F1437" t="str">
            <v>Tiếng Anh</v>
          </cell>
          <cell r="G1437">
            <v>1</v>
          </cell>
          <cell r="H1437">
            <v>7</v>
          </cell>
          <cell r="I1437">
            <v>4620000</v>
          </cell>
          <cell r="J1437">
            <v>4620000</v>
          </cell>
          <cell r="K1437">
            <v>0</v>
          </cell>
        </row>
        <row r="1438">
          <cell r="A1438">
            <v>26203123999</v>
          </cell>
          <cell r="B1438" t="str">
            <v>Trần Thị Hồng</v>
          </cell>
          <cell r="C1438" t="str">
            <v>Vân</v>
          </cell>
          <cell r="D1438" t="str">
            <v>K26NAB</v>
          </cell>
          <cell r="E1438">
            <v>37500</v>
          </cell>
          <cell r="F1438" t="str">
            <v>Tiếng Anh</v>
          </cell>
          <cell r="G1438">
            <v>1</v>
          </cell>
          <cell r="H1438">
            <v>7</v>
          </cell>
          <cell r="I1438">
            <v>4620000</v>
          </cell>
          <cell r="J1438">
            <v>4620000</v>
          </cell>
          <cell r="K1438">
            <v>0</v>
          </cell>
        </row>
        <row r="1439">
          <cell r="A1439">
            <v>26203141954</v>
          </cell>
          <cell r="B1439" t="str">
            <v>Đặng Thị Hà</v>
          </cell>
          <cell r="C1439" t="str">
            <v>Vi</v>
          </cell>
          <cell r="D1439" t="str">
            <v>K26NAB</v>
          </cell>
          <cell r="E1439">
            <v>37451</v>
          </cell>
          <cell r="F1439" t="str">
            <v>Tiếng Anh</v>
          </cell>
          <cell r="G1439">
            <v>1</v>
          </cell>
          <cell r="H1439">
            <v>6</v>
          </cell>
          <cell r="I1439">
            <v>3960000</v>
          </cell>
          <cell r="J1439">
            <v>3960000</v>
          </cell>
          <cell r="K1439">
            <v>0</v>
          </cell>
        </row>
        <row r="1440">
          <cell r="A1440">
            <v>26203100416</v>
          </cell>
          <cell r="B1440" t="str">
            <v>Nguyễn Phan Linh</v>
          </cell>
          <cell r="C1440" t="str">
            <v>Yên</v>
          </cell>
          <cell r="D1440" t="str">
            <v>K26NAB</v>
          </cell>
          <cell r="E1440">
            <v>36963</v>
          </cell>
          <cell r="F1440" t="str">
            <v>Tiếng Anh</v>
          </cell>
          <cell r="G1440">
            <v>1</v>
          </cell>
          <cell r="H1440">
            <v>5</v>
          </cell>
          <cell r="I1440">
            <v>3300000</v>
          </cell>
          <cell r="J1440">
            <v>3300000</v>
          </cell>
          <cell r="K1440">
            <v>0</v>
          </cell>
        </row>
        <row r="1441">
          <cell r="A1441">
            <v>26203128920</v>
          </cell>
          <cell r="B1441" t="str">
            <v>Hoàng Thị Ánh</v>
          </cell>
          <cell r="C1441" t="str">
            <v>Yến</v>
          </cell>
          <cell r="D1441" t="str">
            <v>K26NAB</v>
          </cell>
          <cell r="E1441">
            <v>37073</v>
          </cell>
          <cell r="F1441" t="str">
            <v>Tiếng Anh</v>
          </cell>
          <cell r="G1441">
            <v>1</v>
          </cell>
          <cell r="H1441">
            <v>9</v>
          </cell>
          <cell r="I1441">
            <v>5940000</v>
          </cell>
          <cell r="J1441">
            <v>5940000</v>
          </cell>
          <cell r="K1441">
            <v>0</v>
          </cell>
        </row>
        <row r="1442">
          <cell r="A1442">
            <v>26208731050</v>
          </cell>
          <cell r="B1442" t="str">
            <v>Hoàng Thị Kim</v>
          </cell>
          <cell r="C1442" t="str">
            <v>Chi</v>
          </cell>
          <cell r="D1442" t="str">
            <v>K26LTH</v>
          </cell>
          <cell r="E1442" t="str">
            <v>01/06/2001</v>
          </cell>
          <cell r="F1442" t="str">
            <v>Luật</v>
          </cell>
          <cell r="G1442">
            <v>1</v>
          </cell>
          <cell r="H1442">
            <v>11</v>
          </cell>
          <cell r="I1442">
            <v>7260000</v>
          </cell>
          <cell r="J1442">
            <v>7260000</v>
          </cell>
          <cell r="K1442">
            <v>0</v>
          </cell>
        </row>
        <row r="1443">
          <cell r="A1443">
            <v>26218734861</v>
          </cell>
          <cell r="B1443" t="str">
            <v>Phạm Sơn</v>
          </cell>
          <cell r="C1443" t="str">
            <v>Dương</v>
          </cell>
          <cell r="D1443" t="str">
            <v>K26LTH</v>
          </cell>
          <cell r="E1443" t="str">
            <v>12/10/2001</v>
          </cell>
          <cell r="F1443" t="str">
            <v>Luật</v>
          </cell>
          <cell r="G1443">
            <v>1</v>
          </cell>
          <cell r="H1443">
            <v>5</v>
          </cell>
          <cell r="I1443">
            <v>3300000</v>
          </cell>
          <cell r="J1443">
            <v>3300000</v>
          </cell>
          <cell r="K1443">
            <v>0</v>
          </cell>
        </row>
        <row r="1444">
          <cell r="A1444">
            <v>26208724374</v>
          </cell>
          <cell r="B1444" t="str">
            <v>Bùi Thị</v>
          </cell>
          <cell r="C1444" t="str">
            <v>Hiền</v>
          </cell>
          <cell r="D1444" t="str">
            <v>K26LTH</v>
          </cell>
          <cell r="E1444" t="str">
            <v>10/01/2002</v>
          </cell>
          <cell r="F1444" t="str">
            <v>Luật</v>
          </cell>
          <cell r="G1444">
            <v>1</v>
          </cell>
          <cell r="H1444">
            <v>5</v>
          </cell>
          <cell r="I1444">
            <v>3300000</v>
          </cell>
          <cell r="J1444">
            <v>3300000</v>
          </cell>
          <cell r="K1444">
            <v>0</v>
          </cell>
        </row>
        <row r="1445">
          <cell r="A1445">
            <v>26208738460</v>
          </cell>
          <cell r="B1445" t="str">
            <v>Nguyễn Thị Thanh</v>
          </cell>
          <cell r="C1445" t="str">
            <v>Huyền</v>
          </cell>
          <cell r="D1445" t="str">
            <v>K26LTH</v>
          </cell>
          <cell r="E1445" t="str">
            <v>18/10/2002</v>
          </cell>
          <cell r="F1445" t="str">
            <v>Luật</v>
          </cell>
          <cell r="G1445">
            <v>1</v>
          </cell>
          <cell r="H1445">
            <v>5</v>
          </cell>
          <cell r="I1445">
            <v>3300000</v>
          </cell>
          <cell r="J1445">
            <v>3300000</v>
          </cell>
          <cell r="K1445">
            <v>0</v>
          </cell>
        </row>
        <row r="1446">
          <cell r="A1446">
            <v>26208742276</v>
          </cell>
          <cell r="B1446" t="str">
            <v>Trương Thị Thảo</v>
          </cell>
          <cell r="C1446" t="str">
            <v>Linh</v>
          </cell>
          <cell r="D1446" t="str">
            <v>K26LTH</v>
          </cell>
          <cell r="E1446" t="str">
            <v>31/05/2002</v>
          </cell>
          <cell r="F1446" t="str">
            <v>Luật</v>
          </cell>
          <cell r="G1446">
            <v>1</v>
          </cell>
          <cell r="H1446">
            <v>5</v>
          </cell>
          <cell r="I1446">
            <v>3300000</v>
          </cell>
          <cell r="J1446">
            <v>3300000</v>
          </cell>
          <cell r="K1446">
            <v>0</v>
          </cell>
        </row>
        <row r="1447">
          <cell r="A1447">
            <v>26208732586</v>
          </cell>
          <cell r="B1447" t="str">
            <v>Phan Thị Thúy</v>
          </cell>
          <cell r="C1447" t="str">
            <v>Linh</v>
          </cell>
          <cell r="D1447" t="str">
            <v>K26LTH</v>
          </cell>
          <cell r="E1447" t="str">
            <v>01/09/2002</v>
          </cell>
          <cell r="F1447" t="str">
            <v>Luật</v>
          </cell>
          <cell r="G1447">
            <v>1</v>
          </cell>
          <cell r="H1447">
            <v>5</v>
          </cell>
          <cell r="I1447">
            <v>3300000</v>
          </cell>
          <cell r="J1447">
            <v>3300000</v>
          </cell>
          <cell r="K1447">
            <v>0</v>
          </cell>
        </row>
        <row r="1448">
          <cell r="A1448">
            <v>26218736260</v>
          </cell>
          <cell r="B1448" t="str">
            <v>Trần Văn</v>
          </cell>
          <cell r="C1448" t="str">
            <v>Linh</v>
          </cell>
          <cell r="D1448" t="str">
            <v>K26LTH</v>
          </cell>
          <cell r="E1448" t="str">
            <v>05/07/2002</v>
          </cell>
          <cell r="F1448" t="str">
            <v>Luật</v>
          </cell>
          <cell r="G1448">
            <v>1</v>
          </cell>
          <cell r="H1448">
            <v>6</v>
          </cell>
          <cell r="I1448">
            <v>3960000</v>
          </cell>
          <cell r="J1448">
            <v>3960000</v>
          </cell>
          <cell r="K1448">
            <v>0</v>
          </cell>
        </row>
        <row r="1449">
          <cell r="A1449">
            <v>25208700908</v>
          </cell>
          <cell r="B1449" t="str">
            <v>Nguyễn Thị Kim</v>
          </cell>
          <cell r="C1449" t="str">
            <v>Lộc</v>
          </cell>
          <cell r="D1449" t="str">
            <v>K25LTH</v>
          </cell>
          <cell r="E1449" t="str">
            <v>18/12/2000</v>
          </cell>
          <cell r="F1449" t="str">
            <v>Luật</v>
          </cell>
          <cell r="G1449">
            <v>1</v>
          </cell>
          <cell r="H1449">
            <v>3</v>
          </cell>
          <cell r="I1449">
            <v>2640000</v>
          </cell>
          <cell r="J1449">
            <v>2640000</v>
          </cell>
          <cell r="K1449">
            <v>0</v>
          </cell>
        </row>
        <row r="1450">
          <cell r="A1450">
            <v>26218733789</v>
          </cell>
          <cell r="B1450" t="str">
            <v>Đoàn Tấn</v>
          </cell>
          <cell r="C1450" t="str">
            <v>Luật</v>
          </cell>
          <cell r="D1450" t="str">
            <v>K26LTH</v>
          </cell>
          <cell r="E1450" t="str">
            <v>04/04/2002</v>
          </cell>
          <cell r="F1450" t="str">
            <v>Luật</v>
          </cell>
          <cell r="G1450">
            <v>1</v>
          </cell>
          <cell r="H1450">
            <v>7</v>
          </cell>
          <cell r="I1450">
            <v>4620000</v>
          </cell>
          <cell r="J1450">
            <v>4620000</v>
          </cell>
          <cell r="K1450">
            <v>0</v>
          </cell>
        </row>
        <row r="1451">
          <cell r="A1451">
            <v>26208730050</v>
          </cell>
          <cell r="B1451" t="str">
            <v>Nguyễn Thị Ngọc</v>
          </cell>
          <cell r="C1451" t="str">
            <v>Nga</v>
          </cell>
          <cell r="D1451" t="str">
            <v>K26LTH</v>
          </cell>
          <cell r="E1451" t="str">
            <v>01/01/2000</v>
          </cell>
          <cell r="F1451" t="str">
            <v>Luật</v>
          </cell>
          <cell r="G1451">
            <v>1</v>
          </cell>
          <cell r="H1451">
            <v>7</v>
          </cell>
          <cell r="I1451">
            <v>4620000</v>
          </cell>
          <cell r="J1451">
            <v>4620000</v>
          </cell>
          <cell r="K1451">
            <v>0</v>
          </cell>
        </row>
        <row r="1452">
          <cell r="A1452">
            <v>26218735279</v>
          </cell>
          <cell r="B1452" t="str">
            <v>Trần Minh</v>
          </cell>
          <cell r="C1452" t="str">
            <v>Nguyên</v>
          </cell>
          <cell r="D1452" t="str">
            <v>K26LTH</v>
          </cell>
          <cell r="E1452" t="str">
            <v>13/10/2002</v>
          </cell>
          <cell r="F1452" t="str">
            <v>Luật</v>
          </cell>
          <cell r="G1452">
            <v>1</v>
          </cell>
          <cell r="H1452">
            <v>5</v>
          </cell>
          <cell r="I1452">
            <v>3300000</v>
          </cell>
          <cell r="J1452">
            <v>3300000</v>
          </cell>
          <cell r="K1452">
            <v>0</v>
          </cell>
        </row>
        <row r="1453">
          <cell r="A1453">
            <v>26218732433</v>
          </cell>
          <cell r="B1453" t="str">
            <v>Lê Văn Thái</v>
          </cell>
          <cell r="C1453" t="str">
            <v>Nguyên</v>
          </cell>
          <cell r="D1453" t="str">
            <v>K26LTH</v>
          </cell>
          <cell r="E1453" t="str">
            <v>01/08/2002</v>
          </cell>
          <cell r="F1453" t="str">
            <v>Luật</v>
          </cell>
          <cell r="G1453">
            <v>1</v>
          </cell>
          <cell r="H1453">
            <v>5</v>
          </cell>
          <cell r="I1453">
            <v>3300000</v>
          </cell>
          <cell r="J1453">
            <v>3300000</v>
          </cell>
          <cell r="K1453">
            <v>0</v>
          </cell>
        </row>
        <row r="1454">
          <cell r="A1454">
            <v>26208700804</v>
          </cell>
          <cell r="B1454" t="str">
            <v>Nguyễn Thị Ánh</v>
          </cell>
          <cell r="C1454" t="str">
            <v>Nhi</v>
          </cell>
          <cell r="D1454" t="str">
            <v>K26LTH</v>
          </cell>
          <cell r="E1454" t="str">
            <v>20/05/2002</v>
          </cell>
          <cell r="F1454" t="str">
            <v>Luật</v>
          </cell>
          <cell r="G1454">
            <v>1</v>
          </cell>
          <cell r="H1454">
            <v>5</v>
          </cell>
          <cell r="I1454">
            <v>3300000</v>
          </cell>
          <cell r="J1454">
            <v>3300000</v>
          </cell>
          <cell r="K1454">
            <v>0</v>
          </cell>
        </row>
        <row r="1455">
          <cell r="A1455">
            <v>26202425657</v>
          </cell>
          <cell r="B1455" t="str">
            <v>Nguyễn Vi Vân</v>
          </cell>
          <cell r="C1455" t="str">
            <v>Như</v>
          </cell>
          <cell r="D1455" t="str">
            <v>K26LTH</v>
          </cell>
          <cell r="E1455" t="str">
            <v>27/03/2002</v>
          </cell>
          <cell r="F1455" t="str">
            <v>Luật</v>
          </cell>
          <cell r="G1455">
            <v>1</v>
          </cell>
          <cell r="H1455">
            <v>5</v>
          </cell>
          <cell r="I1455">
            <v>3300000</v>
          </cell>
          <cell r="J1455">
            <v>3300000</v>
          </cell>
          <cell r="K1455">
            <v>0</v>
          </cell>
        </row>
        <row r="1456">
          <cell r="A1456">
            <v>26218730571</v>
          </cell>
          <cell r="B1456" t="str">
            <v>Nguyễn Văn</v>
          </cell>
          <cell r="C1456" t="str">
            <v>Phi</v>
          </cell>
          <cell r="D1456" t="str">
            <v>K26LTH</v>
          </cell>
          <cell r="E1456" t="str">
            <v>06/04/2002</v>
          </cell>
          <cell r="F1456" t="str">
            <v>Luật</v>
          </cell>
          <cell r="G1456">
            <v>1</v>
          </cell>
          <cell r="H1456">
            <v>5</v>
          </cell>
          <cell r="I1456">
            <v>3300000</v>
          </cell>
          <cell r="J1456">
            <v>3300000</v>
          </cell>
          <cell r="K1456">
            <v>0</v>
          </cell>
        </row>
        <row r="1457">
          <cell r="A1457">
            <v>25218708872</v>
          </cell>
          <cell r="B1457" t="str">
            <v>Võ Đức</v>
          </cell>
          <cell r="C1457" t="str">
            <v>Phúc</v>
          </cell>
          <cell r="D1457" t="str">
            <v>K26LTH</v>
          </cell>
          <cell r="E1457" t="str">
            <v>22/12/2001</v>
          </cell>
          <cell r="F1457" t="str">
            <v>Luật</v>
          </cell>
          <cell r="G1457">
            <v>1</v>
          </cell>
          <cell r="H1457">
            <v>5</v>
          </cell>
          <cell r="I1457">
            <v>3300000</v>
          </cell>
          <cell r="J1457">
            <v>3300000</v>
          </cell>
          <cell r="K1457">
            <v>0</v>
          </cell>
        </row>
        <row r="1458">
          <cell r="A1458">
            <v>26218732553</v>
          </cell>
          <cell r="B1458" t="str">
            <v>Bùi Hồ Minh</v>
          </cell>
          <cell r="C1458" t="str">
            <v>Quân</v>
          </cell>
          <cell r="D1458" t="str">
            <v>K26LTH</v>
          </cell>
          <cell r="E1458" t="str">
            <v>11/01/2002</v>
          </cell>
          <cell r="F1458" t="str">
            <v>Luật</v>
          </cell>
          <cell r="G1458">
            <v>1</v>
          </cell>
          <cell r="H1458">
            <v>5</v>
          </cell>
          <cell r="I1458">
            <v>3300000</v>
          </cell>
          <cell r="J1458">
            <v>3300000</v>
          </cell>
          <cell r="K1458">
            <v>0</v>
          </cell>
        </row>
        <row r="1459">
          <cell r="A1459">
            <v>26218736332</v>
          </cell>
          <cell r="B1459" t="str">
            <v>Nguyễn Thành</v>
          </cell>
          <cell r="C1459" t="str">
            <v>Tài</v>
          </cell>
          <cell r="D1459" t="str">
            <v>K26LTH</v>
          </cell>
          <cell r="E1459" t="str">
            <v>14/12/2002</v>
          </cell>
          <cell r="F1459" t="str">
            <v>Luật</v>
          </cell>
          <cell r="G1459">
            <v>1</v>
          </cell>
          <cell r="H1459">
            <v>5</v>
          </cell>
          <cell r="I1459">
            <v>3300000</v>
          </cell>
          <cell r="J1459">
            <v>3300000</v>
          </cell>
          <cell r="K1459">
            <v>0</v>
          </cell>
        </row>
        <row r="1460">
          <cell r="A1460">
            <v>26208725261</v>
          </cell>
          <cell r="B1460" t="str">
            <v>Trần Thị Thanh</v>
          </cell>
          <cell r="C1460" t="str">
            <v>Tâm</v>
          </cell>
          <cell r="D1460" t="str">
            <v>K26LTH</v>
          </cell>
          <cell r="E1460" t="str">
            <v>12/02/2002</v>
          </cell>
          <cell r="F1460" t="str">
            <v>Luật</v>
          </cell>
          <cell r="G1460">
            <v>1</v>
          </cell>
          <cell r="H1460">
            <v>5</v>
          </cell>
          <cell r="I1460">
            <v>3300000</v>
          </cell>
          <cell r="J1460">
            <v>3300000</v>
          </cell>
          <cell r="K1460">
            <v>0</v>
          </cell>
        </row>
        <row r="1461">
          <cell r="A1461">
            <v>26208730747</v>
          </cell>
          <cell r="B1461" t="str">
            <v>Phạm Hoàng Thùy</v>
          </cell>
          <cell r="C1461" t="str">
            <v>Tân</v>
          </cell>
          <cell r="D1461" t="str">
            <v>K26LTH</v>
          </cell>
          <cell r="E1461" t="str">
            <v>14/06/2000</v>
          </cell>
          <cell r="F1461" t="str">
            <v>Luật</v>
          </cell>
          <cell r="G1461">
            <v>1</v>
          </cell>
          <cell r="H1461">
            <v>7</v>
          </cell>
          <cell r="I1461">
            <v>4620000</v>
          </cell>
          <cell r="J1461">
            <v>4620000</v>
          </cell>
          <cell r="K1461">
            <v>0</v>
          </cell>
        </row>
        <row r="1462">
          <cell r="A1462">
            <v>26208728450</v>
          </cell>
          <cell r="B1462" t="str">
            <v>Đỗ Thị Thủy</v>
          </cell>
          <cell r="C1462" t="str">
            <v>Tiên</v>
          </cell>
          <cell r="D1462" t="str">
            <v>K26LTH</v>
          </cell>
          <cell r="E1462" t="str">
            <v>08/08/2002</v>
          </cell>
          <cell r="F1462" t="str">
            <v>Luật</v>
          </cell>
          <cell r="G1462">
            <v>1</v>
          </cell>
          <cell r="H1462">
            <v>5</v>
          </cell>
          <cell r="I1462">
            <v>3300000</v>
          </cell>
          <cell r="J1462">
            <v>3300000</v>
          </cell>
          <cell r="K1462">
            <v>0</v>
          </cell>
        </row>
        <row r="1463">
          <cell r="A1463">
            <v>26215222105</v>
          </cell>
          <cell r="B1463" t="str">
            <v>Phạm Trần Minh</v>
          </cell>
          <cell r="C1463" t="str">
            <v>Trung</v>
          </cell>
          <cell r="D1463" t="str">
            <v>K26LTH</v>
          </cell>
          <cell r="E1463" t="str">
            <v>29/04/1999</v>
          </cell>
          <cell r="F1463" t="str">
            <v>Luật</v>
          </cell>
          <cell r="G1463">
            <v>1</v>
          </cell>
          <cell r="H1463">
            <v>8</v>
          </cell>
          <cell r="I1463">
            <v>5280000</v>
          </cell>
          <cell r="J1463">
            <v>3300000</v>
          </cell>
          <cell r="K1463">
            <v>1980000</v>
          </cell>
        </row>
        <row r="1464">
          <cell r="A1464">
            <v>26208621720</v>
          </cell>
          <cell r="B1464" t="str">
            <v>Chu Phạm Tường</v>
          </cell>
          <cell r="C1464" t="str">
            <v>Vi</v>
          </cell>
          <cell r="D1464" t="str">
            <v>K26LTH</v>
          </cell>
          <cell r="E1464" t="str">
            <v>12/07/2002</v>
          </cell>
          <cell r="F1464" t="str">
            <v>Luật</v>
          </cell>
          <cell r="G1464">
            <v>1</v>
          </cell>
          <cell r="H1464">
            <v>5</v>
          </cell>
          <cell r="I1464">
            <v>3300000</v>
          </cell>
          <cell r="J1464">
            <v>3300000</v>
          </cell>
          <cell r="K1464">
            <v>0</v>
          </cell>
        </row>
        <row r="1465">
          <cell r="A1465">
            <v>25218700318</v>
          </cell>
          <cell r="B1465" t="str">
            <v>Nguyễn Văn</v>
          </cell>
          <cell r="C1465" t="str">
            <v>Vinh</v>
          </cell>
          <cell r="D1465" t="str">
            <v>K25LTH</v>
          </cell>
          <cell r="E1465" t="str">
            <v>20/11/1998</v>
          </cell>
          <cell r="F1465" t="str">
            <v>Luật</v>
          </cell>
          <cell r="G1465">
            <v>1</v>
          </cell>
          <cell r="H1465">
            <v>3</v>
          </cell>
          <cell r="I1465">
            <v>1980000</v>
          </cell>
          <cell r="J1465">
            <v>1980000</v>
          </cell>
          <cell r="K1465">
            <v>0</v>
          </cell>
        </row>
        <row r="1466">
          <cell r="A1466">
            <v>26208742538</v>
          </cell>
          <cell r="B1466" t="str">
            <v>Nguyễn Hoàng</v>
          </cell>
          <cell r="C1466" t="str">
            <v>Yến</v>
          </cell>
          <cell r="D1466" t="str">
            <v>K26LTH</v>
          </cell>
          <cell r="E1466" t="str">
            <v>04/08/2002</v>
          </cell>
          <cell r="F1466" t="str">
            <v>Luật</v>
          </cell>
          <cell r="G1466">
            <v>1</v>
          </cell>
          <cell r="H1466">
            <v>5</v>
          </cell>
          <cell r="I1466">
            <v>3300000</v>
          </cell>
          <cell r="J1466">
            <v>3300000</v>
          </cell>
          <cell r="K1466">
            <v>0</v>
          </cell>
        </row>
        <row r="1467">
          <cell r="A1467">
            <v>26218633591</v>
          </cell>
          <cell r="B1467" t="str">
            <v>Nguyễn Hoài</v>
          </cell>
          <cell r="C1467" t="str">
            <v>Bảo</v>
          </cell>
          <cell r="D1467" t="str">
            <v>K26HP-LKT</v>
          </cell>
          <cell r="E1467" t="str">
            <v>20/12/2002</v>
          </cell>
          <cell r="F1467" t="str">
            <v>Luật</v>
          </cell>
          <cell r="G1467">
            <v>1</v>
          </cell>
          <cell r="H1467">
            <v>5</v>
          </cell>
          <cell r="I1467">
            <v>3600000</v>
          </cell>
          <cell r="J1467">
            <v>3600000</v>
          </cell>
          <cell r="K1467" t="str">
            <v>HB 50%</v>
          </cell>
        </row>
        <row r="1468">
          <cell r="A1468">
            <v>26218634606</v>
          </cell>
          <cell r="B1468" t="str">
            <v>Nguyễn Anh</v>
          </cell>
          <cell r="C1468" t="str">
            <v>Hào</v>
          </cell>
          <cell r="D1468" t="str">
            <v>K26HP-LKT</v>
          </cell>
          <cell r="E1468" t="str">
            <v>20/11/2002</v>
          </cell>
          <cell r="F1468" t="str">
            <v>Luật</v>
          </cell>
          <cell r="G1468">
            <v>1</v>
          </cell>
          <cell r="H1468">
            <v>5</v>
          </cell>
          <cell r="I1468">
            <v>3600000</v>
          </cell>
          <cell r="J1468">
            <v>3600000</v>
          </cell>
          <cell r="K1468">
            <v>0</v>
          </cell>
        </row>
        <row r="1469">
          <cell r="A1469">
            <v>26208622271</v>
          </cell>
          <cell r="B1469" t="str">
            <v>Phạm Thị Thu</v>
          </cell>
          <cell r="C1469" t="str">
            <v>Hoài</v>
          </cell>
          <cell r="D1469" t="str">
            <v>K26HP-LKT</v>
          </cell>
          <cell r="E1469" t="str">
            <v>29/12/2002</v>
          </cell>
          <cell r="F1469" t="str">
            <v>Luật</v>
          </cell>
          <cell r="G1469">
            <v>1</v>
          </cell>
          <cell r="H1469">
            <v>5</v>
          </cell>
          <cell r="I1469">
            <v>3600000</v>
          </cell>
          <cell r="J1469">
            <v>3600000</v>
          </cell>
          <cell r="K1469">
            <v>0</v>
          </cell>
        </row>
        <row r="1470">
          <cell r="A1470">
            <v>26218630272</v>
          </cell>
          <cell r="B1470" t="str">
            <v>Nguyễn Văn Quang</v>
          </cell>
          <cell r="C1470" t="str">
            <v>Huy</v>
          </cell>
          <cell r="D1470" t="str">
            <v>K26HP-LKT</v>
          </cell>
          <cell r="E1470" t="str">
            <v>17/05/2002</v>
          </cell>
          <cell r="F1470" t="str">
            <v>Luật</v>
          </cell>
          <cell r="G1470">
            <v>1</v>
          </cell>
          <cell r="H1470">
            <v>5</v>
          </cell>
          <cell r="I1470">
            <v>3600000</v>
          </cell>
          <cell r="J1470">
            <v>3600000</v>
          </cell>
          <cell r="K1470">
            <v>0</v>
          </cell>
        </row>
        <row r="1471">
          <cell r="A1471">
            <v>26208641624</v>
          </cell>
          <cell r="B1471" t="str">
            <v>Đỗ Khánh</v>
          </cell>
          <cell r="C1471" t="str">
            <v>Huyền</v>
          </cell>
          <cell r="D1471" t="str">
            <v>K26HP-LKT</v>
          </cell>
          <cell r="E1471" t="str">
            <v>31/10/2002</v>
          </cell>
          <cell r="F1471" t="str">
            <v>Luật</v>
          </cell>
          <cell r="G1471">
            <v>1</v>
          </cell>
          <cell r="H1471">
            <v>5</v>
          </cell>
          <cell r="I1471">
            <v>3600000</v>
          </cell>
          <cell r="J1471">
            <v>1440000</v>
          </cell>
          <cell r="K1471">
            <v>2160000</v>
          </cell>
        </row>
        <row r="1472">
          <cell r="A1472">
            <v>26208634952</v>
          </cell>
          <cell r="B1472" t="str">
            <v>Trương Thị Thanh</v>
          </cell>
          <cell r="C1472" t="str">
            <v>Loan</v>
          </cell>
          <cell r="D1472" t="str">
            <v>K26HP-LKT</v>
          </cell>
          <cell r="E1472" t="str">
            <v>05/07/2002</v>
          </cell>
          <cell r="F1472" t="str">
            <v>Luật</v>
          </cell>
          <cell r="G1472">
            <v>1</v>
          </cell>
          <cell r="H1472">
            <v>5</v>
          </cell>
          <cell r="I1472">
            <v>3600000</v>
          </cell>
          <cell r="J1472">
            <v>3600000</v>
          </cell>
          <cell r="K1472" t="str">
            <v>HB 50%</v>
          </cell>
        </row>
        <row r="1473">
          <cell r="A1473">
            <v>26208632425</v>
          </cell>
          <cell r="B1473" t="str">
            <v>Đậu Thị Lê</v>
          </cell>
          <cell r="C1473" t="str">
            <v>Na</v>
          </cell>
          <cell r="D1473" t="str">
            <v>K26HP-LKT</v>
          </cell>
          <cell r="E1473" t="str">
            <v>25/10/2002</v>
          </cell>
          <cell r="F1473" t="str">
            <v>Luật</v>
          </cell>
          <cell r="G1473">
            <v>1</v>
          </cell>
          <cell r="H1473">
            <v>5</v>
          </cell>
          <cell r="I1473">
            <v>3600000</v>
          </cell>
          <cell r="J1473">
            <v>3600000</v>
          </cell>
          <cell r="K1473">
            <v>0</v>
          </cell>
        </row>
        <row r="1474">
          <cell r="A1474">
            <v>26208636154</v>
          </cell>
          <cell r="B1474" t="str">
            <v>Lại Hoàng Như</v>
          </cell>
          <cell r="C1474" t="str">
            <v>Ngọc</v>
          </cell>
          <cell r="D1474" t="str">
            <v>K26HP-LKT</v>
          </cell>
          <cell r="E1474" t="str">
            <v>28/08/2002</v>
          </cell>
          <cell r="F1474" t="str">
            <v>Luật</v>
          </cell>
          <cell r="G1474">
            <v>1</v>
          </cell>
          <cell r="H1474">
            <v>5</v>
          </cell>
          <cell r="I1474">
            <v>3600000</v>
          </cell>
          <cell r="J1474">
            <v>3600000</v>
          </cell>
          <cell r="K1474">
            <v>0</v>
          </cell>
        </row>
        <row r="1475">
          <cell r="A1475">
            <v>26208635344</v>
          </cell>
          <cell r="B1475" t="str">
            <v>Lưu Thị Minh</v>
          </cell>
          <cell r="C1475" t="str">
            <v>Ngọc</v>
          </cell>
          <cell r="D1475" t="str">
            <v>K26HP-LKT</v>
          </cell>
          <cell r="E1475" t="str">
            <v>15/01/2002</v>
          </cell>
          <cell r="F1475" t="str">
            <v>Luật</v>
          </cell>
          <cell r="G1475">
            <v>1</v>
          </cell>
          <cell r="H1475">
            <v>5</v>
          </cell>
          <cell r="I1475">
            <v>3600000</v>
          </cell>
          <cell r="J1475">
            <v>3600000</v>
          </cell>
          <cell r="K1475">
            <v>0</v>
          </cell>
        </row>
        <row r="1476">
          <cell r="A1476">
            <v>26208636325</v>
          </cell>
          <cell r="B1476" t="str">
            <v>Nguyễn Hà Thanh</v>
          </cell>
          <cell r="C1476" t="str">
            <v>Nhi</v>
          </cell>
          <cell r="D1476" t="str">
            <v>K26HP-LKT</v>
          </cell>
          <cell r="E1476" t="str">
            <v>30/03/2002</v>
          </cell>
          <cell r="F1476" t="str">
            <v>Luật</v>
          </cell>
          <cell r="G1476">
            <v>1</v>
          </cell>
          <cell r="H1476">
            <v>5</v>
          </cell>
          <cell r="I1476">
            <v>3600000</v>
          </cell>
          <cell r="J1476">
            <v>3600000</v>
          </cell>
          <cell r="K1476">
            <v>0</v>
          </cell>
        </row>
        <row r="1477">
          <cell r="A1477">
            <v>26208636133</v>
          </cell>
          <cell r="B1477" t="str">
            <v>Lê Thị Tố</v>
          </cell>
          <cell r="C1477" t="str">
            <v>Oanh</v>
          </cell>
          <cell r="D1477" t="str">
            <v>K26HP-LKT</v>
          </cell>
          <cell r="E1477" t="str">
            <v>10/04/2002</v>
          </cell>
          <cell r="F1477" t="str">
            <v>Luật</v>
          </cell>
          <cell r="G1477">
            <v>1</v>
          </cell>
          <cell r="H1477">
            <v>5</v>
          </cell>
          <cell r="I1477">
            <v>3600000</v>
          </cell>
          <cell r="J1477">
            <v>3600000</v>
          </cell>
          <cell r="K1477">
            <v>0</v>
          </cell>
        </row>
        <row r="1478">
          <cell r="A1478">
            <v>26208642520</v>
          </cell>
          <cell r="B1478" t="str">
            <v>Lưu Lệ</v>
          </cell>
          <cell r="C1478" t="str">
            <v>Quỳnh</v>
          </cell>
          <cell r="D1478" t="str">
            <v>K26HP-LKT</v>
          </cell>
          <cell r="E1478" t="str">
            <v>22/10/2002</v>
          </cell>
          <cell r="F1478" t="str">
            <v>Luật</v>
          </cell>
          <cell r="G1478">
            <v>1</v>
          </cell>
          <cell r="H1478">
            <v>5</v>
          </cell>
          <cell r="I1478">
            <v>3600000</v>
          </cell>
          <cell r="J1478">
            <v>3600000</v>
          </cell>
          <cell r="K1478">
            <v>0</v>
          </cell>
        </row>
        <row r="1479">
          <cell r="A1479">
            <v>26218600041</v>
          </cell>
          <cell r="B1479" t="str">
            <v>Trần Văn</v>
          </cell>
          <cell r="C1479" t="str">
            <v>Toàn</v>
          </cell>
          <cell r="D1479" t="str">
            <v>K26HP-LKT</v>
          </cell>
          <cell r="E1479" t="str">
            <v>30/06/2002</v>
          </cell>
          <cell r="F1479" t="str">
            <v>Luật</v>
          </cell>
          <cell r="G1479">
            <v>1</v>
          </cell>
          <cell r="H1479">
            <v>5</v>
          </cell>
          <cell r="I1479">
            <v>3600000</v>
          </cell>
          <cell r="J1479">
            <v>3600000</v>
          </cell>
          <cell r="K1479">
            <v>0</v>
          </cell>
        </row>
        <row r="1480">
          <cell r="A1480">
            <v>26208625480</v>
          </cell>
          <cell r="B1480" t="str">
            <v>Nguyễn Thị Thanh</v>
          </cell>
          <cell r="C1480" t="str">
            <v>Thúy</v>
          </cell>
          <cell r="D1480" t="str">
            <v>K26HP-LKT</v>
          </cell>
          <cell r="E1480" t="str">
            <v>16/04/2002</v>
          </cell>
          <cell r="F1480" t="str">
            <v>Luật</v>
          </cell>
          <cell r="G1480">
            <v>1</v>
          </cell>
          <cell r="H1480">
            <v>5</v>
          </cell>
          <cell r="I1480">
            <v>3600000</v>
          </cell>
          <cell r="J1480">
            <v>1440000</v>
          </cell>
          <cell r="K1480">
            <v>2160000</v>
          </cell>
        </row>
        <row r="1481">
          <cell r="A1481">
            <v>26208625952</v>
          </cell>
          <cell r="B1481" t="str">
            <v>Hoàng Thị Thùy</v>
          </cell>
          <cell r="C1481" t="str">
            <v>Trang</v>
          </cell>
          <cell r="D1481" t="str">
            <v>K26HP-LKT</v>
          </cell>
          <cell r="E1481" t="str">
            <v>10/07/2002</v>
          </cell>
          <cell r="F1481" t="str">
            <v>Luật</v>
          </cell>
          <cell r="G1481">
            <v>1</v>
          </cell>
          <cell r="H1481">
            <v>5</v>
          </cell>
          <cell r="I1481">
            <v>3600000</v>
          </cell>
          <cell r="J1481">
            <v>3600000</v>
          </cell>
          <cell r="K1481">
            <v>0</v>
          </cell>
        </row>
        <row r="1482">
          <cell r="A1482">
            <v>26203128723</v>
          </cell>
          <cell r="B1482" t="str">
            <v>Nguyễn Thị Thúy</v>
          </cell>
          <cell r="C1482" t="str">
            <v>Vân</v>
          </cell>
          <cell r="D1482" t="str">
            <v>K26HP-LKT</v>
          </cell>
          <cell r="E1482" t="str">
            <v>02/04/2002</v>
          </cell>
          <cell r="F1482" t="str">
            <v>Luật</v>
          </cell>
          <cell r="G1482">
            <v>1</v>
          </cell>
          <cell r="H1482">
            <v>5</v>
          </cell>
          <cell r="I1482">
            <v>3600000</v>
          </cell>
          <cell r="J1482">
            <v>3600000</v>
          </cell>
          <cell r="K1482">
            <v>0</v>
          </cell>
        </row>
        <row r="1483">
          <cell r="A1483">
            <v>26218641546</v>
          </cell>
          <cell r="B1483" t="str">
            <v>Đặng Nguyễn</v>
          </cell>
          <cell r="C1483" t="str">
            <v>Huy</v>
          </cell>
          <cell r="D1483" t="str">
            <v>K26HP-LKT</v>
          </cell>
          <cell r="E1483" t="str">
            <v>15/05/2002</v>
          </cell>
          <cell r="F1483" t="str">
            <v>Luật</v>
          </cell>
          <cell r="G1483">
            <v>1</v>
          </cell>
          <cell r="H1483">
            <v>5</v>
          </cell>
          <cell r="I1483">
            <v>3600000</v>
          </cell>
          <cell r="J1483">
            <v>1800000</v>
          </cell>
          <cell r="K1483" t="str">
            <v>HB 100%</v>
          </cell>
        </row>
        <row r="1484">
          <cell r="A1484">
            <v>26218641531</v>
          </cell>
          <cell r="B1484" t="str">
            <v>Võ Thành</v>
          </cell>
          <cell r="C1484" t="str">
            <v>Quang</v>
          </cell>
          <cell r="D1484" t="str">
            <v>K26HP-LKT</v>
          </cell>
          <cell r="E1484" t="str">
            <v>28/10/2002</v>
          </cell>
          <cell r="F1484" t="str">
            <v>Luật</v>
          </cell>
          <cell r="G1484">
            <v>1</v>
          </cell>
          <cell r="H1484">
            <v>7</v>
          </cell>
          <cell r="I1484">
            <v>5700000</v>
          </cell>
          <cell r="J1484">
            <v>4200000</v>
          </cell>
          <cell r="K1484">
            <v>1500000</v>
          </cell>
        </row>
        <row r="1485">
          <cell r="A1485">
            <v>26208642090</v>
          </cell>
          <cell r="B1485" t="str">
            <v>Thân Thúy</v>
          </cell>
          <cell r="C1485" t="str">
            <v>Quyên</v>
          </cell>
          <cell r="D1485" t="str">
            <v>K26HP-LKT</v>
          </cell>
          <cell r="E1485" t="str">
            <v>20/10/2002</v>
          </cell>
          <cell r="F1485" t="str">
            <v>Luật</v>
          </cell>
          <cell r="G1485">
            <v>1</v>
          </cell>
          <cell r="H1485">
            <v>8</v>
          </cell>
          <cell r="I1485">
            <v>5760000</v>
          </cell>
          <cell r="J1485">
            <v>5760000</v>
          </cell>
          <cell r="K1485">
            <v>0</v>
          </cell>
        </row>
        <row r="1486">
          <cell r="A1486">
            <v>26218632857</v>
          </cell>
          <cell r="B1486" t="str">
            <v>Nguyễn Lê Lân</v>
          </cell>
          <cell r="C1486" t="str">
            <v>Viên</v>
          </cell>
          <cell r="D1486" t="str">
            <v>K26HP-LKT</v>
          </cell>
          <cell r="E1486" t="str">
            <v>03/11/2002</v>
          </cell>
          <cell r="F1486" t="str">
            <v>Luật</v>
          </cell>
          <cell r="G1486">
            <v>1</v>
          </cell>
          <cell r="H1486">
            <v>9</v>
          </cell>
          <cell r="I1486">
            <v>6480000</v>
          </cell>
          <cell r="J1486">
            <v>6480000</v>
          </cell>
          <cell r="K1486">
            <v>0</v>
          </cell>
        </row>
        <row r="1487">
          <cell r="A1487">
            <v>26208642789</v>
          </cell>
          <cell r="B1487" t="str">
            <v>Lê Lại Tuyết</v>
          </cell>
          <cell r="C1487" t="str">
            <v>Anh</v>
          </cell>
          <cell r="D1487" t="str">
            <v>K26LKT</v>
          </cell>
          <cell r="E1487" t="str">
            <v>01/03/2000</v>
          </cell>
          <cell r="F1487" t="str">
            <v>Luật</v>
          </cell>
          <cell r="G1487">
            <v>1</v>
          </cell>
          <cell r="H1487">
            <v>5</v>
          </cell>
          <cell r="I1487">
            <v>3300000</v>
          </cell>
          <cell r="J1487">
            <v>3300000</v>
          </cell>
          <cell r="K1487">
            <v>0</v>
          </cell>
        </row>
        <row r="1488">
          <cell r="A1488">
            <v>26208600208</v>
          </cell>
          <cell r="B1488" t="str">
            <v>Trần Thị Lệ</v>
          </cell>
          <cell r="C1488" t="str">
            <v>Giang</v>
          </cell>
          <cell r="D1488" t="str">
            <v>K26LKT</v>
          </cell>
          <cell r="E1488" t="str">
            <v>25/09/2002</v>
          </cell>
          <cell r="F1488" t="str">
            <v>Luật</v>
          </cell>
          <cell r="G1488">
            <v>1</v>
          </cell>
          <cell r="H1488">
            <v>5</v>
          </cell>
          <cell r="I1488">
            <v>3300000</v>
          </cell>
          <cell r="J1488">
            <v>3300000</v>
          </cell>
          <cell r="K1488">
            <v>0</v>
          </cell>
        </row>
        <row r="1489">
          <cell r="A1489">
            <v>26208631620</v>
          </cell>
          <cell r="B1489" t="str">
            <v>Phạm Thị</v>
          </cell>
          <cell r="C1489" t="str">
            <v>Hà</v>
          </cell>
          <cell r="D1489" t="str">
            <v>K26LKT</v>
          </cell>
          <cell r="E1489" t="str">
            <v>06/05/2002</v>
          </cell>
          <cell r="F1489" t="str">
            <v>Luật</v>
          </cell>
          <cell r="G1489">
            <v>1</v>
          </cell>
          <cell r="H1489">
            <v>5</v>
          </cell>
          <cell r="I1489">
            <v>3300000</v>
          </cell>
          <cell r="J1489">
            <v>3300000</v>
          </cell>
          <cell r="K1489">
            <v>0</v>
          </cell>
        </row>
        <row r="1490">
          <cell r="A1490">
            <v>26208626464</v>
          </cell>
          <cell r="B1490" t="str">
            <v>Phạm Gia</v>
          </cell>
          <cell r="C1490" t="str">
            <v>Hân</v>
          </cell>
          <cell r="D1490" t="str">
            <v>K26LKT</v>
          </cell>
          <cell r="E1490" t="str">
            <v>15/10/2002</v>
          </cell>
          <cell r="F1490" t="str">
            <v>Luật</v>
          </cell>
          <cell r="G1490">
            <v>1</v>
          </cell>
          <cell r="H1490">
            <v>5</v>
          </cell>
          <cell r="I1490">
            <v>3300000</v>
          </cell>
          <cell r="J1490">
            <v>3300000</v>
          </cell>
          <cell r="K1490">
            <v>0</v>
          </cell>
        </row>
        <row r="1491">
          <cell r="A1491">
            <v>26218641925</v>
          </cell>
          <cell r="B1491" t="str">
            <v>Nguyễn Huy</v>
          </cell>
          <cell r="C1491" t="str">
            <v>Hiệp</v>
          </cell>
          <cell r="D1491" t="str">
            <v>K26LKT</v>
          </cell>
          <cell r="E1491" t="str">
            <v>09/01/2002</v>
          </cell>
          <cell r="F1491" t="str">
            <v>Luật</v>
          </cell>
          <cell r="G1491">
            <v>1</v>
          </cell>
          <cell r="H1491">
            <v>5</v>
          </cell>
          <cell r="I1491">
            <v>4620000</v>
          </cell>
          <cell r="J1491">
            <v>4620000</v>
          </cell>
          <cell r="K1491">
            <v>0</v>
          </cell>
        </row>
        <row r="1492">
          <cell r="A1492">
            <v>26218622652</v>
          </cell>
          <cell r="B1492" t="str">
            <v>Trần Ngọc</v>
          </cell>
          <cell r="C1492" t="str">
            <v>Hiếu</v>
          </cell>
          <cell r="D1492" t="str">
            <v>K26LKT</v>
          </cell>
          <cell r="E1492" t="str">
            <v>06/09/2000</v>
          </cell>
          <cell r="F1492" t="str">
            <v>Luật</v>
          </cell>
          <cell r="G1492">
            <v>1</v>
          </cell>
          <cell r="H1492">
            <v>5</v>
          </cell>
          <cell r="I1492">
            <v>3300000</v>
          </cell>
          <cell r="J1492">
            <v>3300000</v>
          </cell>
          <cell r="K1492">
            <v>0</v>
          </cell>
        </row>
        <row r="1493">
          <cell r="A1493">
            <v>26208625119</v>
          </cell>
          <cell r="B1493" t="str">
            <v>Nguyễn Trần Thu</v>
          </cell>
          <cell r="C1493" t="str">
            <v>Huyền</v>
          </cell>
          <cell r="D1493" t="str">
            <v>K26LKT</v>
          </cell>
          <cell r="E1493" t="str">
            <v>26/09/2002</v>
          </cell>
          <cell r="F1493" t="str">
            <v>Luật</v>
          </cell>
          <cell r="G1493">
            <v>1</v>
          </cell>
          <cell r="H1493">
            <v>5</v>
          </cell>
          <cell r="I1493">
            <v>3300000</v>
          </cell>
          <cell r="J1493">
            <v>3300000</v>
          </cell>
          <cell r="K1493">
            <v>0</v>
          </cell>
        </row>
        <row r="1494">
          <cell r="A1494">
            <v>26208627052</v>
          </cell>
          <cell r="B1494" t="str">
            <v>Trần Thị Mỹ</v>
          </cell>
          <cell r="C1494" t="str">
            <v>Lan</v>
          </cell>
          <cell r="D1494" t="str">
            <v>K26LKT</v>
          </cell>
          <cell r="E1494" t="str">
            <v>24/06/2002</v>
          </cell>
          <cell r="F1494" t="str">
            <v>Luật</v>
          </cell>
          <cell r="G1494">
            <v>1</v>
          </cell>
          <cell r="H1494">
            <v>5</v>
          </cell>
          <cell r="I1494">
            <v>3300000</v>
          </cell>
          <cell r="J1494">
            <v>3300000</v>
          </cell>
          <cell r="K1494">
            <v>0</v>
          </cell>
        </row>
        <row r="1495">
          <cell r="A1495">
            <v>26218636066</v>
          </cell>
          <cell r="B1495" t="str">
            <v>Hồ Văn</v>
          </cell>
          <cell r="C1495" t="str">
            <v>Nhân</v>
          </cell>
          <cell r="D1495" t="str">
            <v>K26LKT</v>
          </cell>
          <cell r="E1495" t="str">
            <v>01/12/2002</v>
          </cell>
          <cell r="F1495" t="str">
            <v>Luật</v>
          </cell>
          <cell r="G1495">
            <v>1</v>
          </cell>
          <cell r="H1495">
            <v>5</v>
          </cell>
          <cell r="I1495">
            <v>3300000</v>
          </cell>
          <cell r="J1495">
            <v>1320000</v>
          </cell>
          <cell r="K1495">
            <v>1980000</v>
          </cell>
        </row>
        <row r="1496">
          <cell r="A1496">
            <v>26208624092</v>
          </cell>
          <cell r="B1496" t="str">
            <v>Nguyễn Hoàng Bảo</v>
          </cell>
          <cell r="C1496" t="str">
            <v>Nhi</v>
          </cell>
          <cell r="D1496" t="str">
            <v>K26LKT</v>
          </cell>
          <cell r="E1496" t="str">
            <v>31/05/2002</v>
          </cell>
          <cell r="F1496" t="str">
            <v>Luật</v>
          </cell>
          <cell r="G1496">
            <v>1</v>
          </cell>
          <cell r="H1496">
            <v>5</v>
          </cell>
          <cell r="I1496">
            <v>3300000</v>
          </cell>
          <cell r="J1496">
            <v>3300000</v>
          </cell>
          <cell r="K1496">
            <v>0</v>
          </cell>
        </row>
        <row r="1497">
          <cell r="A1497">
            <v>26218642345</v>
          </cell>
          <cell r="B1497" t="str">
            <v>Huỳnh Hữu</v>
          </cell>
          <cell r="C1497" t="str">
            <v>Phước</v>
          </cell>
          <cell r="D1497" t="str">
            <v>K26LKT</v>
          </cell>
          <cell r="E1497" t="str">
            <v>13/08/2002</v>
          </cell>
          <cell r="F1497" t="str">
            <v>Luật</v>
          </cell>
          <cell r="G1497">
            <v>1</v>
          </cell>
          <cell r="H1497">
            <v>5</v>
          </cell>
          <cell r="I1497">
            <v>3300000</v>
          </cell>
          <cell r="J1497">
            <v>3300000</v>
          </cell>
          <cell r="K1497">
            <v>0</v>
          </cell>
        </row>
        <row r="1498">
          <cell r="A1498">
            <v>26208624042</v>
          </cell>
          <cell r="B1498" t="str">
            <v>Phạm Thị Hồng</v>
          </cell>
          <cell r="C1498" t="str">
            <v>Phượng</v>
          </cell>
          <cell r="D1498" t="str">
            <v>K26LKT</v>
          </cell>
          <cell r="E1498" t="str">
            <v>22/05/2002</v>
          </cell>
          <cell r="F1498" t="str">
            <v>Luật</v>
          </cell>
          <cell r="G1498">
            <v>1</v>
          </cell>
          <cell r="H1498">
            <v>5</v>
          </cell>
          <cell r="I1498">
            <v>3300000</v>
          </cell>
          <cell r="J1498">
            <v>3300000</v>
          </cell>
          <cell r="K1498">
            <v>0</v>
          </cell>
        </row>
        <row r="1499">
          <cell r="A1499">
            <v>26218642301</v>
          </cell>
          <cell r="B1499" t="str">
            <v>Nguyễn Đắc Văn</v>
          </cell>
          <cell r="C1499" t="str">
            <v>Quốc</v>
          </cell>
          <cell r="D1499" t="str">
            <v>K26LKT</v>
          </cell>
          <cell r="E1499" t="str">
            <v>09/11/2002</v>
          </cell>
          <cell r="F1499" t="str">
            <v>Luật</v>
          </cell>
          <cell r="G1499">
            <v>1</v>
          </cell>
          <cell r="H1499">
            <v>5</v>
          </cell>
          <cell r="I1499">
            <v>3300000</v>
          </cell>
          <cell r="J1499">
            <v>1320000</v>
          </cell>
          <cell r="K1499">
            <v>1980000</v>
          </cell>
        </row>
        <row r="1500">
          <cell r="A1500">
            <v>26208635068</v>
          </cell>
          <cell r="B1500" t="str">
            <v>Nguyễn Thị Diễm</v>
          </cell>
          <cell r="C1500" t="str">
            <v>Quỳnh</v>
          </cell>
          <cell r="D1500" t="str">
            <v>K26LKT</v>
          </cell>
          <cell r="E1500" t="str">
            <v>20/12/2002</v>
          </cell>
          <cell r="F1500" t="str">
            <v>Luật</v>
          </cell>
          <cell r="G1500">
            <v>1</v>
          </cell>
          <cell r="H1500">
            <v>5</v>
          </cell>
          <cell r="I1500">
            <v>3300000</v>
          </cell>
          <cell r="J1500">
            <v>3300000</v>
          </cell>
          <cell r="K1500">
            <v>0</v>
          </cell>
        </row>
        <row r="1501">
          <cell r="A1501">
            <v>26208630742</v>
          </cell>
          <cell r="B1501" t="str">
            <v>Hồ Thị Như</v>
          </cell>
          <cell r="C1501" t="str">
            <v>Quỳnh</v>
          </cell>
          <cell r="D1501" t="str">
            <v>K26LKT</v>
          </cell>
          <cell r="E1501" t="str">
            <v>19/09/2001</v>
          </cell>
          <cell r="F1501" t="str">
            <v>Luật</v>
          </cell>
          <cell r="G1501">
            <v>1</v>
          </cell>
          <cell r="H1501">
            <v>5</v>
          </cell>
          <cell r="I1501">
            <v>3300000</v>
          </cell>
          <cell r="J1501">
            <v>3300000</v>
          </cell>
          <cell r="K1501">
            <v>0</v>
          </cell>
        </row>
        <row r="1502">
          <cell r="A1502">
            <v>26213433976</v>
          </cell>
          <cell r="B1502" t="str">
            <v>Nguyễn Hồng</v>
          </cell>
          <cell r="C1502" t="str">
            <v>Sơn</v>
          </cell>
          <cell r="D1502" t="str">
            <v>K26LKT</v>
          </cell>
          <cell r="E1502" t="str">
            <v>07/05/2001</v>
          </cell>
          <cell r="F1502" t="str">
            <v>Luật</v>
          </cell>
          <cell r="G1502">
            <v>1</v>
          </cell>
          <cell r="H1502">
            <v>5</v>
          </cell>
          <cell r="I1502">
            <v>3300000</v>
          </cell>
          <cell r="J1502">
            <v>1320000</v>
          </cell>
          <cell r="K1502">
            <v>1980000</v>
          </cell>
        </row>
        <row r="1503">
          <cell r="A1503">
            <v>25218602990</v>
          </cell>
          <cell r="B1503" t="str">
            <v>Phan Tân</v>
          </cell>
          <cell r="C1503" t="str">
            <v>Tiến</v>
          </cell>
          <cell r="D1503" t="str">
            <v>K26LKT</v>
          </cell>
          <cell r="E1503" t="str">
            <v>30/05/2001</v>
          </cell>
          <cell r="F1503" t="str">
            <v>Luật</v>
          </cell>
          <cell r="G1503">
            <v>1</v>
          </cell>
          <cell r="H1503">
            <v>3</v>
          </cell>
          <cell r="I1503">
            <v>2640000</v>
          </cell>
          <cell r="J1503">
            <v>2640000</v>
          </cell>
          <cell r="K1503">
            <v>0</v>
          </cell>
        </row>
        <row r="1504">
          <cell r="A1504">
            <v>26218629993</v>
          </cell>
          <cell r="B1504" t="str">
            <v>Nguyễn Tấn</v>
          </cell>
          <cell r="C1504" t="str">
            <v>Tổng</v>
          </cell>
          <cell r="D1504" t="str">
            <v>K26LKT</v>
          </cell>
          <cell r="E1504" t="str">
            <v>25/02/2002</v>
          </cell>
          <cell r="F1504" t="str">
            <v>Luật</v>
          </cell>
          <cell r="G1504">
            <v>1</v>
          </cell>
          <cell r="H1504">
            <v>5</v>
          </cell>
          <cell r="I1504">
            <v>3300000</v>
          </cell>
          <cell r="J1504">
            <v>3300000</v>
          </cell>
          <cell r="K1504">
            <v>0</v>
          </cell>
        </row>
        <row r="1505">
          <cell r="A1505">
            <v>26208600376</v>
          </cell>
          <cell r="B1505" t="str">
            <v>Đỗ Thị Hoài</v>
          </cell>
          <cell r="C1505" t="str">
            <v>Thanh</v>
          </cell>
          <cell r="D1505" t="str">
            <v>K26LKT</v>
          </cell>
          <cell r="E1505" t="str">
            <v>29/12/2001</v>
          </cell>
          <cell r="F1505" t="str">
            <v>Luật</v>
          </cell>
          <cell r="G1505">
            <v>1</v>
          </cell>
          <cell r="H1505">
            <v>5</v>
          </cell>
          <cell r="I1505">
            <v>3300000</v>
          </cell>
          <cell r="J1505">
            <v>3300000</v>
          </cell>
          <cell r="K1505">
            <v>0</v>
          </cell>
        </row>
        <row r="1506">
          <cell r="A1506">
            <v>26208641779</v>
          </cell>
          <cell r="B1506" t="str">
            <v>Phan Lê Ý</v>
          </cell>
          <cell r="C1506" t="str">
            <v>Thảo</v>
          </cell>
          <cell r="D1506" t="str">
            <v>K26LKT</v>
          </cell>
          <cell r="E1506" t="str">
            <v>25/06/2002</v>
          </cell>
          <cell r="F1506" t="str">
            <v>Luật</v>
          </cell>
          <cell r="G1506">
            <v>1</v>
          </cell>
          <cell r="H1506">
            <v>5</v>
          </cell>
          <cell r="I1506">
            <v>3300000</v>
          </cell>
          <cell r="J1506">
            <v>3300000</v>
          </cell>
          <cell r="K1506">
            <v>0</v>
          </cell>
        </row>
        <row r="1507">
          <cell r="A1507">
            <v>26208638648</v>
          </cell>
          <cell r="B1507" t="str">
            <v>Nguyễn Thùy Yến</v>
          </cell>
          <cell r="C1507" t="str">
            <v>Trang</v>
          </cell>
          <cell r="D1507" t="str">
            <v>K26LKT</v>
          </cell>
          <cell r="E1507" t="str">
            <v>02/07/2002</v>
          </cell>
          <cell r="F1507" t="str">
            <v>Luật</v>
          </cell>
          <cell r="G1507">
            <v>1</v>
          </cell>
          <cell r="H1507">
            <v>5</v>
          </cell>
          <cell r="I1507">
            <v>3300000</v>
          </cell>
          <cell r="J1507">
            <v>1320000</v>
          </cell>
          <cell r="K1507">
            <v>1980000</v>
          </cell>
        </row>
        <row r="1508">
          <cell r="A1508">
            <v>26207121794</v>
          </cell>
          <cell r="B1508" t="str">
            <v>Lê Thị Vân</v>
          </cell>
          <cell r="C1508" t="str">
            <v>Trinh</v>
          </cell>
          <cell r="D1508" t="str">
            <v>K26LKT</v>
          </cell>
          <cell r="E1508" t="str">
            <v>06/07/2002</v>
          </cell>
          <cell r="F1508" t="str">
            <v>Luật</v>
          </cell>
          <cell r="G1508">
            <v>1</v>
          </cell>
          <cell r="H1508">
            <v>5</v>
          </cell>
          <cell r="I1508">
            <v>3300000</v>
          </cell>
          <cell r="J1508">
            <v>3300000</v>
          </cell>
          <cell r="K1508">
            <v>0</v>
          </cell>
        </row>
        <row r="1509">
          <cell r="A1509">
            <v>26218631068</v>
          </cell>
          <cell r="B1509" t="str">
            <v>Nguyễn Đức Lê</v>
          </cell>
          <cell r="C1509" t="str">
            <v>Trường</v>
          </cell>
          <cell r="D1509" t="str">
            <v>K26LKT</v>
          </cell>
          <cell r="E1509" t="str">
            <v>01/10/2002</v>
          </cell>
          <cell r="F1509" t="str">
            <v>Luật</v>
          </cell>
          <cell r="G1509">
            <v>1</v>
          </cell>
          <cell r="H1509">
            <v>5</v>
          </cell>
          <cell r="I1509">
            <v>3300000</v>
          </cell>
          <cell r="J1509">
            <v>3300000</v>
          </cell>
          <cell r="K1509">
            <v>0</v>
          </cell>
        </row>
        <row r="1510">
          <cell r="A1510">
            <v>25218601726</v>
          </cell>
          <cell r="B1510" t="str">
            <v>Nguyễn Hoàng</v>
          </cell>
          <cell r="C1510" t="str">
            <v>Long</v>
          </cell>
          <cell r="D1510" t="str">
            <v>K25LKT</v>
          </cell>
          <cell r="E1510" t="str">
            <v>13/01/2001</v>
          </cell>
          <cell r="F1510" t="str">
            <v>Luật</v>
          </cell>
          <cell r="G1510">
            <v>1</v>
          </cell>
          <cell r="H1510">
            <v>3</v>
          </cell>
          <cell r="I1510">
            <v>1980000</v>
          </cell>
          <cell r="J1510">
            <v>1980000</v>
          </cell>
          <cell r="K1510">
            <v>0</v>
          </cell>
        </row>
        <row r="1511">
          <cell r="A1511">
            <v>26218620927</v>
          </cell>
          <cell r="B1511" t="str">
            <v>Lê Tiến</v>
          </cell>
          <cell r="C1511" t="str">
            <v>Đạt</v>
          </cell>
          <cell r="D1511" t="str">
            <v>K26LKT</v>
          </cell>
          <cell r="E1511" t="str">
            <v>08/02/2002</v>
          </cell>
          <cell r="F1511" t="str">
            <v>Luật</v>
          </cell>
          <cell r="G1511">
            <v>1</v>
          </cell>
          <cell r="H1511">
            <v>7</v>
          </cell>
          <cell r="I1511">
            <v>4620000</v>
          </cell>
          <cell r="J1511">
            <v>3300000</v>
          </cell>
          <cell r="K1511">
            <v>1320000</v>
          </cell>
        </row>
        <row r="1512">
          <cell r="A1512">
            <v>26204327180</v>
          </cell>
          <cell r="B1512" t="str">
            <v>Nguyễn Hồng</v>
          </cell>
          <cell r="C1512" t="str">
            <v>Hạnh</v>
          </cell>
          <cell r="D1512" t="str">
            <v>K26LKT</v>
          </cell>
          <cell r="E1512" t="str">
            <v>05/10/2002</v>
          </cell>
          <cell r="F1512" t="str">
            <v>Luật</v>
          </cell>
          <cell r="G1512">
            <v>1</v>
          </cell>
          <cell r="H1512">
            <v>5</v>
          </cell>
          <cell r="I1512">
            <v>3960000</v>
          </cell>
          <cell r="J1512">
            <v>3960000</v>
          </cell>
          <cell r="K1512">
            <v>0</v>
          </cell>
        </row>
        <row r="1513">
          <cell r="A1513">
            <v>26208641795</v>
          </cell>
          <cell r="B1513" t="str">
            <v>Cao Thị Hồng</v>
          </cell>
          <cell r="C1513" t="str">
            <v>Hạnh</v>
          </cell>
          <cell r="D1513" t="str">
            <v>K26LKT</v>
          </cell>
          <cell r="E1513" t="str">
            <v>08/05/2002</v>
          </cell>
          <cell r="F1513" t="str">
            <v>Luật</v>
          </cell>
          <cell r="G1513">
            <v>1</v>
          </cell>
          <cell r="H1513">
            <v>5</v>
          </cell>
          <cell r="I1513">
            <v>3300000</v>
          </cell>
          <cell r="J1513">
            <v>3300000</v>
          </cell>
          <cell r="K1513">
            <v>0</v>
          </cell>
        </row>
        <row r="1514">
          <cell r="A1514">
            <v>26208632069</v>
          </cell>
          <cell r="B1514" t="str">
            <v>Ngô Thị Ngọc</v>
          </cell>
          <cell r="C1514" t="str">
            <v>Hằng</v>
          </cell>
          <cell r="D1514" t="str">
            <v>K26LKT</v>
          </cell>
          <cell r="E1514" t="str">
            <v>06/02/2002</v>
          </cell>
          <cell r="F1514" t="str">
            <v>Luật</v>
          </cell>
          <cell r="G1514">
            <v>1</v>
          </cell>
          <cell r="H1514">
            <v>6</v>
          </cell>
          <cell r="I1514">
            <v>3960000</v>
          </cell>
          <cell r="J1514">
            <v>1980000</v>
          </cell>
          <cell r="K1514">
            <v>1980000</v>
          </cell>
        </row>
        <row r="1515">
          <cell r="A1515">
            <v>26208600070</v>
          </cell>
          <cell r="B1515" t="str">
            <v>Cao Thị Mỹ</v>
          </cell>
          <cell r="C1515" t="str">
            <v>Hằng</v>
          </cell>
          <cell r="D1515" t="str">
            <v>K26LKT</v>
          </cell>
          <cell r="E1515" t="str">
            <v>02/02/2002</v>
          </cell>
          <cell r="F1515" t="str">
            <v>Luật</v>
          </cell>
          <cell r="G1515">
            <v>1</v>
          </cell>
          <cell r="H1515">
            <v>5</v>
          </cell>
          <cell r="I1515">
            <v>3300000</v>
          </cell>
          <cell r="J1515">
            <v>3300000</v>
          </cell>
          <cell r="K1515">
            <v>0</v>
          </cell>
        </row>
        <row r="1516">
          <cell r="A1516">
            <v>26208627932</v>
          </cell>
          <cell r="B1516" t="str">
            <v>Trần Thị Thanh</v>
          </cell>
          <cell r="C1516" t="str">
            <v>Hương</v>
          </cell>
          <cell r="D1516" t="str">
            <v>K26LKT</v>
          </cell>
          <cell r="E1516" t="str">
            <v>21/07/2002</v>
          </cell>
          <cell r="F1516" t="str">
            <v>Luật</v>
          </cell>
          <cell r="G1516">
            <v>1</v>
          </cell>
          <cell r="H1516">
            <v>7</v>
          </cell>
          <cell r="I1516">
            <v>4620000</v>
          </cell>
          <cell r="J1516">
            <v>4620000</v>
          </cell>
          <cell r="K1516">
            <v>0</v>
          </cell>
        </row>
        <row r="1517">
          <cell r="A1517">
            <v>26218631137</v>
          </cell>
          <cell r="B1517" t="str">
            <v>Vương Huy Tuấn</v>
          </cell>
          <cell r="C1517" t="str">
            <v>Kiệt</v>
          </cell>
          <cell r="D1517" t="str">
            <v>K26LKT</v>
          </cell>
          <cell r="E1517" t="str">
            <v>20/04/2002</v>
          </cell>
          <cell r="F1517" t="str">
            <v>Luật</v>
          </cell>
          <cell r="G1517">
            <v>1</v>
          </cell>
          <cell r="H1517">
            <v>5</v>
          </cell>
          <cell r="I1517">
            <v>3300000</v>
          </cell>
          <cell r="J1517">
            <v>3300000</v>
          </cell>
          <cell r="K1517">
            <v>0</v>
          </cell>
        </row>
        <row r="1518">
          <cell r="A1518">
            <v>26218629354</v>
          </cell>
          <cell r="B1518" t="str">
            <v>Hồ Đăng</v>
          </cell>
          <cell r="C1518" t="str">
            <v>Khánh</v>
          </cell>
          <cell r="D1518" t="str">
            <v>K26LKT</v>
          </cell>
          <cell r="E1518" t="str">
            <v>24/01/2002</v>
          </cell>
          <cell r="F1518" t="str">
            <v>Luật</v>
          </cell>
          <cell r="G1518">
            <v>1</v>
          </cell>
          <cell r="H1518">
            <v>7</v>
          </cell>
          <cell r="I1518">
            <v>5280000</v>
          </cell>
          <cell r="J1518">
            <v>5280000</v>
          </cell>
          <cell r="K1518">
            <v>0</v>
          </cell>
        </row>
        <row r="1519">
          <cell r="A1519">
            <v>26208634031</v>
          </cell>
          <cell r="B1519" t="str">
            <v>Dương Thị Gia</v>
          </cell>
          <cell r="C1519" t="str">
            <v>Lin</v>
          </cell>
          <cell r="D1519" t="str">
            <v>K26LKT</v>
          </cell>
          <cell r="E1519" t="str">
            <v>14/03/2002</v>
          </cell>
          <cell r="F1519" t="str">
            <v>Luật</v>
          </cell>
          <cell r="G1519">
            <v>1</v>
          </cell>
          <cell r="H1519">
            <v>7</v>
          </cell>
          <cell r="I1519">
            <v>4620000</v>
          </cell>
          <cell r="J1519">
            <v>4620000</v>
          </cell>
          <cell r="K1519">
            <v>0</v>
          </cell>
        </row>
        <row r="1520">
          <cell r="A1520">
            <v>26208638564</v>
          </cell>
          <cell r="B1520" t="str">
            <v>Nguyễn Thị Khánh</v>
          </cell>
          <cell r="C1520" t="str">
            <v>Linh</v>
          </cell>
          <cell r="D1520" t="str">
            <v>K26LKT</v>
          </cell>
          <cell r="E1520" t="str">
            <v>25/12/2002</v>
          </cell>
          <cell r="F1520" t="str">
            <v>Luật</v>
          </cell>
          <cell r="G1520">
            <v>1</v>
          </cell>
          <cell r="H1520">
            <v>7</v>
          </cell>
          <cell r="I1520">
            <v>4620000</v>
          </cell>
          <cell r="J1520">
            <v>4620000</v>
          </cell>
          <cell r="K1520">
            <v>0</v>
          </cell>
        </row>
        <row r="1521">
          <cell r="A1521">
            <v>26208621721</v>
          </cell>
          <cell r="B1521" t="str">
            <v>Hồ Nguyễn Thùy</v>
          </cell>
          <cell r="C1521" t="str">
            <v>Linh</v>
          </cell>
          <cell r="D1521" t="str">
            <v>K26LKT</v>
          </cell>
          <cell r="E1521" t="str">
            <v>15/11/2002</v>
          </cell>
          <cell r="F1521" t="str">
            <v>Luật</v>
          </cell>
          <cell r="G1521">
            <v>1</v>
          </cell>
          <cell r="H1521">
            <v>9</v>
          </cell>
          <cell r="I1521">
            <v>5940000</v>
          </cell>
          <cell r="J1521">
            <v>5940000</v>
          </cell>
          <cell r="K1521">
            <v>0</v>
          </cell>
        </row>
        <row r="1522">
          <cell r="A1522">
            <v>26218730943</v>
          </cell>
          <cell r="B1522" t="str">
            <v>Trần Quý</v>
          </cell>
          <cell r="C1522" t="str">
            <v>Long</v>
          </cell>
          <cell r="D1522" t="str">
            <v>K26LKT</v>
          </cell>
          <cell r="E1522" t="str">
            <v>17/09/2002</v>
          </cell>
          <cell r="F1522" t="str">
            <v>Luật</v>
          </cell>
          <cell r="G1522">
            <v>1</v>
          </cell>
          <cell r="H1522">
            <v>7</v>
          </cell>
          <cell r="I1522">
            <v>4620000</v>
          </cell>
          <cell r="J1522">
            <v>2640000</v>
          </cell>
          <cell r="K1522">
            <v>1980000</v>
          </cell>
        </row>
        <row r="1523">
          <cell r="A1523">
            <v>26218635140</v>
          </cell>
          <cell r="B1523" t="str">
            <v>Nguyễn Đức Minh</v>
          </cell>
          <cell r="C1523" t="str">
            <v>Long</v>
          </cell>
          <cell r="D1523" t="str">
            <v>K26LKT</v>
          </cell>
          <cell r="E1523" t="str">
            <v>07/01/2001</v>
          </cell>
          <cell r="F1523" t="str">
            <v>Luật</v>
          </cell>
          <cell r="G1523">
            <v>1</v>
          </cell>
          <cell r="H1523">
            <v>8</v>
          </cell>
          <cell r="I1523">
            <v>5280000</v>
          </cell>
          <cell r="J1523">
            <v>3300000</v>
          </cell>
          <cell r="K1523">
            <v>1980000</v>
          </cell>
        </row>
        <row r="1524">
          <cell r="A1524">
            <v>26218620880</v>
          </cell>
          <cell r="B1524" t="str">
            <v>Nguyễn Tiến</v>
          </cell>
          <cell r="C1524" t="str">
            <v>Lộc</v>
          </cell>
          <cell r="D1524" t="str">
            <v>K26LKT</v>
          </cell>
          <cell r="E1524" t="str">
            <v>26/09/2002</v>
          </cell>
          <cell r="F1524" t="str">
            <v>Luật</v>
          </cell>
          <cell r="G1524">
            <v>1</v>
          </cell>
          <cell r="H1524">
            <v>8</v>
          </cell>
          <cell r="I1524">
            <v>5280000</v>
          </cell>
          <cell r="J1524">
            <v>5280000</v>
          </cell>
          <cell r="K1524">
            <v>0</v>
          </cell>
        </row>
        <row r="1525">
          <cell r="A1525">
            <v>26217234188</v>
          </cell>
          <cell r="B1525" t="str">
            <v>Nguyễn Ngọc Hoàng</v>
          </cell>
          <cell r="C1525" t="str">
            <v>Nam</v>
          </cell>
          <cell r="D1525" t="str">
            <v>K26LKT</v>
          </cell>
          <cell r="E1525" t="str">
            <v>14/09/2002</v>
          </cell>
          <cell r="F1525" t="str">
            <v>Luật</v>
          </cell>
          <cell r="G1525">
            <v>1</v>
          </cell>
          <cell r="H1525">
            <v>7</v>
          </cell>
          <cell r="I1525">
            <v>4620000</v>
          </cell>
          <cell r="J1525">
            <v>4620000</v>
          </cell>
          <cell r="K1525">
            <v>0</v>
          </cell>
        </row>
        <row r="1526">
          <cell r="A1526">
            <v>26218638579</v>
          </cell>
          <cell r="B1526" t="str">
            <v>Nguyễn Huy Hải</v>
          </cell>
          <cell r="C1526" t="str">
            <v>Nam</v>
          </cell>
          <cell r="D1526" t="str">
            <v>K26LKT</v>
          </cell>
          <cell r="E1526" t="str">
            <v>06/09/2002</v>
          </cell>
          <cell r="F1526" t="str">
            <v>Luật</v>
          </cell>
          <cell r="G1526">
            <v>1</v>
          </cell>
          <cell r="H1526">
            <v>10</v>
          </cell>
          <cell r="I1526">
            <v>6600000</v>
          </cell>
          <cell r="J1526">
            <v>6600000</v>
          </cell>
          <cell r="K1526">
            <v>0</v>
          </cell>
        </row>
        <row r="1527">
          <cell r="A1527">
            <v>26208638581</v>
          </cell>
          <cell r="B1527" t="str">
            <v>Dương Thị Linh</v>
          </cell>
          <cell r="C1527" t="str">
            <v>Nga</v>
          </cell>
          <cell r="D1527" t="str">
            <v>K26LKT</v>
          </cell>
          <cell r="E1527" t="str">
            <v>20/08/2002</v>
          </cell>
          <cell r="F1527" t="str">
            <v>Luật</v>
          </cell>
          <cell r="G1527">
            <v>1</v>
          </cell>
          <cell r="H1527">
            <v>10</v>
          </cell>
          <cell r="I1527">
            <v>6600000</v>
          </cell>
          <cell r="J1527">
            <v>6580000</v>
          </cell>
          <cell r="K1527">
            <v>20000</v>
          </cell>
        </row>
        <row r="1528">
          <cell r="A1528">
            <v>26208635702</v>
          </cell>
          <cell r="B1528" t="str">
            <v>Ngô Thị Trung</v>
          </cell>
          <cell r="C1528" t="str">
            <v>Nhân</v>
          </cell>
          <cell r="D1528" t="str">
            <v>K26LKT</v>
          </cell>
          <cell r="E1528" t="str">
            <v>24/09/2002</v>
          </cell>
          <cell r="F1528" t="str">
            <v>Luật</v>
          </cell>
          <cell r="G1528">
            <v>1</v>
          </cell>
          <cell r="H1528">
            <v>7</v>
          </cell>
          <cell r="I1528">
            <v>4620000</v>
          </cell>
          <cell r="J1528">
            <v>4620000</v>
          </cell>
          <cell r="K1528">
            <v>0</v>
          </cell>
        </row>
        <row r="1529">
          <cell r="A1529">
            <v>26218624851</v>
          </cell>
          <cell r="B1529" t="str">
            <v>Lê Bá</v>
          </cell>
          <cell r="C1529" t="str">
            <v>Phong</v>
          </cell>
          <cell r="D1529" t="str">
            <v>K26LKT</v>
          </cell>
          <cell r="E1529" t="str">
            <v>10/08/2002</v>
          </cell>
          <cell r="F1529" t="str">
            <v>Luật</v>
          </cell>
          <cell r="G1529">
            <v>1</v>
          </cell>
          <cell r="H1529">
            <v>7</v>
          </cell>
          <cell r="I1529">
            <v>4620000</v>
          </cell>
          <cell r="J1529">
            <v>4620000</v>
          </cell>
          <cell r="K1529">
            <v>0</v>
          </cell>
        </row>
        <row r="1530">
          <cell r="A1530">
            <v>26208618412</v>
          </cell>
          <cell r="B1530" t="str">
            <v>Phạm Nguyễn Thiên</v>
          </cell>
          <cell r="C1530" t="str">
            <v>Phước</v>
          </cell>
          <cell r="D1530" t="str">
            <v>K26LKT</v>
          </cell>
          <cell r="E1530" t="str">
            <v>02/06/2002</v>
          </cell>
          <cell r="F1530" t="str">
            <v>Luật</v>
          </cell>
          <cell r="G1530">
            <v>1</v>
          </cell>
          <cell r="H1530">
            <v>11</v>
          </cell>
          <cell r="I1530">
            <v>7260000</v>
          </cell>
          <cell r="J1530">
            <v>7260000</v>
          </cell>
          <cell r="K1530">
            <v>0</v>
          </cell>
        </row>
        <row r="1531">
          <cell r="A1531">
            <v>26208635559</v>
          </cell>
          <cell r="B1531" t="str">
            <v>Cao Phạm Thu</v>
          </cell>
          <cell r="C1531" t="str">
            <v>Phương</v>
          </cell>
          <cell r="D1531" t="str">
            <v>K26LKT</v>
          </cell>
          <cell r="E1531" t="str">
            <v>28/04/2002</v>
          </cell>
          <cell r="F1531" t="str">
            <v>Luật</v>
          </cell>
          <cell r="G1531">
            <v>1</v>
          </cell>
          <cell r="H1531">
            <v>7</v>
          </cell>
          <cell r="I1531">
            <v>4620000</v>
          </cell>
          <cell r="J1531">
            <v>4620000</v>
          </cell>
          <cell r="K1531">
            <v>0</v>
          </cell>
        </row>
        <row r="1532">
          <cell r="A1532">
            <v>26208632579</v>
          </cell>
          <cell r="B1532" t="str">
            <v>Trương Thị Tuyết</v>
          </cell>
          <cell r="C1532" t="str">
            <v>Phương</v>
          </cell>
          <cell r="D1532" t="str">
            <v>K26LKT</v>
          </cell>
          <cell r="E1532" t="str">
            <v>22/03/2002</v>
          </cell>
          <cell r="F1532" t="str">
            <v>Luật</v>
          </cell>
          <cell r="G1532">
            <v>1</v>
          </cell>
          <cell r="H1532">
            <v>5</v>
          </cell>
          <cell r="I1532">
            <v>3300000</v>
          </cell>
          <cell r="J1532">
            <v>1320000</v>
          </cell>
          <cell r="K1532">
            <v>1980000</v>
          </cell>
        </row>
        <row r="1533">
          <cell r="A1533">
            <v>26218638607</v>
          </cell>
          <cell r="B1533" t="str">
            <v>Tô Đức</v>
          </cell>
          <cell r="C1533" t="str">
            <v>Quốc</v>
          </cell>
          <cell r="D1533" t="str">
            <v>K26LKT</v>
          </cell>
          <cell r="E1533" t="str">
            <v>02/03/2002</v>
          </cell>
          <cell r="F1533" t="str">
            <v>Luật</v>
          </cell>
          <cell r="G1533">
            <v>1</v>
          </cell>
          <cell r="H1533">
            <v>7</v>
          </cell>
          <cell r="I1533">
            <v>4620000</v>
          </cell>
          <cell r="J1533">
            <v>4620000</v>
          </cell>
          <cell r="K1533">
            <v>0</v>
          </cell>
        </row>
        <row r="1534">
          <cell r="A1534">
            <v>26218636241</v>
          </cell>
          <cell r="B1534" t="str">
            <v>Hồ Nhật</v>
          </cell>
          <cell r="C1534" t="str">
            <v>Sang</v>
          </cell>
          <cell r="D1534" t="str">
            <v>K26LKT</v>
          </cell>
          <cell r="E1534" t="str">
            <v>03/06/2001</v>
          </cell>
          <cell r="F1534" t="str">
            <v>Luật</v>
          </cell>
          <cell r="G1534">
            <v>1</v>
          </cell>
          <cell r="H1534">
            <v>6</v>
          </cell>
          <cell r="I1534">
            <v>3960000</v>
          </cell>
          <cell r="J1534">
            <v>1980000</v>
          </cell>
          <cell r="K1534">
            <v>1980000</v>
          </cell>
        </row>
        <row r="1535">
          <cell r="A1535">
            <v>26218642558</v>
          </cell>
          <cell r="B1535" t="str">
            <v>Lê Anh</v>
          </cell>
          <cell r="C1535" t="str">
            <v>Tuấn</v>
          </cell>
          <cell r="D1535" t="str">
            <v>K26LKT</v>
          </cell>
          <cell r="E1535" t="str">
            <v>22/08/2002</v>
          </cell>
          <cell r="F1535" t="str">
            <v>Luật</v>
          </cell>
          <cell r="G1535">
            <v>1</v>
          </cell>
          <cell r="H1535">
            <v>8</v>
          </cell>
          <cell r="I1535">
            <v>5280000</v>
          </cell>
          <cell r="J1535">
            <v>3300000</v>
          </cell>
          <cell r="K1535">
            <v>1980000</v>
          </cell>
        </row>
        <row r="1536">
          <cell r="A1536">
            <v>26208642569</v>
          </cell>
          <cell r="B1536" t="str">
            <v>Ngô Ngọc</v>
          </cell>
          <cell r="C1536" t="str">
            <v>Thanh</v>
          </cell>
          <cell r="D1536" t="str">
            <v>K26LKT</v>
          </cell>
          <cell r="E1536" t="str">
            <v>15/09/2002</v>
          </cell>
          <cell r="F1536" t="str">
            <v>Luật</v>
          </cell>
          <cell r="G1536">
            <v>1</v>
          </cell>
          <cell r="H1536">
            <v>5</v>
          </cell>
          <cell r="I1536">
            <v>3300000</v>
          </cell>
          <cell r="J1536">
            <v>1320000</v>
          </cell>
          <cell r="K1536">
            <v>1980000</v>
          </cell>
        </row>
        <row r="1537">
          <cell r="A1537">
            <v>26203822080</v>
          </cell>
          <cell r="B1537" t="str">
            <v>Nguyễn Thị Lệ</v>
          </cell>
          <cell r="C1537" t="str">
            <v>Thiên</v>
          </cell>
          <cell r="D1537" t="str">
            <v>K26LKT</v>
          </cell>
          <cell r="E1537" t="str">
            <v>08/10/2002</v>
          </cell>
          <cell r="F1537" t="str">
            <v>Luật</v>
          </cell>
          <cell r="G1537">
            <v>1</v>
          </cell>
          <cell r="H1537">
            <v>7</v>
          </cell>
          <cell r="I1537">
            <v>4620000</v>
          </cell>
          <cell r="J1537">
            <v>4620000</v>
          </cell>
          <cell r="K1537">
            <v>0</v>
          </cell>
        </row>
        <row r="1538">
          <cell r="A1538">
            <v>26218642515</v>
          </cell>
          <cell r="B1538" t="str">
            <v>Nguyễn Viết</v>
          </cell>
          <cell r="C1538" t="str">
            <v>Thịnh</v>
          </cell>
          <cell r="D1538" t="str">
            <v>K26LKT</v>
          </cell>
          <cell r="E1538" t="str">
            <v>12/06/2002</v>
          </cell>
          <cell r="F1538" t="str">
            <v>Luật</v>
          </cell>
          <cell r="G1538">
            <v>1</v>
          </cell>
          <cell r="H1538">
            <v>5</v>
          </cell>
          <cell r="I1538">
            <v>3300000</v>
          </cell>
          <cell r="J1538">
            <v>3300000</v>
          </cell>
          <cell r="K1538">
            <v>0</v>
          </cell>
        </row>
        <row r="1539">
          <cell r="A1539">
            <v>26208620403</v>
          </cell>
          <cell r="B1539" t="str">
            <v>Võ Thị Anh</v>
          </cell>
          <cell r="C1539" t="str">
            <v>Thư</v>
          </cell>
          <cell r="D1539" t="str">
            <v>K26LKT</v>
          </cell>
          <cell r="E1539" t="str">
            <v>25/01/2002</v>
          </cell>
          <cell r="F1539" t="str">
            <v>Luật</v>
          </cell>
          <cell r="G1539">
            <v>1</v>
          </cell>
          <cell r="H1539">
            <v>6</v>
          </cell>
          <cell r="I1539">
            <v>3960000</v>
          </cell>
          <cell r="J1539">
            <v>3960000</v>
          </cell>
          <cell r="K1539">
            <v>0</v>
          </cell>
        </row>
        <row r="1540">
          <cell r="A1540">
            <v>26208638637</v>
          </cell>
          <cell r="B1540" t="str">
            <v>Nguyễn Ngọc Anh</v>
          </cell>
          <cell r="C1540" t="str">
            <v>Thư</v>
          </cell>
          <cell r="D1540" t="str">
            <v>K26LKT</v>
          </cell>
          <cell r="E1540" t="str">
            <v>22/12/2002</v>
          </cell>
          <cell r="F1540" t="str">
            <v>Luật</v>
          </cell>
          <cell r="G1540">
            <v>1</v>
          </cell>
          <cell r="H1540">
            <v>7</v>
          </cell>
          <cell r="I1540">
            <v>4620000</v>
          </cell>
          <cell r="J1540">
            <v>2640000</v>
          </cell>
          <cell r="K1540">
            <v>1980000</v>
          </cell>
        </row>
        <row r="1541">
          <cell r="A1541">
            <v>26208638652</v>
          </cell>
          <cell r="B1541" t="str">
            <v>Trần Thị Mỹ</v>
          </cell>
          <cell r="C1541" t="str">
            <v>Trinh</v>
          </cell>
          <cell r="D1541" t="str">
            <v>K26LKT</v>
          </cell>
          <cell r="E1541" t="str">
            <v>01/03/2002</v>
          </cell>
          <cell r="F1541" t="str">
            <v>Luật</v>
          </cell>
          <cell r="G1541">
            <v>1</v>
          </cell>
          <cell r="H1541">
            <v>5</v>
          </cell>
          <cell r="I1541">
            <v>3300000</v>
          </cell>
          <cell r="J1541">
            <v>1320000</v>
          </cell>
          <cell r="K1541">
            <v>1980000</v>
          </cell>
        </row>
        <row r="1542">
          <cell r="A1542">
            <v>26208600597</v>
          </cell>
          <cell r="B1542" t="str">
            <v>Dương Thị Thảo</v>
          </cell>
          <cell r="C1542" t="str">
            <v>Vân</v>
          </cell>
          <cell r="D1542" t="str">
            <v>K26LKT</v>
          </cell>
          <cell r="E1542" t="str">
            <v>06/11/2002</v>
          </cell>
          <cell r="F1542" t="str">
            <v>Luật</v>
          </cell>
          <cell r="G1542">
            <v>1</v>
          </cell>
          <cell r="H1542">
            <v>5</v>
          </cell>
          <cell r="I1542">
            <v>3300000</v>
          </cell>
          <cell r="J1542">
            <v>3300000</v>
          </cell>
          <cell r="K1542">
            <v>0</v>
          </cell>
        </row>
        <row r="1543">
          <cell r="A1543">
            <v>26208620881</v>
          </cell>
          <cell r="B1543" t="str">
            <v>Nguyễn Mỹ</v>
          </cell>
          <cell r="C1543" t="str">
            <v>Vân</v>
          </cell>
          <cell r="D1543" t="str">
            <v>K26LKT</v>
          </cell>
          <cell r="E1543" t="str">
            <v>21/10/2002</v>
          </cell>
          <cell r="F1543" t="str">
            <v>Luật</v>
          </cell>
          <cell r="G1543">
            <v>1</v>
          </cell>
          <cell r="H1543">
            <v>8</v>
          </cell>
          <cell r="I1543">
            <v>5280000</v>
          </cell>
          <cell r="J1543">
            <v>5280000</v>
          </cell>
          <cell r="K1543">
            <v>0</v>
          </cell>
        </row>
        <row r="1544">
          <cell r="A1544">
            <v>26217130360</v>
          </cell>
          <cell r="B1544" t="str">
            <v>Mai Công</v>
          </cell>
          <cell r="C1544" t="str">
            <v>Vinh</v>
          </cell>
          <cell r="D1544" t="str">
            <v>K26LKT</v>
          </cell>
          <cell r="E1544" t="str">
            <v>05/11/2002</v>
          </cell>
          <cell r="F1544" t="str">
            <v>Luật</v>
          </cell>
          <cell r="G1544">
            <v>1</v>
          </cell>
          <cell r="H1544">
            <v>8</v>
          </cell>
          <cell r="I1544">
            <v>5280000</v>
          </cell>
          <cell r="J1544">
            <v>5280000</v>
          </cell>
          <cell r="K1544">
            <v>0</v>
          </cell>
        </row>
        <row r="1545">
          <cell r="A1545">
            <v>26207323986</v>
          </cell>
          <cell r="B1545" t="str">
            <v>Nguyễn Ngọc</v>
          </cell>
          <cell r="C1545" t="str">
            <v>Anh</v>
          </cell>
          <cell r="D1545" t="str">
            <v>K26DSG</v>
          </cell>
          <cell r="E1545">
            <v>37541</v>
          </cell>
          <cell r="F1545" t="str">
            <v>Du Lịch</v>
          </cell>
          <cell r="G1545">
            <v>1</v>
          </cell>
          <cell r="H1545">
            <v>5</v>
          </cell>
          <cell r="I1545">
            <v>3300000</v>
          </cell>
          <cell r="J1545">
            <v>3300000</v>
          </cell>
          <cell r="K1545">
            <v>0</v>
          </cell>
        </row>
        <row r="1546">
          <cell r="A1546">
            <v>25207109640</v>
          </cell>
          <cell r="B1546" t="str">
            <v>Trần Xuân</v>
          </cell>
          <cell r="C1546" t="str">
            <v>Ánh</v>
          </cell>
          <cell r="D1546" t="str">
            <v>K26DSG</v>
          </cell>
          <cell r="E1546">
            <v>37105</v>
          </cell>
          <cell r="F1546" t="str">
            <v>Du Lịch</v>
          </cell>
          <cell r="G1546">
            <v>1</v>
          </cell>
          <cell r="H1546">
            <v>5</v>
          </cell>
          <cell r="I1546">
            <v>3960000</v>
          </cell>
          <cell r="J1546">
            <v>3960000</v>
          </cell>
          <cell r="K1546">
            <v>0</v>
          </cell>
        </row>
        <row r="1547">
          <cell r="A1547">
            <v>26207234107</v>
          </cell>
          <cell r="B1547" t="str">
            <v>Nguyễn Thị Thanh</v>
          </cell>
          <cell r="C1547" t="str">
            <v>Bình</v>
          </cell>
          <cell r="D1547" t="str">
            <v>K26DSG</v>
          </cell>
          <cell r="E1547">
            <v>37382</v>
          </cell>
          <cell r="F1547" t="str">
            <v>Du Lịch</v>
          </cell>
          <cell r="G1547">
            <v>1</v>
          </cell>
          <cell r="H1547">
            <v>5</v>
          </cell>
          <cell r="I1547">
            <v>3300000</v>
          </cell>
          <cell r="J1547">
            <v>3300000</v>
          </cell>
          <cell r="K1547">
            <v>0</v>
          </cell>
        </row>
        <row r="1548">
          <cell r="A1548">
            <v>26207325395</v>
          </cell>
          <cell r="B1548" t="str">
            <v>Huỳnh Thị</v>
          </cell>
          <cell r="C1548" t="str">
            <v>Đông</v>
          </cell>
          <cell r="D1548" t="str">
            <v>K26DSG</v>
          </cell>
          <cell r="E1548">
            <v>37333</v>
          </cell>
          <cell r="F1548" t="str">
            <v>Du Lịch</v>
          </cell>
          <cell r="G1548">
            <v>1</v>
          </cell>
          <cell r="H1548">
            <v>9</v>
          </cell>
          <cell r="I1548">
            <v>5940000</v>
          </cell>
          <cell r="J1548">
            <v>5940000</v>
          </cell>
          <cell r="K1548">
            <v>0</v>
          </cell>
        </row>
        <row r="1549">
          <cell r="A1549">
            <v>26217330247</v>
          </cell>
          <cell r="B1549" t="str">
            <v>Võ Phi</v>
          </cell>
          <cell r="C1549" t="str">
            <v>Đức</v>
          </cell>
          <cell r="D1549" t="str">
            <v>K26DSG</v>
          </cell>
          <cell r="E1549">
            <v>37344</v>
          </cell>
          <cell r="F1549" t="str">
            <v>Du Lịch</v>
          </cell>
          <cell r="G1549">
            <v>1</v>
          </cell>
          <cell r="H1549">
            <v>5</v>
          </cell>
          <cell r="I1549">
            <v>3960000</v>
          </cell>
          <cell r="J1549">
            <v>3960000</v>
          </cell>
          <cell r="K1549">
            <v>0</v>
          </cell>
        </row>
        <row r="1550">
          <cell r="A1550">
            <v>26207332065</v>
          </cell>
          <cell r="B1550" t="str">
            <v>Nguyễn Trần Thùy</v>
          </cell>
          <cell r="C1550" t="str">
            <v>Dung</v>
          </cell>
          <cell r="D1550" t="str">
            <v>K26DSG</v>
          </cell>
          <cell r="E1550">
            <v>37530</v>
          </cell>
          <cell r="F1550" t="str">
            <v>Du Lịch</v>
          </cell>
          <cell r="G1550">
            <v>1</v>
          </cell>
          <cell r="H1550">
            <v>3</v>
          </cell>
          <cell r="I1550">
            <v>1980000</v>
          </cell>
          <cell r="K1550">
            <v>1980000</v>
          </cell>
        </row>
        <row r="1551">
          <cell r="A1551">
            <v>26217331074</v>
          </cell>
          <cell r="B1551" t="str">
            <v>Nguyễn Trung</v>
          </cell>
          <cell r="C1551" t="str">
            <v>Dũng</v>
          </cell>
          <cell r="D1551" t="str">
            <v>K26DSG</v>
          </cell>
          <cell r="E1551">
            <v>37284</v>
          </cell>
          <cell r="F1551" t="str">
            <v>Du Lịch</v>
          </cell>
          <cell r="G1551">
            <v>1</v>
          </cell>
          <cell r="H1551">
            <v>9</v>
          </cell>
          <cell r="I1551">
            <v>5940000</v>
          </cell>
          <cell r="J1551">
            <v>5940000</v>
          </cell>
          <cell r="K1551">
            <v>0</v>
          </cell>
        </row>
        <row r="1552">
          <cell r="A1552">
            <v>25203308694</v>
          </cell>
          <cell r="B1552" t="str">
            <v>Đỗ Ngọc</v>
          </cell>
          <cell r="C1552" t="str">
            <v>Hà</v>
          </cell>
          <cell r="D1552" t="str">
            <v>K26DSG</v>
          </cell>
          <cell r="E1552">
            <v>37118</v>
          </cell>
          <cell r="F1552" t="str">
            <v>Du Lịch</v>
          </cell>
          <cell r="G1552">
            <v>1</v>
          </cell>
          <cell r="H1552">
            <v>5</v>
          </cell>
          <cell r="I1552">
            <v>3300000</v>
          </cell>
          <cell r="J1552">
            <v>3300000</v>
          </cell>
          <cell r="K1552">
            <v>0</v>
          </cell>
        </row>
        <row r="1553">
          <cell r="A1553">
            <v>26207326264</v>
          </cell>
          <cell r="B1553" t="str">
            <v>Phạm Thị Thanh</v>
          </cell>
          <cell r="C1553" t="str">
            <v>Hiền</v>
          </cell>
          <cell r="D1553" t="str">
            <v>K26DSG</v>
          </cell>
          <cell r="E1553">
            <v>37572</v>
          </cell>
          <cell r="F1553" t="str">
            <v>Du Lịch</v>
          </cell>
          <cell r="G1553">
            <v>1</v>
          </cell>
          <cell r="H1553">
            <v>5</v>
          </cell>
          <cell r="I1553">
            <v>3960000</v>
          </cell>
          <cell r="J1553">
            <v>3960000</v>
          </cell>
          <cell r="K1553">
            <v>0</v>
          </cell>
        </row>
        <row r="1554">
          <cell r="A1554">
            <v>26217335326</v>
          </cell>
          <cell r="B1554" t="str">
            <v>Trần Đình</v>
          </cell>
          <cell r="C1554" t="str">
            <v>Huy</v>
          </cell>
          <cell r="D1554" t="str">
            <v>K26DSG</v>
          </cell>
          <cell r="E1554">
            <v>37275</v>
          </cell>
          <cell r="F1554" t="str">
            <v>Du Lịch</v>
          </cell>
          <cell r="G1554">
            <v>1</v>
          </cell>
          <cell r="H1554">
            <v>5</v>
          </cell>
          <cell r="I1554">
            <v>3300000</v>
          </cell>
          <cell r="J1554">
            <v>3300000</v>
          </cell>
          <cell r="K1554">
            <v>0</v>
          </cell>
        </row>
        <row r="1555">
          <cell r="A1555">
            <v>26207335557</v>
          </cell>
          <cell r="B1555" t="str">
            <v>Bùi Thị Quý</v>
          </cell>
          <cell r="C1555" t="str">
            <v>Lâm</v>
          </cell>
          <cell r="D1555" t="str">
            <v>K26DSG</v>
          </cell>
          <cell r="E1555">
            <v>37332</v>
          </cell>
          <cell r="F1555" t="str">
            <v>Du Lịch</v>
          </cell>
          <cell r="G1555">
            <v>1</v>
          </cell>
          <cell r="H1555">
            <v>5</v>
          </cell>
          <cell r="I1555">
            <v>3300000</v>
          </cell>
          <cell r="J1555">
            <v>3300000</v>
          </cell>
          <cell r="K1555">
            <v>0</v>
          </cell>
        </row>
        <row r="1556">
          <cell r="A1556">
            <v>26217300261</v>
          </cell>
          <cell r="B1556" t="str">
            <v>Hoàng Ngọc</v>
          </cell>
          <cell r="C1556" t="str">
            <v>Lâm</v>
          </cell>
          <cell r="D1556" t="str">
            <v>K26DSG</v>
          </cell>
          <cell r="E1556">
            <v>36354</v>
          </cell>
          <cell r="F1556" t="str">
            <v>Du Lịch</v>
          </cell>
          <cell r="G1556">
            <v>1</v>
          </cell>
          <cell r="H1556">
            <v>3</v>
          </cell>
          <cell r="I1556">
            <v>1980000</v>
          </cell>
          <cell r="K1556">
            <v>1980000</v>
          </cell>
        </row>
        <row r="1557">
          <cell r="A1557">
            <v>26217335758</v>
          </cell>
          <cell r="B1557" t="str">
            <v>Trương Hoàng</v>
          </cell>
          <cell r="C1557" t="str">
            <v>Lộc</v>
          </cell>
          <cell r="D1557" t="str">
            <v>K26DSG</v>
          </cell>
          <cell r="E1557">
            <v>37432</v>
          </cell>
          <cell r="F1557" t="str">
            <v>Du Lịch</v>
          </cell>
          <cell r="G1557">
            <v>1</v>
          </cell>
          <cell r="H1557">
            <v>5</v>
          </cell>
          <cell r="I1557">
            <v>3300000</v>
          </cell>
          <cell r="J1557">
            <v>3300000</v>
          </cell>
          <cell r="K1557">
            <v>0</v>
          </cell>
        </row>
        <row r="1558">
          <cell r="A1558">
            <v>26207335544</v>
          </cell>
          <cell r="B1558" t="str">
            <v>Trần Thị Phương</v>
          </cell>
          <cell r="C1558" t="str">
            <v>Ly</v>
          </cell>
          <cell r="D1558" t="str">
            <v>K26DSG</v>
          </cell>
          <cell r="E1558">
            <v>37447</v>
          </cell>
          <cell r="F1558" t="str">
            <v>Du Lịch</v>
          </cell>
          <cell r="G1558">
            <v>1</v>
          </cell>
          <cell r="H1558">
            <v>5</v>
          </cell>
          <cell r="I1558">
            <v>3300000</v>
          </cell>
          <cell r="J1558">
            <v>3300000</v>
          </cell>
          <cell r="K1558">
            <v>0</v>
          </cell>
        </row>
        <row r="1559">
          <cell r="A1559">
            <v>26207335316</v>
          </cell>
          <cell r="B1559" t="str">
            <v>Nguyễn Thị Phương</v>
          </cell>
          <cell r="C1559" t="str">
            <v>Mai</v>
          </cell>
          <cell r="D1559" t="str">
            <v>K26DSG</v>
          </cell>
          <cell r="E1559">
            <v>37276</v>
          </cell>
          <cell r="F1559" t="str">
            <v>Du Lịch</v>
          </cell>
          <cell r="G1559">
            <v>1</v>
          </cell>
          <cell r="H1559">
            <v>8</v>
          </cell>
          <cell r="I1559">
            <v>5280000</v>
          </cell>
          <cell r="J1559">
            <v>5280000</v>
          </cell>
          <cell r="K1559">
            <v>0</v>
          </cell>
        </row>
        <row r="1560">
          <cell r="A1560">
            <v>26217333110</v>
          </cell>
          <cell r="B1560" t="str">
            <v>Hoàng Khâm Đức</v>
          </cell>
          <cell r="C1560" t="str">
            <v>Mạnh</v>
          </cell>
          <cell r="D1560" t="str">
            <v>K26DSG</v>
          </cell>
          <cell r="E1560">
            <v>37287</v>
          </cell>
          <cell r="F1560" t="str">
            <v>Du Lịch</v>
          </cell>
          <cell r="G1560">
            <v>1</v>
          </cell>
          <cell r="H1560">
            <v>3</v>
          </cell>
          <cell r="I1560">
            <v>2640000</v>
          </cell>
          <cell r="J1560">
            <v>2640000</v>
          </cell>
          <cell r="K1560">
            <v>0</v>
          </cell>
        </row>
        <row r="1561">
          <cell r="A1561">
            <v>26207322113</v>
          </cell>
          <cell r="B1561" t="str">
            <v>Trần Thị Diểm</v>
          </cell>
          <cell r="C1561" t="str">
            <v>My</v>
          </cell>
          <cell r="D1561" t="str">
            <v>K26DSG</v>
          </cell>
          <cell r="E1561">
            <v>37336</v>
          </cell>
          <cell r="F1561" t="str">
            <v>Du Lịch</v>
          </cell>
          <cell r="G1561">
            <v>1</v>
          </cell>
          <cell r="H1561">
            <v>5</v>
          </cell>
          <cell r="I1561">
            <v>3960000</v>
          </cell>
          <cell r="J1561">
            <v>3960000</v>
          </cell>
          <cell r="K1561">
            <v>0</v>
          </cell>
        </row>
        <row r="1562">
          <cell r="A1562">
            <v>26212131890</v>
          </cell>
          <cell r="B1562" t="str">
            <v>Võ Phương</v>
          </cell>
          <cell r="C1562" t="str">
            <v>Nam</v>
          </cell>
          <cell r="D1562" t="str">
            <v>K26DSG</v>
          </cell>
          <cell r="E1562">
            <v>37568</v>
          </cell>
          <cell r="F1562" t="str">
            <v>Du Lịch</v>
          </cell>
          <cell r="G1562">
            <v>1</v>
          </cell>
          <cell r="H1562">
            <v>5</v>
          </cell>
          <cell r="I1562">
            <v>3960000</v>
          </cell>
          <cell r="J1562">
            <v>3960000</v>
          </cell>
          <cell r="K1562">
            <v>0</v>
          </cell>
        </row>
        <row r="1563">
          <cell r="A1563">
            <v>26207334508</v>
          </cell>
          <cell r="B1563" t="str">
            <v>Nguyễn Thị Như</v>
          </cell>
          <cell r="C1563" t="str">
            <v>Ngọc</v>
          </cell>
          <cell r="D1563" t="str">
            <v>K26DSG</v>
          </cell>
          <cell r="E1563">
            <v>37556</v>
          </cell>
          <cell r="F1563" t="str">
            <v>Du Lịch</v>
          </cell>
          <cell r="G1563">
            <v>1</v>
          </cell>
          <cell r="H1563">
            <v>5</v>
          </cell>
          <cell r="I1563">
            <v>3300000</v>
          </cell>
          <cell r="J1563">
            <v>3300000</v>
          </cell>
          <cell r="K1563">
            <v>0</v>
          </cell>
        </row>
        <row r="1564">
          <cell r="A1564">
            <v>26207239944</v>
          </cell>
          <cell r="B1564" t="str">
            <v>Hồ Ngọc Ánh</v>
          </cell>
          <cell r="C1564" t="str">
            <v>Nguyệt</v>
          </cell>
          <cell r="D1564" t="str">
            <v>K26DSG</v>
          </cell>
          <cell r="E1564">
            <v>37395</v>
          </cell>
          <cell r="F1564" t="str">
            <v>Du Lịch</v>
          </cell>
          <cell r="G1564">
            <v>1</v>
          </cell>
          <cell r="H1564">
            <v>5</v>
          </cell>
          <cell r="I1564">
            <v>3960000</v>
          </cell>
          <cell r="J1564">
            <v>3960000</v>
          </cell>
          <cell r="K1564">
            <v>0</v>
          </cell>
        </row>
        <row r="1565">
          <cell r="A1565">
            <v>26207234281</v>
          </cell>
          <cell r="B1565" t="str">
            <v>Mai Thị Bảo</v>
          </cell>
          <cell r="C1565" t="str">
            <v>Nhi</v>
          </cell>
          <cell r="D1565" t="str">
            <v>K26DSG</v>
          </cell>
          <cell r="E1565">
            <v>37302</v>
          </cell>
          <cell r="F1565" t="str">
            <v>Du Lịch</v>
          </cell>
          <cell r="G1565">
            <v>1</v>
          </cell>
          <cell r="H1565">
            <v>6</v>
          </cell>
          <cell r="I1565">
            <v>3960000</v>
          </cell>
          <cell r="J1565">
            <v>1980000</v>
          </cell>
          <cell r="K1565">
            <v>1980000</v>
          </cell>
        </row>
        <row r="1566">
          <cell r="A1566">
            <v>26207239960</v>
          </cell>
          <cell r="B1566" t="str">
            <v>Đinh Vũ Quỳnh</v>
          </cell>
          <cell r="C1566" t="str">
            <v>Nhi</v>
          </cell>
          <cell r="D1566" t="str">
            <v>K26DSG</v>
          </cell>
          <cell r="E1566">
            <v>37524</v>
          </cell>
          <cell r="F1566" t="str">
            <v>Du Lịch</v>
          </cell>
          <cell r="G1566">
            <v>1</v>
          </cell>
          <cell r="H1566">
            <v>5</v>
          </cell>
          <cell r="I1566">
            <v>3300000</v>
          </cell>
          <cell r="J1566">
            <v>3300000</v>
          </cell>
          <cell r="K1566">
            <v>0</v>
          </cell>
        </row>
        <row r="1567">
          <cell r="A1567">
            <v>26207329568</v>
          </cell>
          <cell r="B1567" t="str">
            <v>Trần Yến</v>
          </cell>
          <cell r="C1567" t="str">
            <v>Nhi</v>
          </cell>
          <cell r="D1567" t="str">
            <v>K26DSG</v>
          </cell>
          <cell r="E1567">
            <v>37413</v>
          </cell>
          <cell r="F1567" t="str">
            <v>Du Lịch</v>
          </cell>
          <cell r="G1567">
            <v>1</v>
          </cell>
          <cell r="H1567">
            <v>5</v>
          </cell>
          <cell r="I1567">
            <v>3300000</v>
          </cell>
          <cell r="J1567">
            <v>3300000</v>
          </cell>
          <cell r="K1567">
            <v>0</v>
          </cell>
        </row>
        <row r="1568">
          <cell r="A1568">
            <v>26207332055</v>
          </cell>
          <cell r="B1568" t="str">
            <v>Trần Thương</v>
          </cell>
          <cell r="C1568" t="str">
            <v>Nhi</v>
          </cell>
          <cell r="D1568" t="str">
            <v>K26DSG</v>
          </cell>
          <cell r="E1568">
            <v>37405</v>
          </cell>
          <cell r="F1568" t="str">
            <v>Du Lịch</v>
          </cell>
          <cell r="G1568">
            <v>1</v>
          </cell>
          <cell r="H1568">
            <v>8</v>
          </cell>
          <cell r="I1568">
            <v>5280000</v>
          </cell>
          <cell r="J1568">
            <v>3300000</v>
          </cell>
          <cell r="K1568">
            <v>1980000</v>
          </cell>
        </row>
        <row r="1569">
          <cell r="A1569">
            <v>26207325388</v>
          </cell>
          <cell r="B1569" t="str">
            <v>Trần Thị Tuyết</v>
          </cell>
          <cell r="C1569" t="str">
            <v>Nhung</v>
          </cell>
          <cell r="D1569" t="str">
            <v>K26DSG</v>
          </cell>
          <cell r="E1569">
            <v>37436</v>
          </cell>
          <cell r="F1569" t="str">
            <v>Du Lịch</v>
          </cell>
          <cell r="G1569">
            <v>1</v>
          </cell>
          <cell r="H1569">
            <v>3</v>
          </cell>
          <cell r="I1569">
            <v>1980000</v>
          </cell>
          <cell r="J1569">
            <v>1980000</v>
          </cell>
          <cell r="K1569">
            <v>0</v>
          </cell>
        </row>
        <row r="1570">
          <cell r="A1570">
            <v>26217300573</v>
          </cell>
          <cell r="B1570" t="str">
            <v>Lê Quang</v>
          </cell>
          <cell r="C1570" t="str">
            <v>Phúc</v>
          </cell>
          <cell r="D1570" t="str">
            <v>K26DSG</v>
          </cell>
          <cell r="E1570">
            <v>36658</v>
          </cell>
          <cell r="F1570" t="str">
            <v>Du Lịch</v>
          </cell>
          <cell r="G1570">
            <v>1</v>
          </cell>
          <cell r="H1570">
            <v>5</v>
          </cell>
          <cell r="I1570">
            <v>3960000</v>
          </cell>
          <cell r="J1570">
            <v>1980000</v>
          </cell>
          <cell r="K1570">
            <v>1980000</v>
          </cell>
        </row>
        <row r="1571">
          <cell r="A1571">
            <v>26217326252</v>
          </cell>
          <cell r="B1571" t="str">
            <v>Trương Công</v>
          </cell>
          <cell r="C1571" t="str">
            <v>Phúc</v>
          </cell>
          <cell r="D1571" t="str">
            <v>K26DSG</v>
          </cell>
          <cell r="E1571">
            <v>37487</v>
          </cell>
          <cell r="F1571" t="str">
            <v>Du Lịch</v>
          </cell>
          <cell r="G1571">
            <v>1</v>
          </cell>
          <cell r="H1571">
            <v>9</v>
          </cell>
          <cell r="I1571">
            <v>5940000</v>
          </cell>
          <cell r="J1571">
            <v>3960000</v>
          </cell>
          <cell r="K1571">
            <v>1980000</v>
          </cell>
        </row>
        <row r="1572">
          <cell r="A1572">
            <v>26207320076</v>
          </cell>
          <cell r="B1572" t="str">
            <v>Trần Thị Nhã</v>
          </cell>
          <cell r="C1572" t="str">
            <v>Phương</v>
          </cell>
          <cell r="D1572" t="str">
            <v>K26DSG</v>
          </cell>
          <cell r="E1572">
            <v>36110</v>
          </cell>
          <cell r="F1572" t="str">
            <v>Du Lịch</v>
          </cell>
          <cell r="G1572">
            <v>1</v>
          </cell>
          <cell r="H1572">
            <v>5</v>
          </cell>
          <cell r="I1572">
            <v>3300000</v>
          </cell>
          <cell r="J1572">
            <v>3300000</v>
          </cell>
          <cell r="K1572">
            <v>0</v>
          </cell>
        </row>
        <row r="1573">
          <cell r="A1573">
            <v>26203227968</v>
          </cell>
          <cell r="B1573" t="str">
            <v>Nguyễn Trần Nhật</v>
          </cell>
          <cell r="C1573" t="str">
            <v>Quỳnh</v>
          </cell>
          <cell r="D1573" t="str">
            <v>K26DSG</v>
          </cell>
          <cell r="E1573">
            <v>37585</v>
          </cell>
          <cell r="F1573" t="str">
            <v>Du Lịch</v>
          </cell>
          <cell r="G1573">
            <v>1</v>
          </cell>
          <cell r="H1573">
            <v>5</v>
          </cell>
          <cell r="I1573">
            <v>3300000</v>
          </cell>
          <cell r="J1573">
            <v>3300000</v>
          </cell>
          <cell r="K1573">
            <v>0</v>
          </cell>
        </row>
        <row r="1574">
          <cell r="A1574">
            <v>26207336167</v>
          </cell>
          <cell r="B1574" t="str">
            <v>Hồ Thị Thu</v>
          </cell>
          <cell r="C1574" t="str">
            <v>Sương</v>
          </cell>
          <cell r="D1574" t="str">
            <v>K26DSG</v>
          </cell>
          <cell r="E1574">
            <v>37259</v>
          </cell>
          <cell r="F1574" t="str">
            <v>Du Lịch</v>
          </cell>
          <cell r="G1574">
            <v>1</v>
          </cell>
          <cell r="H1574">
            <v>5</v>
          </cell>
          <cell r="I1574">
            <v>3300000</v>
          </cell>
          <cell r="J1574">
            <v>3300000</v>
          </cell>
          <cell r="K1574">
            <v>0</v>
          </cell>
        </row>
        <row r="1575">
          <cell r="A1575">
            <v>25207105501</v>
          </cell>
          <cell r="B1575" t="str">
            <v>Huỳnh Hồ Dạ</v>
          </cell>
          <cell r="C1575" t="str">
            <v>Thảo</v>
          </cell>
          <cell r="D1575" t="str">
            <v>K26DSG</v>
          </cell>
          <cell r="E1575">
            <v>36535</v>
          </cell>
          <cell r="F1575" t="str">
            <v>Du Lịch</v>
          </cell>
          <cell r="G1575">
            <v>1</v>
          </cell>
          <cell r="H1575">
            <v>5</v>
          </cell>
          <cell r="I1575">
            <v>3300000</v>
          </cell>
          <cell r="J1575">
            <v>3300000</v>
          </cell>
          <cell r="K1575">
            <v>0</v>
          </cell>
        </row>
        <row r="1576">
          <cell r="A1576">
            <v>26207320144</v>
          </cell>
          <cell r="B1576" t="str">
            <v>Nguyễn Thị Kim</v>
          </cell>
          <cell r="C1576" t="str">
            <v>Thoa</v>
          </cell>
          <cell r="D1576" t="str">
            <v>K26DSG</v>
          </cell>
          <cell r="E1576">
            <v>37591</v>
          </cell>
          <cell r="F1576" t="str">
            <v>Du Lịch</v>
          </cell>
          <cell r="G1576">
            <v>1</v>
          </cell>
          <cell r="H1576">
            <v>3</v>
          </cell>
          <cell r="I1576">
            <v>1980000</v>
          </cell>
          <cell r="K1576">
            <v>1980000</v>
          </cell>
        </row>
        <row r="1577">
          <cell r="A1577">
            <v>26207224333</v>
          </cell>
          <cell r="B1577" t="str">
            <v>Đỗ Minh</v>
          </cell>
          <cell r="C1577" t="str">
            <v>Thư</v>
          </cell>
          <cell r="D1577" t="str">
            <v>K26DSG</v>
          </cell>
          <cell r="E1577">
            <v>37423</v>
          </cell>
          <cell r="F1577" t="str">
            <v>Du Lịch</v>
          </cell>
          <cell r="G1577">
            <v>1</v>
          </cell>
          <cell r="H1577">
            <v>5</v>
          </cell>
          <cell r="I1577">
            <v>3960000</v>
          </cell>
          <cell r="J1577">
            <v>3960000</v>
          </cell>
          <cell r="K1577">
            <v>0</v>
          </cell>
        </row>
        <row r="1578">
          <cell r="A1578">
            <v>26201200299</v>
          </cell>
          <cell r="B1578" t="str">
            <v>Nguyễn Thị</v>
          </cell>
          <cell r="C1578" t="str">
            <v>Thùy</v>
          </cell>
          <cell r="D1578" t="str">
            <v>K26DSG</v>
          </cell>
          <cell r="E1578">
            <v>37530</v>
          </cell>
          <cell r="F1578" t="str">
            <v>Du Lịch</v>
          </cell>
          <cell r="G1578">
            <v>1</v>
          </cell>
          <cell r="H1578">
            <v>5</v>
          </cell>
          <cell r="I1578">
            <v>3300000</v>
          </cell>
          <cell r="J1578">
            <v>3300000</v>
          </cell>
          <cell r="K1578">
            <v>0</v>
          </cell>
        </row>
        <row r="1579">
          <cell r="A1579">
            <v>26207332384</v>
          </cell>
          <cell r="B1579" t="str">
            <v>Nguyễn Thị</v>
          </cell>
          <cell r="C1579" t="str">
            <v>Trâm</v>
          </cell>
          <cell r="D1579" t="str">
            <v>K26DSG</v>
          </cell>
          <cell r="E1579">
            <v>37588</v>
          </cell>
          <cell r="F1579" t="str">
            <v>Du Lịch</v>
          </cell>
          <cell r="G1579">
            <v>1</v>
          </cell>
          <cell r="H1579">
            <v>5</v>
          </cell>
          <cell r="I1579">
            <v>3300000</v>
          </cell>
          <cell r="J1579">
            <v>1320000</v>
          </cell>
          <cell r="K1579">
            <v>1980000</v>
          </cell>
        </row>
        <row r="1580">
          <cell r="A1580">
            <v>26207324634</v>
          </cell>
          <cell r="B1580" t="str">
            <v>Nguyễn Bảo Quỳnh</v>
          </cell>
          <cell r="C1580" t="str">
            <v>Trang</v>
          </cell>
          <cell r="D1580" t="str">
            <v>K26DSG</v>
          </cell>
          <cell r="E1580">
            <v>37314</v>
          </cell>
          <cell r="F1580" t="str">
            <v>Du Lịch</v>
          </cell>
          <cell r="G1580">
            <v>1</v>
          </cell>
          <cell r="H1580">
            <v>5</v>
          </cell>
          <cell r="I1580">
            <v>3300000</v>
          </cell>
          <cell r="J1580">
            <v>3300000</v>
          </cell>
          <cell r="K1580">
            <v>0</v>
          </cell>
        </row>
        <row r="1581">
          <cell r="A1581">
            <v>26217332177</v>
          </cell>
          <cell r="B1581" t="str">
            <v>Đỗ Văn</v>
          </cell>
          <cell r="C1581" t="str">
            <v>Trình</v>
          </cell>
          <cell r="D1581" t="str">
            <v>K26DSG</v>
          </cell>
          <cell r="E1581">
            <v>37361</v>
          </cell>
          <cell r="F1581" t="str">
            <v>Du Lịch</v>
          </cell>
          <cell r="G1581">
            <v>1</v>
          </cell>
          <cell r="H1581">
            <v>3</v>
          </cell>
          <cell r="I1581">
            <v>1980000</v>
          </cell>
          <cell r="K1581">
            <v>1980000</v>
          </cell>
        </row>
        <row r="1582">
          <cell r="A1582">
            <v>25203315542</v>
          </cell>
          <cell r="B1582" t="str">
            <v>Đinh Nguyễn Thụy</v>
          </cell>
          <cell r="C1582" t="str">
            <v>Vy</v>
          </cell>
          <cell r="D1582" t="str">
            <v>K26DSG</v>
          </cell>
          <cell r="E1582">
            <v>37186</v>
          </cell>
          <cell r="F1582" t="str">
            <v>Du Lịch</v>
          </cell>
          <cell r="G1582">
            <v>1</v>
          </cell>
          <cell r="H1582">
            <v>5</v>
          </cell>
          <cell r="I1582">
            <v>3300000</v>
          </cell>
          <cell r="J1582">
            <v>3300000</v>
          </cell>
          <cell r="K1582">
            <v>0</v>
          </cell>
        </row>
        <row r="1583">
          <cell r="A1583">
            <v>26203232488</v>
          </cell>
          <cell r="B1583" t="str">
            <v>Phạm Thị Quỳnh</v>
          </cell>
          <cell r="C1583" t="str">
            <v>Anh</v>
          </cell>
          <cell r="D1583" t="str">
            <v>K26NHB</v>
          </cell>
          <cell r="E1583">
            <v>37293</v>
          </cell>
          <cell r="F1583" t="str">
            <v>Tiếng Hàn</v>
          </cell>
          <cell r="G1583">
            <v>1</v>
          </cell>
          <cell r="H1583">
            <v>5</v>
          </cell>
          <cell r="I1583">
            <v>3300000</v>
          </cell>
          <cell r="J1583">
            <v>3300000</v>
          </cell>
          <cell r="K1583">
            <v>0</v>
          </cell>
        </row>
        <row r="1584">
          <cell r="A1584">
            <v>26203300685</v>
          </cell>
          <cell r="B1584" t="str">
            <v>Nguyễn Thị Châu</v>
          </cell>
          <cell r="C1584" t="str">
            <v>Anh</v>
          </cell>
          <cell r="D1584" t="str">
            <v>K26NHB</v>
          </cell>
          <cell r="E1584">
            <v>36551</v>
          </cell>
          <cell r="F1584" t="str">
            <v>Tiếng Hàn</v>
          </cell>
          <cell r="G1584">
            <v>1</v>
          </cell>
          <cell r="H1584">
            <v>9</v>
          </cell>
          <cell r="I1584">
            <v>5940000</v>
          </cell>
          <cell r="J1584">
            <v>5940000</v>
          </cell>
          <cell r="K1584">
            <v>0</v>
          </cell>
        </row>
        <row r="1585">
          <cell r="A1585">
            <v>26203832749</v>
          </cell>
          <cell r="B1585" t="str">
            <v>Nguyễn Phương</v>
          </cell>
          <cell r="C1585" t="str">
            <v>Anh</v>
          </cell>
          <cell r="D1585" t="str">
            <v>K26NHB</v>
          </cell>
          <cell r="E1585">
            <v>37478</v>
          </cell>
          <cell r="F1585" t="str">
            <v>Tiếng Hàn</v>
          </cell>
          <cell r="G1585">
            <v>1</v>
          </cell>
          <cell r="H1585">
            <v>5</v>
          </cell>
          <cell r="I1585">
            <v>3300000</v>
          </cell>
          <cell r="J1585">
            <v>3300000</v>
          </cell>
          <cell r="K1585">
            <v>0</v>
          </cell>
        </row>
        <row r="1586">
          <cell r="A1586">
            <v>26217132275</v>
          </cell>
          <cell r="B1586" t="str">
            <v>Nguyễn Ngọc</v>
          </cell>
          <cell r="C1586" t="str">
            <v>Anh</v>
          </cell>
          <cell r="D1586" t="str">
            <v>K26NHB</v>
          </cell>
          <cell r="E1586">
            <v>37545</v>
          </cell>
          <cell r="F1586" t="str">
            <v>Tiếng Hàn</v>
          </cell>
          <cell r="G1586">
            <v>1</v>
          </cell>
          <cell r="H1586">
            <v>8</v>
          </cell>
          <cell r="I1586">
            <v>5280000</v>
          </cell>
          <cell r="J1586">
            <v>5280000</v>
          </cell>
          <cell r="K1586">
            <v>0</v>
          </cell>
        </row>
        <row r="1587">
          <cell r="A1587">
            <v>25203317289</v>
          </cell>
          <cell r="B1587" t="str">
            <v>Lê Ngọc Diệu</v>
          </cell>
          <cell r="C1587" t="str">
            <v>Ánh</v>
          </cell>
          <cell r="D1587" t="str">
            <v>K26NHB</v>
          </cell>
          <cell r="E1587">
            <v>36909</v>
          </cell>
          <cell r="F1587" t="str">
            <v>Tiếng Hàn</v>
          </cell>
          <cell r="G1587">
            <v>1</v>
          </cell>
          <cell r="H1587">
            <v>5</v>
          </cell>
          <cell r="I1587">
            <v>3300000</v>
          </cell>
          <cell r="J1587">
            <v>3300000</v>
          </cell>
          <cell r="K1587">
            <v>0</v>
          </cell>
        </row>
        <row r="1588">
          <cell r="A1588">
            <v>26203332239</v>
          </cell>
          <cell r="B1588" t="str">
            <v>Lê Hồng</v>
          </cell>
          <cell r="C1588" t="str">
            <v>Ánh</v>
          </cell>
          <cell r="D1588" t="str">
            <v>K26NHB</v>
          </cell>
          <cell r="E1588">
            <v>37599</v>
          </cell>
          <cell r="F1588" t="str">
            <v>Tiếng Hàn</v>
          </cell>
          <cell r="G1588">
            <v>1</v>
          </cell>
          <cell r="H1588">
            <v>5</v>
          </cell>
          <cell r="I1588">
            <v>3300000</v>
          </cell>
          <cell r="J1588">
            <v>3300000</v>
          </cell>
          <cell r="K1588">
            <v>0</v>
          </cell>
        </row>
        <row r="1589">
          <cell r="A1589">
            <v>26212932339</v>
          </cell>
          <cell r="B1589" t="str">
            <v xml:space="preserve">Nguyễn </v>
          </cell>
          <cell r="C1589" t="str">
            <v>Công</v>
          </cell>
          <cell r="D1589" t="str">
            <v>K26NHB</v>
          </cell>
          <cell r="E1589">
            <v>37391</v>
          </cell>
          <cell r="F1589" t="str">
            <v>Tiếng Hàn</v>
          </cell>
          <cell r="G1589">
            <v>1</v>
          </cell>
          <cell r="H1589">
            <v>11</v>
          </cell>
          <cell r="I1589">
            <v>7260000</v>
          </cell>
          <cell r="J1589">
            <v>5280000</v>
          </cell>
          <cell r="K1589">
            <v>1980000</v>
          </cell>
        </row>
        <row r="1590">
          <cell r="A1590">
            <v>26203835021</v>
          </cell>
          <cell r="B1590" t="str">
            <v>Lê Thị Anh</v>
          </cell>
          <cell r="C1590" t="str">
            <v>Đào</v>
          </cell>
          <cell r="D1590" t="str">
            <v>K26NHB</v>
          </cell>
          <cell r="E1590">
            <v>37478</v>
          </cell>
          <cell r="F1590" t="str">
            <v>Tiếng Hàn</v>
          </cell>
          <cell r="G1590">
            <v>1</v>
          </cell>
          <cell r="H1590">
            <v>5</v>
          </cell>
          <cell r="I1590">
            <v>3960000</v>
          </cell>
          <cell r="J1590">
            <v>3960000</v>
          </cell>
          <cell r="K1590">
            <v>0</v>
          </cell>
        </row>
        <row r="1591">
          <cell r="A1591">
            <v>26203800743</v>
          </cell>
          <cell r="B1591" t="str">
            <v>Nguyễn Thị Ngọc</v>
          </cell>
          <cell r="C1591" t="str">
            <v>Diễm</v>
          </cell>
          <cell r="D1591" t="str">
            <v>K26NHB</v>
          </cell>
          <cell r="E1591">
            <v>37299</v>
          </cell>
          <cell r="F1591" t="str">
            <v>Tiếng Hàn</v>
          </cell>
          <cell r="G1591">
            <v>1</v>
          </cell>
          <cell r="H1591">
            <v>8</v>
          </cell>
          <cell r="I1591">
            <v>5280000</v>
          </cell>
          <cell r="J1591">
            <v>1980000</v>
          </cell>
          <cell r="K1591">
            <v>3300000</v>
          </cell>
        </row>
        <row r="1592">
          <cell r="A1592">
            <v>26203831272</v>
          </cell>
          <cell r="B1592" t="str">
            <v>Nguyễn Thì</v>
          </cell>
          <cell r="C1592" t="str">
            <v>Dung</v>
          </cell>
          <cell r="D1592" t="str">
            <v>K26NHB</v>
          </cell>
          <cell r="E1592">
            <v>37555</v>
          </cell>
          <cell r="F1592" t="str">
            <v>Tiếng Hàn</v>
          </cell>
          <cell r="G1592">
            <v>1</v>
          </cell>
          <cell r="H1592">
            <v>5</v>
          </cell>
          <cell r="I1592">
            <v>3300000</v>
          </cell>
          <cell r="J1592">
            <v>3300000</v>
          </cell>
          <cell r="K1592">
            <v>0</v>
          </cell>
        </row>
        <row r="1593">
          <cell r="A1593">
            <v>26203832876</v>
          </cell>
          <cell r="B1593" t="str">
            <v>Ngô Thị Bạch</v>
          </cell>
          <cell r="C1593" t="str">
            <v>Dương</v>
          </cell>
          <cell r="D1593" t="str">
            <v>K26NHB</v>
          </cell>
          <cell r="E1593">
            <v>36949</v>
          </cell>
          <cell r="F1593" t="str">
            <v>Tiếng Hàn</v>
          </cell>
          <cell r="G1593">
            <v>1</v>
          </cell>
          <cell r="H1593">
            <v>5</v>
          </cell>
          <cell r="I1593">
            <v>3300000</v>
          </cell>
          <cell r="J1593">
            <v>3300000</v>
          </cell>
          <cell r="K1593">
            <v>0</v>
          </cell>
        </row>
        <row r="1594">
          <cell r="A1594">
            <v>26203828720</v>
          </cell>
          <cell r="B1594" t="str">
            <v>Lê Thị Lệ</v>
          </cell>
          <cell r="C1594" t="str">
            <v>Giang</v>
          </cell>
          <cell r="D1594" t="str">
            <v>K26NHB</v>
          </cell>
          <cell r="E1594">
            <v>37314</v>
          </cell>
          <cell r="F1594" t="str">
            <v>Tiếng Hàn</v>
          </cell>
          <cell r="G1594">
            <v>1</v>
          </cell>
          <cell r="H1594">
            <v>7</v>
          </cell>
          <cell r="I1594">
            <v>4620000</v>
          </cell>
          <cell r="J1594">
            <v>4620000</v>
          </cell>
          <cell r="K1594">
            <v>0</v>
          </cell>
        </row>
        <row r="1595">
          <cell r="A1595">
            <v>26203800311</v>
          </cell>
          <cell r="B1595" t="str">
            <v>Bùi Thị Ngọc</v>
          </cell>
          <cell r="C1595" t="str">
            <v>Hà</v>
          </cell>
          <cell r="D1595" t="str">
            <v>K26NHB</v>
          </cell>
          <cell r="E1595">
            <v>36572</v>
          </cell>
          <cell r="F1595" t="str">
            <v>Tiếng Hàn</v>
          </cell>
          <cell r="G1595">
            <v>1</v>
          </cell>
          <cell r="H1595">
            <v>5</v>
          </cell>
          <cell r="I1595">
            <v>3300000</v>
          </cell>
          <cell r="J1595">
            <v>3300000</v>
          </cell>
          <cell r="K1595">
            <v>0</v>
          </cell>
        </row>
        <row r="1596">
          <cell r="A1596">
            <v>26203820290</v>
          </cell>
          <cell r="B1596" t="str">
            <v>Nguyễn Thị Thanh</v>
          </cell>
          <cell r="C1596" t="str">
            <v>Hà</v>
          </cell>
          <cell r="D1596" t="str">
            <v>K26NHB</v>
          </cell>
          <cell r="E1596">
            <v>37290</v>
          </cell>
          <cell r="F1596" t="str">
            <v>Tiếng Hàn</v>
          </cell>
          <cell r="G1596">
            <v>1</v>
          </cell>
          <cell r="H1596">
            <v>5</v>
          </cell>
          <cell r="I1596">
            <v>3300000</v>
          </cell>
          <cell r="J1596">
            <v>3300000</v>
          </cell>
          <cell r="K1596">
            <v>0</v>
          </cell>
        </row>
        <row r="1597">
          <cell r="A1597">
            <v>26213320905</v>
          </cell>
          <cell r="B1597" t="str">
            <v>Đinh Gia</v>
          </cell>
          <cell r="C1597" t="str">
            <v>Hân</v>
          </cell>
          <cell r="D1597" t="str">
            <v>K26NHB</v>
          </cell>
          <cell r="E1597">
            <v>37288</v>
          </cell>
          <cell r="F1597" t="str">
            <v>Tiếng Hàn</v>
          </cell>
          <cell r="G1597">
            <v>1</v>
          </cell>
          <cell r="H1597">
            <v>5</v>
          </cell>
          <cell r="I1597">
            <v>3300000</v>
          </cell>
          <cell r="J1597">
            <v>3300000</v>
          </cell>
          <cell r="K1597">
            <v>0</v>
          </cell>
        </row>
        <row r="1598">
          <cell r="A1598">
            <v>26203829892</v>
          </cell>
          <cell r="B1598" t="str">
            <v>Phan Kim</v>
          </cell>
          <cell r="C1598" t="str">
            <v>Hậu</v>
          </cell>
          <cell r="D1598" t="str">
            <v>K26NHB</v>
          </cell>
          <cell r="E1598">
            <v>37308</v>
          </cell>
          <cell r="F1598" t="str">
            <v>Tiếng Hàn</v>
          </cell>
          <cell r="G1598">
            <v>1</v>
          </cell>
          <cell r="H1598">
            <v>5</v>
          </cell>
          <cell r="I1598">
            <v>3300000</v>
          </cell>
          <cell r="J1598">
            <v>3300000</v>
          </cell>
          <cell r="K1598">
            <v>0</v>
          </cell>
        </row>
        <row r="1599">
          <cell r="A1599">
            <v>26203324855</v>
          </cell>
          <cell r="B1599" t="str">
            <v>Nguyễn Thị</v>
          </cell>
          <cell r="C1599" t="str">
            <v>Hiền</v>
          </cell>
          <cell r="D1599" t="str">
            <v>K26NHB</v>
          </cell>
          <cell r="E1599">
            <v>37428</v>
          </cell>
          <cell r="F1599" t="str">
            <v>Tiếng Hàn</v>
          </cell>
          <cell r="G1599">
            <v>1</v>
          </cell>
          <cell r="H1599">
            <v>5</v>
          </cell>
          <cell r="I1599">
            <v>3300000</v>
          </cell>
          <cell r="J1599">
            <v>3300000</v>
          </cell>
          <cell r="K1599">
            <v>0</v>
          </cell>
        </row>
        <row r="1600">
          <cell r="A1600">
            <v>26203830684</v>
          </cell>
          <cell r="B1600" t="str">
            <v>Nguyễn Minh</v>
          </cell>
          <cell r="C1600" t="str">
            <v>Hiền</v>
          </cell>
          <cell r="D1600" t="str">
            <v>K26NHB</v>
          </cell>
          <cell r="E1600">
            <v>37547</v>
          </cell>
          <cell r="F1600" t="str">
            <v>Tiếng Hàn</v>
          </cell>
          <cell r="G1600">
            <v>1</v>
          </cell>
          <cell r="H1600">
            <v>5</v>
          </cell>
          <cell r="I1600">
            <v>3960000</v>
          </cell>
          <cell r="J1600">
            <v>1980000</v>
          </cell>
          <cell r="K1600">
            <v>1980000</v>
          </cell>
        </row>
        <row r="1601">
          <cell r="A1601">
            <v>26203829758</v>
          </cell>
          <cell r="B1601" t="str">
            <v>Nguyễn Khánh</v>
          </cell>
          <cell r="C1601" t="str">
            <v>Hòa</v>
          </cell>
          <cell r="D1601" t="str">
            <v>K26NHB</v>
          </cell>
          <cell r="E1601">
            <v>37545</v>
          </cell>
          <cell r="F1601" t="str">
            <v>Tiếng Hàn</v>
          </cell>
          <cell r="G1601">
            <v>1</v>
          </cell>
          <cell r="H1601">
            <v>5</v>
          </cell>
          <cell r="I1601">
            <v>3300000</v>
          </cell>
          <cell r="K1601">
            <v>3300000</v>
          </cell>
        </row>
        <row r="1602">
          <cell r="A1602">
            <v>26203841573</v>
          </cell>
          <cell r="B1602" t="str">
            <v>Trịnh Khánh</v>
          </cell>
          <cell r="C1602" t="str">
            <v>Hoàng</v>
          </cell>
          <cell r="D1602" t="str">
            <v>K26NHB</v>
          </cell>
          <cell r="E1602">
            <v>37577</v>
          </cell>
          <cell r="F1602" t="str">
            <v>Tiếng Hàn</v>
          </cell>
          <cell r="G1602">
            <v>1</v>
          </cell>
          <cell r="H1602">
            <v>9</v>
          </cell>
          <cell r="I1602">
            <v>5940000</v>
          </cell>
          <cell r="J1602">
            <v>5940000</v>
          </cell>
          <cell r="K1602">
            <v>0</v>
          </cell>
        </row>
        <row r="1603">
          <cell r="A1603">
            <v>26203831689</v>
          </cell>
          <cell r="B1603" t="str">
            <v>Lê Võ Thanh</v>
          </cell>
          <cell r="C1603" t="str">
            <v>Hồng</v>
          </cell>
          <cell r="D1603" t="str">
            <v>K26NHB</v>
          </cell>
          <cell r="E1603">
            <v>37353</v>
          </cell>
          <cell r="F1603" t="str">
            <v>Tiếng Hàn</v>
          </cell>
          <cell r="G1603">
            <v>1</v>
          </cell>
          <cell r="H1603">
            <v>5</v>
          </cell>
          <cell r="I1603">
            <v>3300000</v>
          </cell>
          <cell r="J1603">
            <v>3300000</v>
          </cell>
          <cell r="K1603">
            <v>0</v>
          </cell>
        </row>
        <row r="1604">
          <cell r="A1604">
            <v>26203833316</v>
          </cell>
          <cell r="B1604" t="str">
            <v>Triệu Võ Hoàng</v>
          </cell>
          <cell r="C1604" t="str">
            <v>Hương</v>
          </cell>
          <cell r="D1604" t="str">
            <v>K26NHB</v>
          </cell>
          <cell r="E1604">
            <v>37345</v>
          </cell>
          <cell r="F1604" t="str">
            <v>Tiếng Hàn</v>
          </cell>
          <cell r="G1604">
            <v>1</v>
          </cell>
          <cell r="H1604">
            <v>5</v>
          </cell>
          <cell r="I1604">
            <v>3300000</v>
          </cell>
          <cell r="J1604">
            <v>3300000</v>
          </cell>
          <cell r="K1604">
            <v>0</v>
          </cell>
        </row>
        <row r="1605">
          <cell r="A1605">
            <v>26203828302</v>
          </cell>
          <cell r="B1605" t="str">
            <v>Ngô Thị Thu</v>
          </cell>
          <cell r="C1605" t="str">
            <v>Hường</v>
          </cell>
          <cell r="D1605" t="str">
            <v>K26NHB</v>
          </cell>
          <cell r="E1605">
            <v>37401</v>
          </cell>
          <cell r="F1605" t="str">
            <v>Tiếng Hàn</v>
          </cell>
          <cell r="G1605">
            <v>1</v>
          </cell>
          <cell r="H1605">
            <v>5</v>
          </cell>
          <cell r="I1605">
            <v>3300000</v>
          </cell>
          <cell r="J1605">
            <v>3300000</v>
          </cell>
          <cell r="K1605">
            <v>0</v>
          </cell>
        </row>
        <row r="1606">
          <cell r="A1606">
            <v>26203826373</v>
          </cell>
          <cell r="B1606" t="str">
            <v>Hoàng Ngọc</v>
          </cell>
          <cell r="C1606" t="str">
            <v>Huyền</v>
          </cell>
          <cell r="D1606" t="str">
            <v>K26NHB</v>
          </cell>
          <cell r="E1606">
            <v>37309</v>
          </cell>
          <cell r="F1606" t="str">
            <v>Tiếng Hàn</v>
          </cell>
          <cell r="G1606">
            <v>1</v>
          </cell>
          <cell r="H1606">
            <v>5</v>
          </cell>
          <cell r="I1606">
            <v>3300000</v>
          </cell>
          <cell r="J1606">
            <v>3300000</v>
          </cell>
          <cell r="K1606">
            <v>0</v>
          </cell>
        </row>
        <row r="1607">
          <cell r="A1607">
            <v>26203837122</v>
          </cell>
          <cell r="B1607" t="str">
            <v>Lê Khánh</v>
          </cell>
          <cell r="C1607" t="str">
            <v>Huyền</v>
          </cell>
          <cell r="D1607" t="str">
            <v>K26NHB</v>
          </cell>
          <cell r="E1607">
            <v>37554</v>
          </cell>
          <cell r="F1607" t="str">
            <v>Tiếng Hàn</v>
          </cell>
          <cell r="G1607">
            <v>1</v>
          </cell>
          <cell r="H1607">
            <v>5</v>
          </cell>
          <cell r="I1607">
            <v>3300000</v>
          </cell>
          <cell r="J1607">
            <v>3300000</v>
          </cell>
          <cell r="K1607">
            <v>0</v>
          </cell>
        </row>
        <row r="1608">
          <cell r="A1608">
            <v>26203841711</v>
          </cell>
          <cell r="B1608" t="str">
            <v>Ngô Gia Trúc</v>
          </cell>
          <cell r="C1608" t="str">
            <v>Huyền</v>
          </cell>
          <cell r="D1608" t="str">
            <v>K26NHB</v>
          </cell>
          <cell r="E1608">
            <v>37297</v>
          </cell>
          <cell r="F1608" t="str">
            <v>Tiếng Hàn</v>
          </cell>
          <cell r="G1608">
            <v>1</v>
          </cell>
          <cell r="H1608">
            <v>7</v>
          </cell>
          <cell r="I1608">
            <v>4620000</v>
          </cell>
          <cell r="J1608">
            <v>4620000</v>
          </cell>
          <cell r="K1608">
            <v>0</v>
          </cell>
        </row>
        <row r="1609">
          <cell r="A1609">
            <v>26203831486</v>
          </cell>
          <cell r="B1609" t="str">
            <v>Phạm Thị Như</v>
          </cell>
          <cell r="C1609" t="str">
            <v>Huỳnh</v>
          </cell>
          <cell r="D1609" t="str">
            <v>K26NHB</v>
          </cell>
          <cell r="E1609">
            <v>37259</v>
          </cell>
          <cell r="F1609" t="str">
            <v>Tiếng Hàn</v>
          </cell>
          <cell r="G1609">
            <v>1</v>
          </cell>
          <cell r="H1609">
            <v>5</v>
          </cell>
          <cell r="I1609">
            <v>3300000</v>
          </cell>
          <cell r="J1609">
            <v>3300000</v>
          </cell>
          <cell r="K1609">
            <v>0</v>
          </cell>
        </row>
        <row r="1610">
          <cell r="A1610">
            <v>26203323104</v>
          </cell>
          <cell r="B1610" t="str">
            <v>Nguyễn Ngọc Quế</v>
          </cell>
          <cell r="C1610" t="str">
            <v>Lâm</v>
          </cell>
          <cell r="D1610" t="str">
            <v>K26NHB</v>
          </cell>
          <cell r="E1610">
            <v>37386</v>
          </cell>
          <cell r="F1610" t="str">
            <v>Tiếng Hàn</v>
          </cell>
          <cell r="G1610">
            <v>1</v>
          </cell>
          <cell r="H1610">
            <v>5</v>
          </cell>
          <cell r="I1610">
            <v>3300000</v>
          </cell>
          <cell r="J1610">
            <v>3300000</v>
          </cell>
          <cell r="K1610">
            <v>0</v>
          </cell>
        </row>
        <row r="1611">
          <cell r="A1611">
            <v>26203837129</v>
          </cell>
          <cell r="B1611" t="str">
            <v>Lê Thị Hương</v>
          </cell>
          <cell r="C1611" t="str">
            <v>Liên</v>
          </cell>
          <cell r="D1611" t="str">
            <v>K26NHB</v>
          </cell>
          <cell r="E1611">
            <v>37441</v>
          </cell>
          <cell r="F1611" t="str">
            <v>Tiếng Hàn</v>
          </cell>
          <cell r="G1611">
            <v>1</v>
          </cell>
          <cell r="H1611">
            <v>7</v>
          </cell>
          <cell r="I1611">
            <v>4620000</v>
          </cell>
          <cell r="J1611">
            <v>1320000</v>
          </cell>
          <cell r="K1611">
            <v>3300000</v>
          </cell>
        </row>
        <row r="1612">
          <cell r="A1612">
            <v>26203820466</v>
          </cell>
          <cell r="B1612" t="str">
            <v>Phạm Mỹ</v>
          </cell>
          <cell r="C1612" t="str">
            <v>Linh</v>
          </cell>
          <cell r="D1612" t="str">
            <v>K26NHB</v>
          </cell>
          <cell r="E1612">
            <v>37580</v>
          </cell>
          <cell r="F1612" t="str">
            <v>Tiếng Hàn</v>
          </cell>
          <cell r="G1612">
            <v>1</v>
          </cell>
          <cell r="H1612">
            <v>8</v>
          </cell>
          <cell r="I1612">
            <v>5280000</v>
          </cell>
          <cell r="J1612">
            <v>3300000</v>
          </cell>
          <cell r="K1612">
            <v>1980000</v>
          </cell>
        </row>
        <row r="1613">
          <cell r="A1613">
            <v>26213837131</v>
          </cell>
          <cell r="B1613" t="str">
            <v>Nguyễn Văn</v>
          </cell>
          <cell r="C1613" t="str">
            <v>Lộc</v>
          </cell>
          <cell r="D1613" t="str">
            <v>K26NHB</v>
          </cell>
          <cell r="E1613">
            <v>37294</v>
          </cell>
          <cell r="F1613" t="str">
            <v>Tiếng Hàn</v>
          </cell>
          <cell r="G1613">
            <v>1</v>
          </cell>
          <cell r="H1613">
            <v>5</v>
          </cell>
          <cell r="I1613">
            <v>3300000</v>
          </cell>
          <cell r="K1613">
            <v>3300000</v>
          </cell>
        </row>
        <row r="1614">
          <cell r="A1614">
            <v>26203824747</v>
          </cell>
          <cell r="B1614" t="str">
            <v>Trần Thị</v>
          </cell>
          <cell r="C1614" t="str">
            <v>Lợi</v>
          </cell>
          <cell r="D1614" t="str">
            <v>K26NHB</v>
          </cell>
          <cell r="E1614">
            <v>37288</v>
          </cell>
          <cell r="F1614" t="str">
            <v>Tiếng Hàn</v>
          </cell>
          <cell r="G1614">
            <v>1</v>
          </cell>
          <cell r="H1614">
            <v>8</v>
          </cell>
          <cell r="I1614">
            <v>5280000</v>
          </cell>
          <cell r="J1614">
            <v>5280000</v>
          </cell>
          <cell r="K1614">
            <v>0</v>
          </cell>
        </row>
        <row r="1615">
          <cell r="A1615">
            <v>26203820219</v>
          </cell>
          <cell r="B1615" t="str">
            <v>Hoàng Thị Ly</v>
          </cell>
          <cell r="C1615" t="str">
            <v>Ly</v>
          </cell>
          <cell r="D1615" t="str">
            <v>K26NHB</v>
          </cell>
          <cell r="E1615">
            <v>37052</v>
          </cell>
          <cell r="F1615" t="str">
            <v>Tiếng Hàn</v>
          </cell>
          <cell r="G1615">
            <v>1</v>
          </cell>
          <cell r="H1615">
            <v>7</v>
          </cell>
          <cell r="I1615">
            <v>4620000</v>
          </cell>
          <cell r="J1615">
            <v>4620000</v>
          </cell>
          <cell r="K1615">
            <v>0</v>
          </cell>
        </row>
        <row r="1616">
          <cell r="A1616">
            <v>26203828898</v>
          </cell>
          <cell r="B1616" t="str">
            <v>Hồ Thị Khánh</v>
          </cell>
          <cell r="C1616" t="str">
            <v>Ly</v>
          </cell>
          <cell r="D1616" t="str">
            <v>K26NHB</v>
          </cell>
          <cell r="E1616">
            <v>37484</v>
          </cell>
          <cell r="F1616" t="str">
            <v>Tiếng Hàn</v>
          </cell>
          <cell r="G1616">
            <v>1</v>
          </cell>
          <cell r="H1616">
            <v>5</v>
          </cell>
          <cell r="I1616">
            <v>3300000</v>
          </cell>
          <cell r="J1616">
            <v>3300000</v>
          </cell>
          <cell r="K1616">
            <v>0</v>
          </cell>
        </row>
        <row r="1617">
          <cell r="A1617">
            <v>26203831810</v>
          </cell>
          <cell r="B1617" t="str">
            <v>Nguyễn Thị Thảo</v>
          </cell>
          <cell r="C1617" t="str">
            <v>My</v>
          </cell>
          <cell r="D1617" t="str">
            <v>K26NHB</v>
          </cell>
          <cell r="E1617">
            <v>36451</v>
          </cell>
          <cell r="F1617" t="str">
            <v>Tiếng Hàn</v>
          </cell>
          <cell r="G1617">
            <v>1</v>
          </cell>
          <cell r="H1617">
            <v>5</v>
          </cell>
          <cell r="I1617">
            <v>3300000</v>
          </cell>
          <cell r="J1617">
            <v>3300000</v>
          </cell>
          <cell r="K1617">
            <v>0</v>
          </cell>
        </row>
        <row r="1618">
          <cell r="A1618">
            <v>26207200598</v>
          </cell>
          <cell r="B1618" t="str">
            <v>Võ Ánh Trà</v>
          </cell>
          <cell r="C1618" t="str">
            <v>My</v>
          </cell>
          <cell r="D1618" t="str">
            <v>K26NHB</v>
          </cell>
          <cell r="E1618">
            <v>37356</v>
          </cell>
          <cell r="F1618" t="str">
            <v>Tiếng Hàn</v>
          </cell>
          <cell r="G1618">
            <v>1</v>
          </cell>
          <cell r="H1618">
            <v>5</v>
          </cell>
          <cell r="I1618">
            <v>3300000</v>
          </cell>
          <cell r="J1618">
            <v>3300000</v>
          </cell>
          <cell r="K1618">
            <v>0</v>
          </cell>
        </row>
        <row r="1619">
          <cell r="A1619">
            <v>26203831146</v>
          </cell>
          <cell r="B1619" t="str">
            <v>Trương Thị Ni</v>
          </cell>
          <cell r="C1619" t="str">
            <v>Na</v>
          </cell>
          <cell r="D1619" t="str">
            <v>K26NHB</v>
          </cell>
          <cell r="E1619">
            <v>37546</v>
          </cell>
          <cell r="F1619" t="str">
            <v>Tiếng Hàn</v>
          </cell>
          <cell r="G1619">
            <v>1</v>
          </cell>
          <cell r="H1619">
            <v>5</v>
          </cell>
          <cell r="I1619">
            <v>3300000</v>
          </cell>
          <cell r="J1619">
            <v>3300000</v>
          </cell>
          <cell r="K1619">
            <v>0</v>
          </cell>
        </row>
        <row r="1620">
          <cell r="A1620">
            <v>26203842097</v>
          </cell>
          <cell r="B1620" t="str">
            <v>Võ Hảo</v>
          </cell>
          <cell r="C1620" t="str">
            <v>Ngân</v>
          </cell>
          <cell r="D1620" t="str">
            <v>K26NHB</v>
          </cell>
          <cell r="E1620">
            <v>37335</v>
          </cell>
          <cell r="F1620" t="str">
            <v>Tiếng Hàn</v>
          </cell>
          <cell r="G1620">
            <v>1</v>
          </cell>
          <cell r="H1620">
            <v>5</v>
          </cell>
          <cell r="I1620">
            <v>3300000</v>
          </cell>
          <cell r="J1620">
            <v>3300000</v>
          </cell>
          <cell r="K1620">
            <v>0</v>
          </cell>
        </row>
        <row r="1621">
          <cell r="A1621">
            <v>26203831092</v>
          </cell>
          <cell r="B1621" t="str">
            <v>Trần Thị Hoài</v>
          </cell>
          <cell r="C1621" t="str">
            <v>Ngọc</v>
          </cell>
          <cell r="D1621" t="str">
            <v>K26NHB</v>
          </cell>
          <cell r="E1621">
            <v>37264</v>
          </cell>
          <cell r="F1621" t="str">
            <v>Tiếng Hàn</v>
          </cell>
          <cell r="G1621">
            <v>1</v>
          </cell>
          <cell r="H1621">
            <v>5</v>
          </cell>
          <cell r="I1621">
            <v>3300000</v>
          </cell>
          <cell r="J1621">
            <v>3300000</v>
          </cell>
          <cell r="K1621">
            <v>0</v>
          </cell>
        </row>
        <row r="1622">
          <cell r="A1622">
            <v>26203835598</v>
          </cell>
          <cell r="B1622" t="str">
            <v>Lê Huỳnh Bảo</v>
          </cell>
          <cell r="C1622" t="str">
            <v>Ngọc</v>
          </cell>
          <cell r="D1622" t="str">
            <v>K26NHB</v>
          </cell>
          <cell r="E1622">
            <v>37323</v>
          </cell>
          <cell r="F1622" t="str">
            <v>Tiếng Hàn</v>
          </cell>
          <cell r="G1622">
            <v>1</v>
          </cell>
          <cell r="H1622">
            <v>5</v>
          </cell>
          <cell r="I1622">
            <v>3300000</v>
          </cell>
          <cell r="J1622">
            <v>3300000</v>
          </cell>
          <cell r="K1622">
            <v>0</v>
          </cell>
        </row>
        <row r="1623">
          <cell r="A1623">
            <v>26203841710</v>
          </cell>
          <cell r="B1623" t="str">
            <v>Nguyễn Thị Mỹ</v>
          </cell>
          <cell r="C1623" t="str">
            <v>Ngọc</v>
          </cell>
          <cell r="D1623" t="str">
            <v>K26NHB</v>
          </cell>
          <cell r="E1623">
            <v>37488</v>
          </cell>
          <cell r="F1623" t="str">
            <v>Tiếng Hàn</v>
          </cell>
          <cell r="G1623">
            <v>1</v>
          </cell>
          <cell r="H1623">
            <v>7</v>
          </cell>
          <cell r="I1623">
            <v>4620000</v>
          </cell>
          <cell r="J1623">
            <v>4620000</v>
          </cell>
          <cell r="K1623">
            <v>0</v>
          </cell>
        </row>
        <row r="1624">
          <cell r="A1624">
            <v>26203827544</v>
          </cell>
          <cell r="B1624" t="str">
            <v>Đinh Thị Thanh</v>
          </cell>
          <cell r="C1624" t="str">
            <v>Nhàn</v>
          </cell>
          <cell r="D1624" t="str">
            <v>K26NHB</v>
          </cell>
          <cell r="E1624">
            <v>37416</v>
          </cell>
          <cell r="F1624" t="str">
            <v>Tiếng Hàn</v>
          </cell>
          <cell r="G1624">
            <v>1</v>
          </cell>
          <cell r="H1624">
            <v>5</v>
          </cell>
          <cell r="I1624">
            <v>3300000</v>
          </cell>
          <cell r="J1624">
            <v>3300000</v>
          </cell>
          <cell r="K1624">
            <v>0</v>
          </cell>
        </row>
        <row r="1625">
          <cell r="A1625">
            <v>26203821715</v>
          </cell>
          <cell r="B1625" t="str">
            <v>Trần Thị Thùy</v>
          </cell>
          <cell r="C1625" t="str">
            <v>Dung</v>
          </cell>
          <cell r="D1625" t="str">
            <v>K26NHB</v>
          </cell>
          <cell r="E1625">
            <v>37261</v>
          </cell>
          <cell r="F1625" t="str">
            <v>Tiếng Hàn</v>
          </cell>
          <cell r="G1625">
            <v>1</v>
          </cell>
          <cell r="H1625">
            <v>5</v>
          </cell>
          <cell r="I1625">
            <v>3300000</v>
          </cell>
          <cell r="J1625">
            <v>3300000</v>
          </cell>
          <cell r="K1625">
            <v>0</v>
          </cell>
        </row>
        <row r="1626">
          <cell r="A1626">
            <v>26213835029</v>
          </cell>
          <cell r="B1626" t="str">
            <v>Nguyễn Viết</v>
          </cell>
          <cell r="C1626" t="str">
            <v>Nhật</v>
          </cell>
          <cell r="D1626" t="str">
            <v>K26NHB</v>
          </cell>
          <cell r="E1626">
            <v>37581</v>
          </cell>
          <cell r="F1626" t="str">
            <v>Tiếng Hàn</v>
          </cell>
          <cell r="G1626">
            <v>1</v>
          </cell>
          <cell r="H1626">
            <v>5</v>
          </cell>
          <cell r="I1626">
            <v>3300000</v>
          </cell>
          <cell r="J1626">
            <v>3300000</v>
          </cell>
          <cell r="K1626">
            <v>0</v>
          </cell>
        </row>
        <row r="1627">
          <cell r="A1627">
            <v>26202831075</v>
          </cell>
          <cell r="B1627" t="str">
            <v>Trương Thị Quỳnh</v>
          </cell>
          <cell r="C1627" t="str">
            <v>Nhi</v>
          </cell>
          <cell r="D1627" t="str">
            <v>K26NHB</v>
          </cell>
          <cell r="E1627">
            <v>37293</v>
          </cell>
          <cell r="F1627" t="str">
            <v>Tiếng Hàn</v>
          </cell>
          <cell r="G1627">
            <v>1</v>
          </cell>
          <cell r="H1627">
            <v>5</v>
          </cell>
          <cell r="I1627">
            <v>3300000</v>
          </cell>
          <cell r="J1627">
            <v>3300000</v>
          </cell>
          <cell r="K1627">
            <v>0</v>
          </cell>
        </row>
        <row r="1628">
          <cell r="A1628">
            <v>26203342436</v>
          </cell>
          <cell r="B1628" t="str">
            <v>Nguyễn Lê Yến</v>
          </cell>
          <cell r="C1628" t="str">
            <v>Nhi</v>
          </cell>
          <cell r="D1628" t="str">
            <v>K26NHB</v>
          </cell>
          <cell r="E1628">
            <v>37300</v>
          </cell>
          <cell r="F1628" t="str">
            <v>Tiếng Hàn</v>
          </cell>
          <cell r="G1628">
            <v>1</v>
          </cell>
          <cell r="H1628">
            <v>5</v>
          </cell>
          <cell r="I1628">
            <v>3300000</v>
          </cell>
          <cell r="K1628">
            <v>3300000</v>
          </cell>
        </row>
        <row r="1629">
          <cell r="A1629">
            <v>26203820008</v>
          </cell>
          <cell r="B1629" t="str">
            <v>Nguyễn Thị Phương</v>
          </cell>
          <cell r="C1629" t="str">
            <v>Nhi</v>
          </cell>
          <cell r="D1629" t="str">
            <v>K26NHB</v>
          </cell>
          <cell r="E1629">
            <v>36690</v>
          </cell>
          <cell r="F1629" t="str">
            <v>Tiếng Hàn</v>
          </cell>
          <cell r="G1629">
            <v>1</v>
          </cell>
          <cell r="H1629">
            <v>5</v>
          </cell>
          <cell r="I1629">
            <v>3300000</v>
          </cell>
          <cell r="K1629">
            <v>3300000</v>
          </cell>
        </row>
        <row r="1630">
          <cell r="A1630">
            <v>26213835116</v>
          </cell>
          <cell r="B1630" t="str">
            <v>Nguyễn Như An</v>
          </cell>
          <cell r="C1630" t="str">
            <v>Ny</v>
          </cell>
          <cell r="D1630" t="str">
            <v>K26NHB</v>
          </cell>
          <cell r="E1630">
            <v>37565</v>
          </cell>
          <cell r="F1630" t="str">
            <v>Tiếng Hàn</v>
          </cell>
          <cell r="G1630">
            <v>1</v>
          </cell>
          <cell r="H1630">
            <v>5</v>
          </cell>
          <cell r="I1630">
            <v>3300000</v>
          </cell>
          <cell r="J1630">
            <v>3300000</v>
          </cell>
          <cell r="K1630">
            <v>0</v>
          </cell>
        </row>
        <row r="1631">
          <cell r="A1631">
            <v>26203827121</v>
          </cell>
          <cell r="B1631" t="str">
            <v>Nguyễn Thị Kiều</v>
          </cell>
          <cell r="C1631" t="str">
            <v>Oanh</v>
          </cell>
          <cell r="D1631" t="str">
            <v>K26NHB</v>
          </cell>
          <cell r="E1631">
            <v>37390</v>
          </cell>
          <cell r="F1631" t="str">
            <v>Tiếng Hàn</v>
          </cell>
          <cell r="G1631">
            <v>1</v>
          </cell>
          <cell r="H1631">
            <v>5</v>
          </cell>
          <cell r="I1631">
            <v>3300000</v>
          </cell>
          <cell r="J1631">
            <v>1320000</v>
          </cell>
          <cell r="K1631">
            <v>1980000</v>
          </cell>
        </row>
        <row r="1632">
          <cell r="A1632">
            <v>26203835850</v>
          </cell>
          <cell r="B1632" t="str">
            <v>Lư Thị Hoàng</v>
          </cell>
          <cell r="C1632" t="str">
            <v>Oanh</v>
          </cell>
          <cell r="D1632" t="str">
            <v>K26NHB</v>
          </cell>
          <cell r="E1632">
            <v>37257</v>
          </cell>
          <cell r="F1632" t="str">
            <v>Tiếng Hàn</v>
          </cell>
          <cell r="G1632">
            <v>1</v>
          </cell>
          <cell r="H1632">
            <v>8</v>
          </cell>
          <cell r="I1632">
            <v>5280000</v>
          </cell>
          <cell r="J1632">
            <v>5280000</v>
          </cell>
          <cell r="K1632">
            <v>0</v>
          </cell>
        </row>
        <row r="1633">
          <cell r="A1633">
            <v>26203842087</v>
          </cell>
          <cell r="B1633" t="str">
            <v>Ngô Thị</v>
          </cell>
          <cell r="C1633" t="str">
            <v>Oanh</v>
          </cell>
          <cell r="D1633" t="str">
            <v>K26NHB</v>
          </cell>
          <cell r="E1633">
            <v>35902</v>
          </cell>
          <cell r="F1633" t="str">
            <v>Tiếng Hàn</v>
          </cell>
          <cell r="G1633">
            <v>1</v>
          </cell>
          <cell r="H1633">
            <v>5</v>
          </cell>
          <cell r="I1633">
            <v>3300000</v>
          </cell>
          <cell r="K1633">
            <v>3300000</v>
          </cell>
        </row>
        <row r="1634">
          <cell r="A1634">
            <v>26203833853</v>
          </cell>
          <cell r="B1634" t="str">
            <v>Nguyễn Thị Hồng</v>
          </cell>
          <cell r="C1634" t="str">
            <v>Phiên</v>
          </cell>
          <cell r="D1634" t="str">
            <v>K26NHB</v>
          </cell>
          <cell r="E1634">
            <v>37549</v>
          </cell>
          <cell r="F1634" t="str">
            <v>Tiếng Hàn</v>
          </cell>
          <cell r="G1634">
            <v>1</v>
          </cell>
          <cell r="H1634">
            <v>7</v>
          </cell>
          <cell r="I1634">
            <v>5280000</v>
          </cell>
          <cell r="J1634">
            <v>3300000</v>
          </cell>
          <cell r="K1634">
            <v>1980000</v>
          </cell>
        </row>
        <row r="1635">
          <cell r="A1635">
            <v>26203842781</v>
          </cell>
          <cell r="B1635" t="str">
            <v>Mang Thị</v>
          </cell>
          <cell r="C1635" t="str">
            <v>Phúc</v>
          </cell>
          <cell r="D1635" t="str">
            <v>K26NHB</v>
          </cell>
          <cell r="E1635">
            <v>37228</v>
          </cell>
          <cell r="F1635" t="str">
            <v>Tiếng Hàn</v>
          </cell>
          <cell r="G1635">
            <v>1</v>
          </cell>
          <cell r="H1635">
            <v>5</v>
          </cell>
          <cell r="I1635">
            <v>3300000</v>
          </cell>
          <cell r="J1635">
            <v>1320000</v>
          </cell>
          <cell r="K1635">
            <v>1980000</v>
          </cell>
        </row>
        <row r="1636">
          <cell r="A1636">
            <v>26203820559</v>
          </cell>
          <cell r="B1636" t="str">
            <v>Hồ Thị Anh</v>
          </cell>
          <cell r="C1636" t="str">
            <v>Phương</v>
          </cell>
          <cell r="D1636" t="str">
            <v>K26NHB</v>
          </cell>
          <cell r="E1636">
            <v>37591</v>
          </cell>
          <cell r="F1636" t="str">
            <v>Tiếng Hàn</v>
          </cell>
          <cell r="G1636">
            <v>1</v>
          </cell>
          <cell r="H1636">
            <v>7</v>
          </cell>
          <cell r="I1636">
            <v>4620000</v>
          </cell>
          <cell r="J1636">
            <v>4620000</v>
          </cell>
          <cell r="K1636">
            <v>0</v>
          </cell>
        </row>
        <row r="1637">
          <cell r="A1637">
            <v>26203835328</v>
          </cell>
          <cell r="B1637" t="str">
            <v>Trần Thị Kim Hà</v>
          </cell>
          <cell r="C1637" t="str">
            <v>Phương</v>
          </cell>
          <cell r="D1637" t="str">
            <v>K26NHB</v>
          </cell>
          <cell r="E1637">
            <v>36791</v>
          </cell>
          <cell r="F1637" t="str">
            <v>Tiếng Hàn</v>
          </cell>
          <cell r="G1637">
            <v>1</v>
          </cell>
          <cell r="H1637">
            <v>5</v>
          </cell>
          <cell r="I1637">
            <v>3300000</v>
          </cell>
          <cell r="K1637">
            <v>3300000</v>
          </cell>
        </row>
        <row r="1638">
          <cell r="A1638">
            <v>26203836138</v>
          </cell>
          <cell r="B1638" t="str">
            <v>Huỳnh Ngọc Như</v>
          </cell>
          <cell r="C1638" t="str">
            <v>Phương</v>
          </cell>
          <cell r="D1638" t="str">
            <v>K26NHB</v>
          </cell>
          <cell r="E1638">
            <v>37298</v>
          </cell>
          <cell r="F1638" t="str">
            <v>Tiếng Hàn</v>
          </cell>
          <cell r="G1638">
            <v>1</v>
          </cell>
          <cell r="H1638">
            <v>9</v>
          </cell>
          <cell r="I1638">
            <v>5940000</v>
          </cell>
          <cell r="J1638">
            <v>5940000</v>
          </cell>
          <cell r="K1638">
            <v>0</v>
          </cell>
        </row>
        <row r="1639">
          <cell r="A1639">
            <v>26203837151</v>
          </cell>
          <cell r="B1639" t="str">
            <v>Lê Minh</v>
          </cell>
          <cell r="C1639" t="str">
            <v>Phương</v>
          </cell>
          <cell r="D1639" t="str">
            <v>K26NHB</v>
          </cell>
          <cell r="E1639">
            <v>37570</v>
          </cell>
          <cell r="F1639" t="str">
            <v>Tiếng Hàn</v>
          </cell>
          <cell r="G1639">
            <v>1</v>
          </cell>
          <cell r="H1639">
            <v>5</v>
          </cell>
          <cell r="I1639">
            <v>3300000</v>
          </cell>
          <cell r="J1639">
            <v>3300000</v>
          </cell>
          <cell r="K1639">
            <v>0</v>
          </cell>
        </row>
        <row r="1640">
          <cell r="A1640">
            <v>25203217462</v>
          </cell>
          <cell r="B1640" t="str">
            <v>Hà Thị Kim</v>
          </cell>
          <cell r="C1640" t="str">
            <v>Phượng</v>
          </cell>
          <cell r="D1640" t="str">
            <v>K26NHB</v>
          </cell>
          <cell r="E1640">
            <v>37204</v>
          </cell>
          <cell r="F1640" t="str">
            <v>Tiếng Hàn</v>
          </cell>
          <cell r="G1640">
            <v>1</v>
          </cell>
          <cell r="H1640">
            <v>5</v>
          </cell>
          <cell r="I1640">
            <v>3300000</v>
          </cell>
          <cell r="J1640">
            <v>3300000</v>
          </cell>
          <cell r="K1640">
            <v>0</v>
          </cell>
        </row>
        <row r="1641">
          <cell r="A1641">
            <v>26203321569</v>
          </cell>
          <cell r="B1641" t="str">
            <v>Đinh Xuân</v>
          </cell>
          <cell r="C1641" t="str">
            <v>Quỳnh</v>
          </cell>
          <cell r="D1641" t="str">
            <v>K26NHB</v>
          </cell>
          <cell r="E1641">
            <v>37491</v>
          </cell>
          <cell r="F1641" t="str">
            <v>Tiếng Hàn</v>
          </cell>
          <cell r="G1641">
            <v>1</v>
          </cell>
          <cell r="H1641">
            <v>5</v>
          </cell>
          <cell r="I1641">
            <v>3300000</v>
          </cell>
          <cell r="J1641">
            <v>3300000</v>
          </cell>
          <cell r="K1641">
            <v>0</v>
          </cell>
        </row>
        <row r="1642">
          <cell r="A1642">
            <v>26203823251</v>
          </cell>
          <cell r="B1642" t="str">
            <v>Lê Thị Thúy</v>
          </cell>
          <cell r="C1642" t="str">
            <v>Quỳnh</v>
          </cell>
          <cell r="D1642" t="str">
            <v>K26NHB</v>
          </cell>
          <cell r="E1642">
            <v>37582</v>
          </cell>
          <cell r="F1642" t="str">
            <v>Tiếng Hàn</v>
          </cell>
          <cell r="G1642">
            <v>1</v>
          </cell>
          <cell r="H1642">
            <v>8</v>
          </cell>
          <cell r="I1642">
            <v>5280000</v>
          </cell>
          <cell r="J1642">
            <v>5280000</v>
          </cell>
          <cell r="K1642">
            <v>0</v>
          </cell>
        </row>
        <row r="1643">
          <cell r="A1643">
            <v>26203833776</v>
          </cell>
          <cell r="B1643" t="str">
            <v>Trần Lê Diễm</v>
          </cell>
          <cell r="C1643" t="str">
            <v>Quỳnh</v>
          </cell>
          <cell r="D1643" t="str">
            <v>K26NHB</v>
          </cell>
          <cell r="E1643">
            <v>37357</v>
          </cell>
          <cell r="F1643" t="str">
            <v>Tiếng Hàn</v>
          </cell>
          <cell r="G1643">
            <v>1</v>
          </cell>
          <cell r="H1643">
            <v>8</v>
          </cell>
          <cell r="I1643">
            <v>5280000</v>
          </cell>
          <cell r="J1643">
            <v>5280000</v>
          </cell>
          <cell r="K1643">
            <v>0</v>
          </cell>
        </row>
        <row r="1644">
          <cell r="A1644">
            <v>26203842258</v>
          </cell>
          <cell r="B1644" t="str">
            <v>Đặng Thị Thanh</v>
          </cell>
          <cell r="C1644" t="str">
            <v>Tâm</v>
          </cell>
          <cell r="D1644" t="str">
            <v>K26NHB</v>
          </cell>
          <cell r="E1644">
            <v>37493</v>
          </cell>
          <cell r="F1644" t="str">
            <v>Tiếng Hàn</v>
          </cell>
          <cell r="G1644">
            <v>1</v>
          </cell>
          <cell r="H1644">
            <v>5</v>
          </cell>
          <cell r="I1644">
            <v>3300000</v>
          </cell>
          <cell r="J1644">
            <v>3300000</v>
          </cell>
          <cell r="K1644">
            <v>0</v>
          </cell>
        </row>
        <row r="1645">
          <cell r="A1645">
            <v>25213310460</v>
          </cell>
          <cell r="B1645" t="str">
            <v>Hoàng Văn</v>
          </cell>
          <cell r="C1645" t="str">
            <v>Thái</v>
          </cell>
          <cell r="D1645" t="str">
            <v>K26NHB</v>
          </cell>
          <cell r="E1645">
            <v>36960</v>
          </cell>
          <cell r="F1645" t="str">
            <v>Tiếng Hàn</v>
          </cell>
          <cell r="G1645">
            <v>1</v>
          </cell>
          <cell r="H1645">
            <v>5</v>
          </cell>
          <cell r="I1645">
            <v>3300000</v>
          </cell>
          <cell r="J1645">
            <v>3300000</v>
          </cell>
          <cell r="K1645">
            <v>0</v>
          </cell>
        </row>
        <row r="1646">
          <cell r="A1646">
            <v>26203836132</v>
          </cell>
          <cell r="B1646" t="str">
            <v>Võ Thị Mỹ</v>
          </cell>
          <cell r="C1646" t="str">
            <v>Thảo</v>
          </cell>
          <cell r="D1646" t="str">
            <v>K26NHB</v>
          </cell>
          <cell r="E1646">
            <v>37305</v>
          </cell>
          <cell r="F1646" t="str">
            <v>Tiếng Hàn</v>
          </cell>
          <cell r="G1646">
            <v>1</v>
          </cell>
          <cell r="H1646">
            <v>5</v>
          </cell>
          <cell r="I1646">
            <v>3300000</v>
          </cell>
          <cell r="J1646">
            <v>3300000</v>
          </cell>
          <cell r="K1646">
            <v>0</v>
          </cell>
        </row>
        <row r="1647">
          <cell r="A1647">
            <v>26203841679</v>
          </cell>
          <cell r="B1647" t="str">
            <v>Ngô Thị Anh</v>
          </cell>
          <cell r="C1647" t="str">
            <v>Thi</v>
          </cell>
          <cell r="D1647" t="str">
            <v>K26NHB</v>
          </cell>
          <cell r="E1647">
            <v>37416</v>
          </cell>
          <cell r="F1647" t="str">
            <v>Tiếng Hàn</v>
          </cell>
          <cell r="G1647">
            <v>1</v>
          </cell>
          <cell r="H1647">
            <v>5</v>
          </cell>
          <cell r="I1647">
            <v>3300000</v>
          </cell>
          <cell r="J1647">
            <v>3300000</v>
          </cell>
          <cell r="K1647">
            <v>0</v>
          </cell>
        </row>
        <row r="1648">
          <cell r="A1648">
            <v>26203826917</v>
          </cell>
          <cell r="B1648" t="str">
            <v>Nguyễn Thị Kim</v>
          </cell>
          <cell r="C1648" t="str">
            <v>Thoa</v>
          </cell>
          <cell r="D1648" t="str">
            <v>K26NHB</v>
          </cell>
          <cell r="E1648">
            <v>37007</v>
          </cell>
          <cell r="F1648" t="str">
            <v>Tiếng Hàn</v>
          </cell>
          <cell r="G1648">
            <v>1</v>
          </cell>
          <cell r="H1648">
            <v>6</v>
          </cell>
          <cell r="I1648">
            <v>3960000</v>
          </cell>
          <cell r="J1648">
            <v>3960000</v>
          </cell>
          <cell r="K1648">
            <v>0</v>
          </cell>
        </row>
        <row r="1649">
          <cell r="A1649">
            <v>26203828102</v>
          </cell>
          <cell r="B1649" t="str">
            <v>Lê Thị Minh</v>
          </cell>
          <cell r="C1649" t="str">
            <v>Thư</v>
          </cell>
          <cell r="D1649" t="str">
            <v>K26NHB</v>
          </cell>
          <cell r="E1649">
            <v>37399</v>
          </cell>
          <cell r="F1649" t="str">
            <v>Tiếng Hàn</v>
          </cell>
          <cell r="G1649">
            <v>1</v>
          </cell>
          <cell r="H1649">
            <v>5</v>
          </cell>
          <cell r="I1649">
            <v>3300000</v>
          </cell>
          <cell r="J1649">
            <v>1320000</v>
          </cell>
          <cell r="K1649">
            <v>1980000</v>
          </cell>
        </row>
        <row r="1650">
          <cell r="A1650">
            <v>26203337048</v>
          </cell>
          <cell r="B1650" t="str">
            <v>Lê Thị Hoài</v>
          </cell>
          <cell r="C1650" t="str">
            <v>Thương</v>
          </cell>
          <cell r="D1650" t="str">
            <v>K26NHB</v>
          </cell>
          <cell r="E1650">
            <v>37258</v>
          </cell>
          <cell r="F1650" t="str">
            <v>Tiếng Hàn</v>
          </cell>
          <cell r="G1650">
            <v>1</v>
          </cell>
          <cell r="H1650">
            <v>10</v>
          </cell>
          <cell r="I1650">
            <v>6600000</v>
          </cell>
          <cell r="J1650">
            <v>6600000</v>
          </cell>
          <cell r="K1650">
            <v>0</v>
          </cell>
        </row>
        <row r="1651">
          <cell r="A1651">
            <v>26203822440</v>
          </cell>
          <cell r="B1651" t="str">
            <v>Nguyễn Thị Hoài</v>
          </cell>
          <cell r="C1651" t="str">
            <v>Thương</v>
          </cell>
          <cell r="D1651" t="str">
            <v>K26NHB</v>
          </cell>
          <cell r="E1651">
            <v>37314</v>
          </cell>
          <cell r="F1651" t="str">
            <v>Tiếng Hàn</v>
          </cell>
          <cell r="G1651">
            <v>1</v>
          </cell>
          <cell r="H1651">
            <v>5</v>
          </cell>
          <cell r="I1651">
            <v>3300000</v>
          </cell>
          <cell r="J1651">
            <v>3300000</v>
          </cell>
          <cell r="K1651">
            <v>0</v>
          </cell>
        </row>
        <row r="1652">
          <cell r="A1652">
            <v>26203827520</v>
          </cell>
          <cell r="B1652" t="str">
            <v>Phạm Thị Thu</v>
          </cell>
          <cell r="C1652" t="str">
            <v>Thủy</v>
          </cell>
          <cell r="D1652" t="str">
            <v>K26NHB</v>
          </cell>
          <cell r="E1652">
            <v>37299</v>
          </cell>
          <cell r="F1652" t="str">
            <v>Tiếng Hàn</v>
          </cell>
          <cell r="G1652">
            <v>1</v>
          </cell>
          <cell r="H1652">
            <v>5</v>
          </cell>
          <cell r="I1652">
            <v>3300000</v>
          </cell>
          <cell r="J1652">
            <v>3300000</v>
          </cell>
          <cell r="K1652">
            <v>0</v>
          </cell>
        </row>
        <row r="1653">
          <cell r="A1653">
            <v>26203836081</v>
          </cell>
          <cell r="B1653" t="str">
            <v>Huỳnh Thị Thanh</v>
          </cell>
          <cell r="C1653" t="str">
            <v>Thủy</v>
          </cell>
          <cell r="D1653" t="str">
            <v>K26NHB</v>
          </cell>
          <cell r="E1653">
            <v>37541</v>
          </cell>
          <cell r="F1653" t="str">
            <v>Tiếng Hàn</v>
          </cell>
          <cell r="G1653">
            <v>1</v>
          </cell>
          <cell r="H1653">
            <v>5</v>
          </cell>
          <cell r="I1653">
            <v>3960000</v>
          </cell>
          <cell r="J1653">
            <v>3960000</v>
          </cell>
          <cell r="K1653">
            <v>0</v>
          </cell>
        </row>
        <row r="1654">
          <cell r="A1654">
            <v>26203827916</v>
          </cell>
          <cell r="B1654" t="str">
            <v>Nguyễn Huỳnh Thủy</v>
          </cell>
          <cell r="C1654" t="str">
            <v>Tiên</v>
          </cell>
          <cell r="D1654" t="str">
            <v>K26NHB</v>
          </cell>
          <cell r="E1654">
            <v>37543</v>
          </cell>
          <cell r="F1654" t="str">
            <v>Tiếng Hàn</v>
          </cell>
          <cell r="G1654">
            <v>1</v>
          </cell>
          <cell r="H1654">
            <v>5</v>
          </cell>
          <cell r="I1654">
            <v>3300000</v>
          </cell>
          <cell r="J1654">
            <v>3300000</v>
          </cell>
          <cell r="K1654">
            <v>0</v>
          </cell>
        </row>
        <row r="1655">
          <cell r="A1655">
            <v>26203821811</v>
          </cell>
          <cell r="B1655" t="str">
            <v>Thủy Thị Thanh</v>
          </cell>
          <cell r="C1655" t="str">
            <v>Tiền</v>
          </cell>
          <cell r="D1655" t="str">
            <v>K26NHB</v>
          </cell>
          <cell r="E1655">
            <v>37257</v>
          </cell>
          <cell r="F1655" t="str">
            <v>Tiếng Hàn</v>
          </cell>
          <cell r="G1655">
            <v>1</v>
          </cell>
          <cell r="H1655">
            <v>5</v>
          </cell>
          <cell r="I1655">
            <v>3300000</v>
          </cell>
          <cell r="J1655">
            <v>3300000</v>
          </cell>
          <cell r="K1655">
            <v>0</v>
          </cell>
        </row>
        <row r="1656">
          <cell r="A1656">
            <v>26204742555</v>
          </cell>
          <cell r="B1656" t="str">
            <v>Lương Thanh</v>
          </cell>
          <cell r="C1656" t="str">
            <v>Trà</v>
          </cell>
          <cell r="D1656" t="str">
            <v>K26NHB</v>
          </cell>
          <cell r="E1656">
            <v>37496</v>
          </cell>
          <cell r="F1656" t="str">
            <v>Tiếng Hàn</v>
          </cell>
          <cell r="G1656">
            <v>1</v>
          </cell>
          <cell r="H1656">
            <v>5</v>
          </cell>
          <cell r="I1656">
            <v>3300000</v>
          </cell>
          <cell r="J1656">
            <v>3300000</v>
          </cell>
          <cell r="K1656">
            <v>0</v>
          </cell>
        </row>
        <row r="1657">
          <cell r="A1657">
            <v>26203800207</v>
          </cell>
          <cell r="B1657" t="str">
            <v>Lê Nguyễn Ngọc</v>
          </cell>
          <cell r="C1657" t="str">
            <v>Trâm</v>
          </cell>
          <cell r="D1657" t="str">
            <v>K26NHB</v>
          </cell>
          <cell r="E1657">
            <v>37303</v>
          </cell>
          <cell r="F1657" t="str">
            <v>Tiếng Hàn</v>
          </cell>
          <cell r="G1657">
            <v>1</v>
          </cell>
          <cell r="H1657">
            <v>5</v>
          </cell>
          <cell r="I1657">
            <v>3300000</v>
          </cell>
          <cell r="J1657">
            <v>3300000</v>
          </cell>
          <cell r="K1657">
            <v>0</v>
          </cell>
        </row>
        <row r="1658">
          <cell r="A1658">
            <v>26203827924</v>
          </cell>
          <cell r="B1658" t="str">
            <v>Nguyễn Thị Ngọc</v>
          </cell>
          <cell r="C1658" t="str">
            <v>Trâm</v>
          </cell>
          <cell r="D1658" t="str">
            <v>K26NHB</v>
          </cell>
          <cell r="E1658">
            <v>37431</v>
          </cell>
          <cell r="F1658" t="str">
            <v>Tiếng Hàn</v>
          </cell>
          <cell r="G1658">
            <v>1</v>
          </cell>
          <cell r="H1658">
            <v>5</v>
          </cell>
          <cell r="I1658">
            <v>3300000</v>
          </cell>
          <cell r="J1658">
            <v>3300000</v>
          </cell>
          <cell r="K1658">
            <v>0</v>
          </cell>
        </row>
        <row r="1659">
          <cell r="A1659">
            <v>26203829978</v>
          </cell>
          <cell r="B1659" t="str">
            <v>Lê Huỳnh</v>
          </cell>
          <cell r="C1659" t="str">
            <v>Trân</v>
          </cell>
          <cell r="D1659" t="str">
            <v>K26NHB</v>
          </cell>
          <cell r="E1659">
            <v>37496</v>
          </cell>
          <cell r="F1659" t="str">
            <v>Tiếng Hàn</v>
          </cell>
          <cell r="G1659">
            <v>1</v>
          </cell>
          <cell r="H1659">
            <v>8</v>
          </cell>
          <cell r="I1659">
            <v>5280000</v>
          </cell>
          <cell r="J1659">
            <v>5280000</v>
          </cell>
          <cell r="K1659">
            <v>0</v>
          </cell>
        </row>
        <row r="1660">
          <cell r="A1660">
            <v>26213835776</v>
          </cell>
          <cell r="B1660" t="str">
            <v>Lê Mạnh</v>
          </cell>
          <cell r="C1660" t="str">
            <v>Tuân</v>
          </cell>
          <cell r="D1660" t="str">
            <v>K26NHB</v>
          </cell>
          <cell r="E1660">
            <v>37612</v>
          </cell>
          <cell r="F1660" t="str">
            <v>Tiếng Hàn</v>
          </cell>
          <cell r="G1660">
            <v>1</v>
          </cell>
          <cell r="H1660">
            <v>8</v>
          </cell>
          <cell r="I1660">
            <v>5280000</v>
          </cell>
          <cell r="J1660">
            <v>5280000</v>
          </cell>
          <cell r="K1660">
            <v>0</v>
          </cell>
        </row>
        <row r="1661">
          <cell r="A1661">
            <v>26203824659</v>
          </cell>
          <cell r="B1661" t="str">
            <v>Trương Trần Khánh</v>
          </cell>
          <cell r="C1661" t="str">
            <v>Tuyền</v>
          </cell>
          <cell r="D1661" t="str">
            <v>K26NHB</v>
          </cell>
          <cell r="E1661">
            <v>37519</v>
          </cell>
          <cell r="F1661" t="str">
            <v>Tiếng Hàn</v>
          </cell>
          <cell r="G1661">
            <v>1</v>
          </cell>
          <cell r="H1661">
            <v>4</v>
          </cell>
          <cell r="I1661">
            <v>2640000</v>
          </cell>
          <cell r="J1661">
            <v>2640000</v>
          </cell>
          <cell r="K1661">
            <v>0</v>
          </cell>
        </row>
        <row r="1662">
          <cell r="A1662">
            <v>26203834143</v>
          </cell>
          <cell r="B1662" t="str">
            <v>Nguyễn Trần Phương</v>
          </cell>
          <cell r="C1662" t="str">
            <v>Uyên</v>
          </cell>
          <cell r="D1662" t="str">
            <v>K26NHB</v>
          </cell>
          <cell r="E1662">
            <v>37560</v>
          </cell>
          <cell r="F1662" t="str">
            <v>Tiếng Hàn</v>
          </cell>
          <cell r="G1662">
            <v>1</v>
          </cell>
          <cell r="H1662">
            <v>5</v>
          </cell>
          <cell r="I1662">
            <v>3300000</v>
          </cell>
          <cell r="J1662">
            <v>3300000</v>
          </cell>
          <cell r="K1662">
            <v>0</v>
          </cell>
        </row>
        <row r="1663">
          <cell r="A1663">
            <v>26203833432</v>
          </cell>
          <cell r="B1663" t="str">
            <v>Trần Thị Mỹ</v>
          </cell>
          <cell r="C1663" t="str">
            <v>Vi</v>
          </cell>
          <cell r="D1663" t="str">
            <v>K26NHB</v>
          </cell>
          <cell r="E1663">
            <v>37482</v>
          </cell>
          <cell r="F1663" t="str">
            <v>Tiếng Hàn</v>
          </cell>
          <cell r="G1663">
            <v>1</v>
          </cell>
          <cell r="H1663">
            <v>5</v>
          </cell>
          <cell r="I1663">
            <v>3300000</v>
          </cell>
          <cell r="J1663">
            <v>3300000</v>
          </cell>
          <cell r="K1663">
            <v>0</v>
          </cell>
        </row>
        <row r="1664">
          <cell r="A1664">
            <v>26203335508</v>
          </cell>
          <cell r="B1664" t="str">
            <v>Lê Thị Tường</v>
          </cell>
          <cell r="C1664" t="str">
            <v>Vy</v>
          </cell>
          <cell r="D1664" t="str">
            <v>K26NHB</v>
          </cell>
          <cell r="E1664">
            <v>37376</v>
          </cell>
          <cell r="F1664" t="str">
            <v>Tiếng Hàn</v>
          </cell>
          <cell r="G1664">
            <v>1</v>
          </cell>
          <cell r="H1664">
            <v>5</v>
          </cell>
          <cell r="I1664">
            <v>3300000</v>
          </cell>
          <cell r="J1664">
            <v>3300000</v>
          </cell>
          <cell r="K1664">
            <v>0</v>
          </cell>
        </row>
        <row r="1665">
          <cell r="A1665">
            <v>26203835461</v>
          </cell>
          <cell r="B1665" t="str">
            <v>Trần Thị Ánh</v>
          </cell>
          <cell r="C1665" t="str">
            <v>Vy</v>
          </cell>
          <cell r="D1665" t="str">
            <v>K26NHB</v>
          </cell>
          <cell r="E1665">
            <v>37307</v>
          </cell>
          <cell r="F1665" t="str">
            <v>Tiếng Hàn</v>
          </cell>
          <cell r="G1665">
            <v>1</v>
          </cell>
          <cell r="H1665">
            <v>5</v>
          </cell>
          <cell r="I1665">
            <v>3300000</v>
          </cell>
          <cell r="J1665">
            <v>3300000</v>
          </cell>
          <cell r="K1665">
            <v>0</v>
          </cell>
        </row>
        <row r="1666">
          <cell r="A1666">
            <v>26203837189</v>
          </cell>
          <cell r="B1666" t="str">
            <v>Nguyễn Thị Tường</v>
          </cell>
          <cell r="C1666" t="str">
            <v>Vy</v>
          </cell>
          <cell r="D1666" t="str">
            <v>K26NHB</v>
          </cell>
          <cell r="E1666">
            <v>37549</v>
          </cell>
          <cell r="F1666" t="str">
            <v>Tiếng Hàn</v>
          </cell>
          <cell r="G1666">
            <v>1</v>
          </cell>
          <cell r="H1666">
            <v>5</v>
          </cell>
          <cell r="I1666">
            <v>3300000</v>
          </cell>
          <cell r="J1666">
            <v>3300000</v>
          </cell>
          <cell r="K1666">
            <v>0</v>
          </cell>
        </row>
        <row r="1667">
          <cell r="A1667">
            <v>26203842104</v>
          </cell>
          <cell r="B1667" t="str">
            <v>Huỳnh Thị Xuân</v>
          </cell>
          <cell r="C1667" t="str">
            <v>Yên</v>
          </cell>
          <cell r="D1667" t="str">
            <v>K26NHB</v>
          </cell>
          <cell r="E1667">
            <v>37281</v>
          </cell>
          <cell r="F1667" t="str">
            <v>Tiếng Hàn</v>
          </cell>
          <cell r="G1667">
            <v>1</v>
          </cell>
          <cell r="H1667">
            <v>5</v>
          </cell>
          <cell r="I1667">
            <v>3300000</v>
          </cell>
          <cell r="J1667">
            <v>3300000</v>
          </cell>
          <cell r="K1667">
            <v>0</v>
          </cell>
        </row>
        <row r="1668">
          <cell r="A1668">
            <v>26203822558</v>
          </cell>
          <cell r="B1668" t="str">
            <v>Lê Thị Như</v>
          </cell>
          <cell r="C1668" t="str">
            <v>Yến</v>
          </cell>
          <cell r="D1668" t="str">
            <v>K26NHB</v>
          </cell>
          <cell r="E1668">
            <v>37429</v>
          </cell>
          <cell r="F1668" t="str">
            <v>Tiếng Hàn</v>
          </cell>
          <cell r="G1668">
            <v>1</v>
          </cell>
          <cell r="H1668">
            <v>5</v>
          </cell>
          <cell r="I1668">
            <v>3300000</v>
          </cell>
          <cell r="J1668">
            <v>3300000</v>
          </cell>
          <cell r="K1668">
            <v>0</v>
          </cell>
        </row>
        <row r="1669">
          <cell r="A1669">
            <v>24203108805</v>
          </cell>
          <cell r="B1669" t="str">
            <v>Nguyễn Thị Kim</v>
          </cell>
          <cell r="C1669" t="str">
            <v>Ánh</v>
          </cell>
          <cell r="D1669" t="str">
            <v>K26NHD</v>
          </cell>
          <cell r="E1669">
            <v>36551</v>
          </cell>
          <cell r="F1669" t="str">
            <v>Tiếng Hàn</v>
          </cell>
          <cell r="G1669">
            <v>1</v>
          </cell>
          <cell r="H1669">
            <v>5</v>
          </cell>
          <cell r="I1669">
            <v>3300000</v>
          </cell>
          <cell r="K1669">
            <v>3300000</v>
          </cell>
        </row>
        <row r="1670">
          <cell r="A1670">
            <v>26203827799</v>
          </cell>
          <cell r="B1670" t="str">
            <v>Phạm Thị</v>
          </cell>
          <cell r="C1670" t="str">
            <v>Bình</v>
          </cell>
          <cell r="D1670" t="str">
            <v>K26NHD</v>
          </cell>
          <cell r="E1670">
            <v>37515</v>
          </cell>
          <cell r="F1670" t="str">
            <v>Tiếng Hàn</v>
          </cell>
          <cell r="G1670">
            <v>1</v>
          </cell>
          <cell r="H1670">
            <v>5</v>
          </cell>
          <cell r="I1670">
            <v>3300000</v>
          </cell>
          <cell r="J1670">
            <v>3300000</v>
          </cell>
          <cell r="K1670">
            <v>0</v>
          </cell>
        </row>
        <row r="1671">
          <cell r="A1671">
            <v>26203836373</v>
          </cell>
          <cell r="B1671" t="str">
            <v>Trần Thị Mỹ</v>
          </cell>
          <cell r="C1671" t="str">
            <v>Duyên</v>
          </cell>
          <cell r="D1671" t="str">
            <v>K26NHD</v>
          </cell>
          <cell r="E1671">
            <v>37151</v>
          </cell>
          <cell r="F1671" t="str">
            <v>Tiếng Hàn</v>
          </cell>
          <cell r="G1671">
            <v>1</v>
          </cell>
          <cell r="H1671">
            <v>5</v>
          </cell>
          <cell r="I1671">
            <v>3300000</v>
          </cell>
          <cell r="J1671">
            <v>3300000</v>
          </cell>
          <cell r="K1671">
            <v>0</v>
          </cell>
        </row>
        <row r="1672">
          <cell r="A1672">
            <v>26203831961</v>
          </cell>
          <cell r="B1672" t="str">
            <v>Lê Thị Thu</v>
          </cell>
          <cell r="C1672" t="str">
            <v>Hà</v>
          </cell>
          <cell r="D1672" t="str">
            <v>K26NHD</v>
          </cell>
          <cell r="E1672">
            <v>37584</v>
          </cell>
          <cell r="F1672" t="str">
            <v>Tiếng Hàn</v>
          </cell>
          <cell r="G1672">
            <v>1</v>
          </cell>
          <cell r="H1672">
            <v>8</v>
          </cell>
          <cell r="I1672">
            <v>5280000</v>
          </cell>
          <cell r="J1672">
            <v>5280000</v>
          </cell>
          <cell r="K1672">
            <v>0</v>
          </cell>
        </row>
        <row r="1673">
          <cell r="A1673">
            <v>26203822544</v>
          </cell>
          <cell r="B1673" t="str">
            <v>Lê Thị Cẩm</v>
          </cell>
          <cell r="C1673" t="str">
            <v>Hiếu</v>
          </cell>
          <cell r="D1673" t="str">
            <v>K26NHD</v>
          </cell>
          <cell r="E1673">
            <v>37284</v>
          </cell>
          <cell r="F1673" t="str">
            <v>Tiếng Hàn</v>
          </cell>
          <cell r="G1673">
            <v>1</v>
          </cell>
          <cell r="H1673">
            <v>5</v>
          </cell>
          <cell r="I1673">
            <v>3300000</v>
          </cell>
          <cell r="J1673">
            <v>3300000</v>
          </cell>
          <cell r="K1673">
            <v>0</v>
          </cell>
        </row>
        <row r="1674">
          <cell r="A1674">
            <v>26203836136</v>
          </cell>
          <cell r="B1674" t="str">
            <v>Tạ Lê Khánh</v>
          </cell>
          <cell r="C1674" t="str">
            <v>Linh</v>
          </cell>
          <cell r="D1674" t="str">
            <v>K26NHD</v>
          </cell>
          <cell r="E1674">
            <v>37283</v>
          </cell>
          <cell r="F1674" t="str">
            <v>Tiếng Hàn</v>
          </cell>
          <cell r="G1674">
            <v>1</v>
          </cell>
          <cell r="H1674">
            <v>5</v>
          </cell>
          <cell r="I1674">
            <v>3300000</v>
          </cell>
          <cell r="J1674">
            <v>3300000</v>
          </cell>
          <cell r="K1674">
            <v>0</v>
          </cell>
        </row>
        <row r="1675">
          <cell r="A1675">
            <v>26213235830</v>
          </cell>
          <cell r="B1675" t="str">
            <v>Trần Đức</v>
          </cell>
          <cell r="C1675" t="str">
            <v>Long</v>
          </cell>
          <cell r="D1675" t="str">
            <v>K26NHD</v>
          </cell>
          <cell r="E1675">
            <v>37528</v>
          </cell>
          <cell r="F1675" t="str">
            <v>Tiếng Hàn</v>
          </cell>
          <cell r="G1675">
            <v>1</v>
          </cell>
          <cell r="H1675">
            <v>6</v>
          </cell>
          <cell r="I1675">
            <v>3960000</v>
          </cell>
          <cell r="J1675">
            <v>3960000</v>
          </cell>
          <cell r="K1675">
            <v>0</v>
          </cell>
        </row>
        <row r="1676">
          <cell r="A1676">
            <v>26203830060</v>
          </cell>
          <cell r="B1676" t="str">
            <v>Phan Thị My</v>
          </cell>
          <cell r="C1676" t="str">
            <v>My</v>
          </cell>
          <cell r="D1676" t="str">
            <v>K26NHD</v>
          </cell>
          <cell r="E1676">
            <v>37325</v>
          </cell>
          <cell r="F1676" t="str">
            <v>Tiếng Hàn</v>
          </cell>
          <cell r="G1676">
            <v>1</v>
          </cell>
          <cell r="H1676">
            <v>7</v>
          </cell>
          <cell r="I1676">
            <v>4620000</v>
          </cell>
          <cell r="J1676">
            <v>4620000</v>
          </cell>
          <cell r="K1676">
            <v>0</v>
          </cell>
        </row>
        <row r="1677">
          <cell r="A1677">
            <v>26203834479</v>
          </cell>
          <cell r="B1677" t="str">
            <v>Đặng Thị Kiều</v>
          </cell>
          <cell r="C1677" t="str">
            <v>My</v>
          </cell>
          <cell r="D1677" t="str">
            <v>K26NHD</v>
          </cell>
          <cell r="E1677">
            <v>37332</v>
          </cell>
          <cell r="F1677" t="str">
            <v>Tiếng Hàn</v>
          </cell>
          <cell r="G1677">
            <v>1</v>
          </cell>
          <cell r="H1677">
            <v>8</v>
          </cell>
          <cell r="I1677">
            <v>5280000</v>
          </cell>
          <cell r="J1677">
            <v>5280000</v>
          </cell>
          <cell r="K1677">
            <v>0</v>
          </cell>
        </row>
        <row r="1678">
          <cell r="A1678">
            <v>26203832594</v>
          </cell>
          <cell r="B1678" t="str">
            <v>Võ Thị Thu</v>
          </cell>
          <cell r="C1678" t="str">
            <v>Ngân</v>
          </cell>
          <cell r="D1678" t="str">
            <v>K26NHD</v>
          </cell>
          <cell r="E1678">
            <v>37468</v>
          </cell>
          <cell r="F1678" t="str">
            <v>Tiếng Hàn</v>
          </cell>
          <cell r="G1678">
            <v>1</v>
          </cell>
          <cell r="H1678">
            <v>5</v>
          </cell>
          <cell r="I1678">
            <v>3300000</v>
          </cell>
          <cell r="J1678">
            <v>3300000</v>
          </cell>
          <cell r="K1678">
            <v>0</v>
          </cell>
        </row>
        <row r="1679">
          <cell r="A1679">
            <v>26203800765</v>
          </cell>
          <cell r="B1679" t="str">
            <v>Hồ Thị Hồng</v>
          </cell>
          <cell r="C1679" t="str">
            <v>Ngọc</v>
          </cell>
          <cell r="D1679" t="str">
            <v>K26NHD</v>
          </cell>
          <cell r="E1679">
            <v>37173</v>
          </cell>
          <cell r="F1679" t="str">
            <v>Tiếng Hàn</v>
          </cell>
          <cell r="G1679">
            <v>1</v>
          </cell>
          <cell r="H1679">
            <v>5</v>
          </cell>
          <cell r="I1679">
            <v>3300000</v>
          </cell>
          <cell r="J1679">
            <v>3300000</v>
          </cell>
          <cell r="K1679">
            <v>0</v>
          </cell>
        </row>
        <row r="1680">
          <cell r="A1680">
            <v>26203841579</v>
          </cell>
          <cell r="B1680" t="str">
            <v>Trần Thị Minh</v>
          </cell>
          <cell r="C1680" t="str">
            <v>Nguyệt</v>
          </cell>
          <cell r="D1680" t="str">
            <v>K26NHD</v>
          </cell>
          <cell r="E1680">
            <v>37201</v>
          </cell>
          <cell r="F1680" t="str">
            <v>Tiếng Hàn</v>
          </cell>
          <cell r="G1680">
            <v>1</v>
          </cell>
          <cell r="H1680">
            <v>5</v>
          </cell>
          <cell r="I1680">
            <v>3300000</v>
          </cell>
          <cell r="K1680">
            <v>3300000</v>
          </cell>
        </row>
        <row r="1681">
          <cell r="A1681">
            <v>25203307266</v>
          </cell>
          <cell r="B1681" t="str">
            <v>Nguyễn Thường Yến</v>
          </cell>
          <cell r="C1681" t="str">
            <v>Nhi</v>
          </cell>
          <cell r="D1681" t="str">
            <v>K26NHD</v>
          </cell>
          <cell r="E1681">
            <v>36960</v>
          </cell>
          <cell r="F1681" t="str">
            <v>Tiếng Hàn</v>
          </cell>
          <cell r="G1681">
            <v>1</v>
          </cell>
          <cell r="H1681">
            <v>8</v>
          </cell>
          <cell r="I1681">
            <v>5280000</v>
          </cell>
          <cell r="J1681">
            <v>5280000</v>
          </cell>
          <cell r="K1681">
            <v>0</v>
          </cell>
        </row>
        <row r="1682">
          <cell r="A1682">
            <v>26203823493</v>
          </cell>
          <cell r="B1682" t="str">
            <v>Phan Cẩm</v>
          </cell>
          <cell r="C1682" t="str">
            <v>Nhung</v>
          </cell>
          <cell r="D1682" t="str">
            <v>K26NHD</v>
          </cell>
          <cell r="E1682">
            <v>37358</v>
          </cell>
          <cell r="F1682" t="str">
            <v>Tiếng Hàn</v>
          </cell>
          <cell r="G1682">
            <v>1</v>
          </cell>
          <cell r="H1682">
            <v>5</v>
          </cell>
          <cell r="I1682">
            <v>3300000</v>
          </cell>
          <cell r="J1682">
            <v>3300000</v>
          </cell>
          <cell r="K1682">
            <v>0</v>
          </cell>
        </row>
        <row r="1683">
          <cell r="A1683">
            <v>24203304150</v>
          </cell>
          <cell r="B1683" t="str">
            <v>Đặng Thị Hồng</v>
          </cell>
          <cell r="C1683" t="str">
            <v>Phượng</v>
          </cell>
          <cell r="D1683" t="str">
            <v>K26NHD</v>
          </cell>
          <cell r="E1683">
            <v>36754</v>
          </cell>
          <cell r="F1683" t="str">
            <v>Tiếng Hàn</v>
          </cell>
          <cell r="G1683">
            <v>1</v>
          </cell>
          <cell r="H1683">
            <v>5</v>
          </cell>
          <cell r="I1683">
            <v>3300000</v>
          </cell>
          <cell r="J1683">
            <v>3300000</v>
          </cell>
          <cell r="K1683">
            <v>0</v>
          </cell>
        </row>
        <row r="1684">
          <cell r="A1684">
            <v>26213842356</v>
          </cell>
          <cell r="B1684" t="str">
            <v>Đỗ Hữu Anh</v>
          </cell>
          <cell r="C1684" t="str">
            <v>Tài</v>
          </cell>
          <cell r="D1684" t="str">
            <v>K26NHD</v>
          </cell>
          <cell r="E1684">
            <v>37402</v>
          </cell>
          <cell r="F1684" t="str">
            <v>Tiếng Hàn</v>
          </cell>
          <cell r="G1684">
            <v>1</v>
          </cell>
          <cell r="H1684">
            <v>5</v>
          </cell>
          <cell r="I1684">
            <v>3300000</v>
          </cell>
          <cell r="J1684">
            <v>3300000</v>
          </cell>
          <cell r="K1684">
            <v>0</v>
          </cell>
        </row>
        <row r="1685">
          <cell r="A1685">
            <v>26203824824</v>
          </cell>
          <cell r="B1685" t="str">
            <v>Nguyễn Trần Anh</v>
          </cell>
          <cell r="C1685" t="str">
            <v>Thư</v>
          </cell>
          <cell r="D1685" t="str">
            <v>K26NHD</v>
          </cell>
          <cell r="E1685">
            <v>37566</v>
          </cell>
          <cell r="F1685" t="str">
            <v>Tiếng Hàn</v>
          </cell>
          <cell r="G1685">
            <v>1</v>
          </cell>
          <cell r="H1685">
            <v>5</v>
          </cell>
          <cell r="I1685">
            <v>3300000</v>
          </cell>
          <cell r="J1685">
            <v>3300000</v>
          </cell>
          <cell r="K1685">
            <v>0</v>
          </cell>
        </row>
        <row r="1686">
          <cell r="A1686">
            <v>26203837174</v>
          </cell>
          <cell r="B1686" t="str">
            <v>Lê Thị Phương</v>
          </cell>
          <cell r="C1686" t="str">
            <v>Trà</v>
          </cell>
          <cell r="D1686" t="str">
            <v>K26NHD</v>
          </cell>
          <cell r="E1686">
            <v>37437</v>
          </cell>
          <cell r="F1686" t="str">
            <v>Tiếng Hàn</v>
          </cell>
          <cell r="G1686">
            <v>1</v>
          </cell>
          <cell r="H1686">
            <v>11</v>
          </cell>
          <cell r="I1686">
            <v>7260000</v>
          </cell>
          <cell r="J1686">
            <v>5280000</v>
          </cell>
          <cell r="K1686">
            <v>1980000</v>
          </cell>
        </row>
        <row r="1687">
          <cell r="A1687">
            <v>26203833391</v>
          </cell>
          <cell r="B1687" t="str">
            <v>Ngô Thùy</v>
          </cell>
          <cell r="C1687" t="str">
            <v>Trang</v>
          </cell>
          <cell r="D1687" t="str">
            <v>K26NHD</v>
          </cell>
          <cell r="E1687">
            <v>37369</v>
          </cell>
          <cell r="F1687" t="str">
            <v>Tiếng Hàn</v>
          </cell>
          <cell r="G1687">
            <v>1</v>
          </cell>
          <cell r="H1687">
            <v>7</v>
          </cell>
          <cell r="I1687">
            <v>4620000</v>
          </cell>
          <cell r="J1687">
            <v>4620000</v>
          </cell>
          <cell r="K1687">
            <v>0</v>
          </cell>
        </row>
        <row r="1688">
          <cell r="A1688">
            <v>26213830009</v>
          </cell>
          <cell r="B1688" t="str">
            <v>Dương Đình</v>
          </cell>
          <cell r="C1688" t="str">
            <v>Trí</v>
          </cell>
          <cell r="D1688" t="str">
            <v>K26NHD</v>
          </cell>
          <cell r="E1688">
            <v>36911</v>
          </cell>
          <cell r="F1688" t="str">
            <v>Tiếng Hàn</v>
          </cell>
          <cell r="G1688">
            <v>1</v>
          </cell>
          <cell r="H1688">
            <v>5</v>
          </cell>
          <cell r="I1688">
            <v>3300000</v>
          </cell>
          <cell r="J1688">
            <v>3300000</v>
          </cell>
          <cell r="K1688">
            <v>0</v>
          </cell>
        </row>
        <row r="1689">
          <cell r="A1689">
            <v>26203326762</v>
          </cell>
          <cell r="B1689" t="str">
            <v>Phan Thị Trường</v>
          </cell>
          <cell r="C1689" t="str">
            <v>An</v>
          </cell>
          <cell r="D1689" t="str">
            <v>K26NTQ</v>
          </cell>
          <cell r="E1689">
            <v>37341</v>
          </cell>
          <cell r="F1689" t="str">
            <v>Tiếng Trung</v>
          </cell>
          <cell r="G1689">
            <v>1</v>
          </cell>
          <cell r="H1689">
            <v>10</v>
          </cell>
          <cell r="I1689">
            <v>6600000</v>
          </cell>
          <cell r="J1689">
            <v>6600000</v>
          </cell>
          <cell r="K1689">
            <v>0</v>
          </cell>
        </row>
        <row r="1690">
          <cell r="A1690">
            <v>26203336866</v>
          </cell>
          <cell r="B1690" t="str">
            <v>Tạ Thị Thúy</v>
          </cell>
          <cell r="C1690" t="str">
            <v>An</v>
          </cell>
          <cell r="D1690" t="str">
            <v>K26NTQ</v>
          </cell>
          <cell r="E1690">
            <v>37284</v>
          </cell>
          <cell r="F1690" t="str">
            <v>Tiếng Trung</v>
          </cell>
          <cell r="G1690">
            <v>1</v>
          </cell>
          <cell r="H1690">
            <v>6</v>
          </cell>
          <cell r="I1690">
            <v>3960000</v>
          </cell>
          <cell r="J1690">
            <v>3960000</v>
          </cell>
          <cell r="K1690">
            <v>0</v>
          </cell>
        </row>
        <row r="1691">
          <cell r="A1691">
            <v>25203304996</v>
          </cell>
          <cell r="B1691" t="str">
            <v>Nguyễn Kim</v>
          </cell>
          <cell r="C1691" t="str">
            <v>Anh</v>
          </cell>
          <cell r="D1691" t="str">
            <v>K26NTQ</v>
          </cell>
          <cell r="E1691">
            <v>36899</v>
          </cell>
          <cell r="F1691" t="str">
            <v>Tiếng Trung</v>
          </cell>
          <cell r="G1691">
            <v>1</v>
          </cell>
          <cell r="H1691">
            <v>9</v>
          </cell>
          <cell r="I1691">
            <v>5940000</v>
          </cell>
          <cell r="J1691">
            <v>5940000</v>
          </cell>
          <cell r="K1691">
            <v>0</v>
          </cell>
        </row>
        <row r="1692">
          <cell r="A1692">
            <v>25203310746</v>
          </cell>
          <cell r="B1692" t="str">
            <v>Võ Thị Ngọc</v>
          </cell>
          <cell r="C1692" t="str">
            <v>Anh</v>
          </cell>
          <cell r="D1692" t="str">
            <v>K26NTQ</v>
          </cell>
          <cell r="E1692">
            <v>37159</v>
          </cell>
          <cell r="F1692" t="str">
            <v>Tiếng Trung</v>
          </cell>
          <cell r="G1692">
            <v>1</v>
          </cell>
          <cell r="H1692">
            <v>7</v>
          </cell>
          <cell r="I1692">
            <v>4620000</v>
          </cell>
          <cell r="J1692">
            <v>4620000</v>
          </cell>
          <cell r="K1692">
            <v>0</v>
          </cell>
        </row>
        <row r="1693">
          <cell r="A1693">
            <v>26203322311</v>
          </cell>
          <cell r="B1693" t="str">
            <v>Huỳnh Trần Minh</v>
          </cell>
          <cell r="C1693" t="str">
            <v>Anh</v>
          </cell>
          <cell r="D1693" t="str">
            <v>K26NTQ</v>
          </cell>
          <cell r="E1693">
            <v>37120</v>
          </cell>
          <cell r="F1693" t="str">
            <v>Tiếng Trung</v>
          </cell>
          <cell r="G1693">
            <v>1</v>
          </cell>
          <cell r="H1693">
            <v>5</v>
          </cell>
          <cell r="I1693">
            <v>3300000</v>
          </cell>
          <cell r="J1693">
            <v>3300000</v>
          </cell>
          <cell r="K1693">
            <v>0</v>
          </cell>
        </row>
        <row r="1694">
          <cell r="A1694">
            <v>26203342318</v>
          </cell>
          <cell r="B1694" t="str">
            <v>Phạm Lan</v>
          </cell>
          <cell r="C1694" t="str">
            <v>Anh</v>
          </cell>
          <cell r="D1694" t="str">
            <v>K26NTQ</v>
          </cell>
          <cell r="E1694">
            <v>37565</v>
          </cell>
          <cell r="F1694" t="str">
            <v>Tiếng Trung</v>
          </cell>
          <cell r="G1694">
            <v>1</v>
          </cell>
          <cell r="H1694">
            <v>6</v>
          </cell>
          <cell r="I1694">
            <v>3960000</v>
          </cell>
          <cell r="J1694">
            <v>1980000</v>
          </cell>
          <cell r="K1694">
            <v>1980000</v>
          </cell>
        </row>
        <row r="1695">
          <cell r="A1695">
            <v>26207226813</v>
          </cell>
          <cell r="B1695" t="str">
            <v>Nguyễn Thị Quỳnh</v>
          </cell>
          <cell r="C1695" t="str">
            <v>Anh</v>
          </cell>
          <cell r="D1695" t="str">
            <v>K26NTQ</v>
          </cell>
          <cell r="E1695">
            <v>37461</v>
          </cell>
          <cell r="F1695" t="str">
            <v>Tiếng Trung</v>
          </cell>
          <cell r="G1695">
            <v>1</v>
          </cell>
          <cell r="H1695">
            <v>5</v>
          </cell>
          <cell r="I1695">
            <v>3300000</v>
          </cell>
          <cell r="J1695">
            <v>3300000</v>
          </cell>
          <cell r="K1695">
            <v>0</v>
          </cell>
        </row>
        <row r="1696">
          <cell r="A1696">
            <v>26203330979</v>
          </cell>
          <cell r="B1696" t="str">
            <v>Nguyễn Mai Như</v>
          </cell>
          <cell r="C1696" t="str">
            <v>Bình</v>
          </cell>
          <cell r="D1696" t="str">
            <v>K26NTQ</v>
          </cell>
          <cell r="E1696">
            <v>37557</v>
          </cell>
          <cell r="F1696" t="str">
            <v>Tiếng Trung</v>
          </cell>
          <cell r="G1696">
            <v>1</v>
          </cell>
          <cell r="H1696">
            <v>5</v>
          </cell>
          <cell r="I1696">
            <v>3300000</v>
          </cell>
          <cell r="J1696">
            <v>3300000</v>
          </cell>
          <cell r="K1696">
            <v>0</v>
          </cell>
        </row>
        <row r="1697">
          <cell r="A1697">
            <v>25203303745</v>
          </cell>
          <cell r="B1697" t="str">
            <v>Nguyễn Thị Minh</v>
          </cell>
          <cell r="C1697" t="str">
            <v>Châu</v>
          </cell>
          <cell r="D1697" t="str">
            <v>K25NTQ</v>
          </cell>
          <cell r="E1697">
            <v>37254</v>
          </cell>
          <cell r="F1697" t="str">
            <v>Tiếng Trung</v>
          </cell>
          <cell r="G1697">
            <v>1</v>
          </cell>
          <cell r="H1697">
            <v>3</v>
          </cell>
          <cell r="I1697">
            <v>1980000</v>
          </cell>
          <cell r="K1697">
            <v>1980000</v>
          </cell>
        </row>
        <row r="1698">
          <cell r="A1698">
            <v>26203300642</v>
          </cell>
          <cell r="B1698" t="str">
            <v>Hồ Huỳnh</v>
          </cell>
          <cell r="C1698" t="str">
            <v>Châu</v>
          </cell>
          <cell r="D1698" t="str">
            <v>K26NTQ</v>
          </cell>
          <cell r="E1698">
            <v>37551</v>
          </cell>
          <cell r="F1698" t="str">
            <v>Tiếng Trung</v>
          </cell>
          <cell r="G1698">
            <v>1</v>
          </cell>
          <cell r="H1698">
            <v>5</v>
          </cell>
          <cell r="I1698">
            <v>3300000</v>
          </cell>
          <cell r="J1698">
            <v>3300000</v>
          </cell>
          <cell r="K1698">
            <v>0</v>
          </cell>
        </row>
        <row r="1699">
          <cell r="A1699">
            <v>26213334786</v>
          </cell>
          <cell r="B1699" t="str">
            <v>Nguyễn Lê Hoàng</v>
          </cell>
          <cell r="C1699" t="str">
            <v>Danh</v>
          </cell>
          <cell r="D1699" t="str">
            <v>K26NTQ</v>
          </cell>
          <cell r="E1699">
            <v>37350</v>
          </cell>
          <cell r="F1699" t="str">
            <v>Tiếng Trung</v>
          </cell>
          <cell r="G1699">
            <v>1</v>
          </cell>
          <cell r="H1699">
            <v>8</v>
          </cell>
          <cell r="I1699">
            <v>5280000</v>
          </cell>
          <cell r="J1699">
            <v>3300000</v>
          </cell>
          <cell r="K1699">
            <v>1980000</v>
          </cell>
        </row>
        <row r="1700">
          <cell r="A1700">
            <v>26203300789</v>
          </cell>
          <cell r="B1700" t="str">
            <v>Trần Thị Anh</v>
          </cell>
          <cell r="C1700" t="str">
            <v>Đào</v>
          </cell>
          <cell r="D1700" t="str">
            <v>K26NTQ</v>
          </cell>
          <cell r="E1700">
            <v>37354</v>
          </cell>
          <cell r="F1700" t="str">
            <v>Tiếng Trung</v>
          </cell>
          <cell r="G1700">
            <v>1</v>
          </cell>
          <cell r="H1700">
            <v>8</v>
          </cell>
          <cell r="I1700">
            <v>5280000</v>
          </cell>
          <cell r="J1700">
            <v>5280000</v>
          </cell>
          <cell r="K1700">
            <v>0</v>
          </cell>
        </row>
        <row r="1701">
          <cell r="A1701">
            <v>26203336888</v>
          </cell>
          <cell r="B1701" t="str">
            <v>Nguyễn Huỳnh Phương</v>
          </cell>
          <cell r="C1701" t="str">
            <v>Dung</v>
          </cell>
          <cell r="D1701" t="str">
            <v>K26NTQ</v>
          </cell>
          <cell r="E1701">
            <v>37294</v>
          </cell>
          <cell r="F1701" t="str">
            <v>Tiếng Trung</v>
          </cell>
          <cell r="G1701">
            <v>1</v>
          </cell>
          <cell r="H1701">
            <v>5</v>
          </cell>
          <cell r="I1701">
            <v>3300000</v>
          </cell>
          <cell r="J1701">
            <v>3300000</v>
          </cell>
          <cell r="K1701">
            <v>0</v>
          </cell>
        </row>
        <row r="1702">
          <cell r="A1702">
            <v>26203324053</v>
          </cell>
          <cell r="B1702" t="str">
            <v>Phạm Thị Thùy</v>
          </cell>
          <cell r="C1702" t="str">
            <v>Dương</v>
          </cell>
          <cell r="D1702" t="str">
            <v>K26NTQ</v>
          </cell>
          <cell r="E1702">
            <v>37553</v>
          </cell>
          <cell r="F1702" t="str">
            <v>Tiếng Trung</v>
          </cell>
          <cell r="G1702">
            <v>1</v>
          </cell>
          <cell r="H1702">
            <v>11</v>
          </cell>
          <cell r="I1702">
            <v>7260000</v>
          </cell>
          <cell r="J1702">
            <v>7260000</v>
          </cell>
          <cell r="K1702">
            <v>0</v>
          </cell>
        </row>
        <row r="1703">
          <cell r="A1703">
            <v>26203331895</v>
          </cell>
          <cell r="B1703" t="str">
            <v>Phạm Thị Mỹ</v>
          </cell>
          <cell r="C1703" t="str">
            <v>Duyên</v>
          </cell>
          <cell r="D1703" t="str">
            <v>K26NTQ</v>
          </cell>
          <cell r="E1703">
            <v>37522</v>
          </cell>
          <cell r="F1703" t="str">
            <v>Tiếng Trung</v>
          </cell>
          <cell r="G1703">
            <v>1</v>
          </cell>
          <cell r="H1703">
            <v>5</v>
          </cell>
          <cell r="I1703">
            <v>3300000</v>
          </cell>
          <cell r="J1703">
            <v>3300000</v>
          </cell>
          <cell r="K1703">
            <v>0</v>
          </cell>
        </row>
        <row r="1704">
          <cell r="A1704">
            <v>26203341605</v>
          </cell>
          <cell r="B1704" t="str">
            <v>Nguyễn Thị Mỹ</v>
          </cell>
          <cell r="C1704" t="str">
            <v>Duyên</v>
          </cell>
          <cell r="D1704" t="str">
            <v>K26NTQ</v>
          </cell>
          <cell r="E1704">
            <v>37568</v>
          </cell>
          <cell r="F1704" t="str">
            <v>Tiếng Trung</v>
          </cell>
          <cell r="G1704">
            <v>1</v>
          </cell>
          <cell r="H1704">
            <v>5</v>
          </cell>
          <cell r="I1704">
            <v>3300000</v>
          </cell>
          <cell r="J1704">
            <v>3300000</v>
          </cell>
          <cell r="K1704">
            <v>0</v>
          </cell>
        </row>
        <row r="1705">
          <cell r="A1705">
            <v>26203320089</v>
          </cell>
          <cell r="B1705" t="str">
            <v>Nguyễn Thị Cẩm</v>
          </cell>
          <cell r="C1705" t="str">
            <v>Giang</v>
          </cell>
          <cell r="D1705" t="str">
            <v>K26NTQ</v>
          </cell>
          <cell r="E1705">
            <v>37381</v>
          </cell>
          <cell r="F1705" t="str">
            <v>Tiếng Trung</v>
          </cell>
          <cell r="G1705">
            <v>1</v>
          </cell>
          <cell r="H1705">
            <v>5</v>
          </cell>
          <cell r="I1705">
            <v>3300000</v>
          </cell>
          <cell r="J1705">
            <v>3300000</v>
          </cell>
          <cell r="K1705">
            <v>0</v>
          </cell>
        </row>
        <row r="1706">
          <cell r="A1706">
            <v>26203325151</v>
          </cell>
          <cell r="B1706" t="str">
            <v>Nguyễn Võ Hương</v>
          </cell>
          <cell r="C1706" t="str">
            <v>Giang</v>
          </cell>
          <cell r="D1706" t="str">
            <v>K26NTQ</v>
          </cell>
          <cell r="E1706">
            <v>37572</v>
          </cell>
          <cell r="F1706" t="str">
            <v>Tiếng Trung</v>
          </cell>
          <cell r="G1706">
            <v>1</v>
          </cell>
          <cell r="H1706">
            <v>5</v>
          </cell>
          <cell r="I1706">
            <v>3300000</v>
          </cell>
          <cell r="J1706">
            <v>3300000</v>
          </cell>
          <cell r="K1706">
            <v>0</v>
          </cell>
        </row>
        <row r="1707">
          <cell r="A1707">
            <v>25203317630</v>
          </cell>
          <cell r="B1707" t="str">
            <v>Thủy Thị Thu</v>
          </cell>
          <cell r="C1707" t="str">
            <v>Hà</v>
          </cell>
          <cell r="D1707" t="str">
            <v>K26NTQ</v>
          </cell>
          <cell r="E1707">
            <v>37254</v>
          </cell>
          <cell r="F1707" t="str">
            <v>Tiếng Trung</v>
          </cell>
          <cell r="G1707">
            <v>1</v>
          </cell>
          <cell r="H1707">
            <v>7</v>
          </cell>
          <cell r="I1707">
            <v>4620000</v>
          </cell>
          <cell r="J1707">
            <v>4620000</v>
          </cell>
          <cell r="K1707">
            <v>0</v>
          </cell>
        </row>
        <row r="1708">
          <cell r="A1708">
            <v>26203300506</v>
          </cell>
          <cell r="B1708" t="str">
            <v>Đỗ Thị Thúy</v>
          </cell>
          <cell r="C1708" t="str">
            <v>Hằng</v>
          </cell>
          <cell r="D1708" t="str">
            <v>K26NTQ</v>
          </cell>
          <cell r="E1708">
            <v>37480</v>
          </cell>
          <cell r="F1708" t="str">
            <v>Tiếng Trung</v>
          </cell>
          <cell r="G1708">
            <v>1</v>
          </cell>
          <cell r="H1708">
            <v>5</v>
          </cell>
          <cell r="I1708">
            <v>3300000</v>
          </cell>
          <cell r="J1708">
            <v>3300000</v>
          </cell>
          <cell r="K1708">
            <v>0</v>
          </cell>
        </row>
        <row r="1709">
          <cell r="A1709">
            <v>26203321757</v>
          </cell>
          <cell r="B1709" t="str">
            <v>Nguyễn Thị Thúy</v>
          </cell>
          <cell r="C1709" t="str">
            <v>Hằng</v>
          </cell>
          <cell r="D1709" t="str">
            <v>K26NTQ</v>
          </cell>
          <cell r="E1709">
            <v>37406</v>
          </cell>
          <cell r="F1709" t="str">
            <v>Tiếng Trung</v>
          </cell>
          <cell r="G1709">
            <v>1</v>
          </cell>
          <cell r="H1709">
            <v>5</v>
          </cell>
          <cell r="I1709">
            <v>3300000</v>
          </cell>
          <cell r="J1709">
            <v>1320000</v>
          </cell>
          <cell r="K1709">
            <v>1980000</v>
          </cell>
        </row>
        <row r="1710">
          <cell r="A1710">
            <v>26203329375</v>
          </cell>
          <cell r="B1710" t="str">
            <v>Võ Thanh</v>
          </cell>
          <cell r="C1710" t="str">
            <v>Hằng</v>
          </cell>
          <cell r="D1710" t="str">
            <v>K26NTQ</v>
          </cell>
          <cell r="E1710">
            <v>37514</v>
          </cell>
          <cell r="F1710" t="str">
            <v>Tiếng Trung</v>
          </cell>
          <cell r="G1710">
            <v>1</v>
          </cell>
          <cell r="H1710">
            <v>5</v>
          </cell>
          <cell r="I1710">
            <v>4620000</v>
          </cell>
          <cell r="J1710">
            <v>4620000</v>
          </cell>
          <cell r="K1710">
            <v>0</v>
          </cell>
        </row>
        <row r="1711">
          <cell r="A1711">
            <v>26203336292</v>
          </cell>
          <cell r="B1711" t="str">
            <v>Đậu Thị Nguyệt</v>
          </cell>
          <cell r="C1711" t="str">
            <v>Hằng</v>
          </cell>
          <cell r="D1711" t="str">
            <v>K26NTQ</v>
          </cell>
          <cell r="E1711">
            <v>37514</v>
          </cell>
          <cell r="F1711" t="str">
            <v>Tiếng Trung</v>
          </cell>
          <cell r="G1711">
            <v>1</v>
          </cell>
          <cell r="H1711">
            <v>11</v>
          </cell>
          <cell r="I1711">
            <v>7260000</v>
          </cell>
          <cell r="J1711">
            <v>7260000</v>
          </cell>
          <cell r="K1711">
            <v>0</v>
          </cell>
        </row>
        <row r="1712">
          <cell r="A1712">
            <v>26203321029</v>
          </cell>
          <cell r="B1712" t="str">
            <v>Trần Thị Thu</v>
          </cell>
          <cell r="C1712" t="str">
            <v>Hiền</v>
          </cell>
          <cell r="D1712" t="str">
            <v>K26NTQ</v>
          </cell>
          <cell r="E1712">
            <v>37259</v>
          </cell>
          <cell r="F1712" t="str">
            <v>Tiếng Trung</v>
          </cell>
          <cell r="G1712">
            <v>1</v>
          </cell>
          <cell r="H1712">
            <v>5</v>
          </cell>
          <cell r="I1712">
            <v>3300000</v>
          </cell>
          <cell r="J1712">
            <v>3300000</v>
          </cell>
          <cell r="K1712">
            <v>0</v>
          </cell>
        </row>
        <row r="1713">
          <cell r="A1713">
            <v>26203322675</v>
          </cell>
          <cell r="B1713" t="str">
            <v>Nguyễn Thị Thu</v>
          </cell>
          <cell r="C1713" t="str">
            <v>Hiền</v>
          </cell>
          <cell r="D1713" t="str">
            <v>K26NTQ</v>
          </cell>
          <cell r="E1713">
            <v>37536</v>
          </cell>
          <cell r="F1713" t="str">
            <v>Tiếng Trung</v>
          </cell>
          <cell r="G1713">
            <v>1</v>
          </cell>
          <cell r="H1713">
            <v>5</v>
          </cell>
          <cell r="I1713">
            <v>3300000</v>
          </cell>
          <cell r="J1713">
            <v>3300000</v>
          </cell>
          <cell r="K1713">
            <v>0</v>
          </cell>
        </row>
        <row r="1714">
          <cell r="A1714">
            <v>25213311781</v>
          </cell>
          <cell r="B1714" t="str">
            <v>Trương Đặng</v>
          </cell>
          <cell r="C1714" t="str">
            <v>Hiếu</v>
          </cell>
          <cell r="D1714" t="str">
            <v>K25NTQ</v>
          </cell>
          <cell r="E1714">
            <v>37061</v>
          </cell>
          <cell r="F1714" t="str">
            <v>Tiếng Trung</v>
          </cell>
          <cell r="G1714">
            <v>1</v>
          </cell>
          <cell r="H1714">
            <v>5</v>
          </cell>
          <cell r="I1714">
            <v>3300000</v>
          </cell>
          <cell r="J1714">
            <v>1320000</v>
          </cell>
          <cell r="K1714">
            <v>1980000</v>
          </cell>
        </row>
        <row r="1715">
          <cell r="A1715">
            <v>26203331703</v>
          </cell>
          <cell r="B1715" t="str">
            <v>Trần Thị Thu</v>
          </cell>
          <cell r="C1715" t="str">
            <v>Hoa</v>
          </cell>
          <cell r="D1715" t="str">
            <v>K26NTQ</v>
          </cell>
          <cell r="E1715">
            <v>37421</v>
          </cell>
          <cell r="F1715" t="str">
            <v>Tiếng Trung</v>
          </cell>
          <cell r="G1715">
            <v>1</v>
          </cell>
          <cell r="H1715">
            <v>10</v>
          </cell>
          <cell r="I1715">
            <v>6600000</v>
          </cell>
          <cell r="J1715">
            <v>6600000</v>
          </cell>
          <cell r="K1715">
            <v>0</v>
          </cell>
        </row>
        <row r="1716">
          <cell r="A1716">
            <v>26203526188</v>
          </cell>
          <cell r="B1716" t="str">
            <v>Đặng Thị</v>
          </cell>
          <cell r="C1716" t="str">
            <v>Hoài</v>
          </cell>
          <cell r="D1716" t="str">
            <v>K26NTQ</v>
          </cell>
          <cell r="E1716">
            <v>37618</v>
          </cell>
          <cell r="F1716" t="str">
            <v>Tiếng Trung</v>
          </cell>
          <cell r="G1716">
            <v>1</v>
          </cell>
          <cell r="H1716">
            <v>7</v>
          </cell>
          <cell r="I1716">
            <v>4620000</v>
          </cell>
          <cell r="J1716">
            <v>4620000</v>
          </cell>
          <cell r="K1716">
            <v>0</v>
          </cell>
        </row>
        <row r="1717">
          <cell r="A1717">
            <v>26203133690</v>
          </cell>
          <cell r="B1717" t="str">
            <v>Trần Thị Minh</v>
          </cell>
          <cell r="C1717" t="str">
            <v>Huệ</v>
          </cell>
          <cell r="D1717" t="str">
            <v>K26NTQ</v>
          </cell>
          <cell r="E1717">
            <v>37323</v>
          </cell>
          <cell r="F1717" t="str">
            <v>Tiếng Trung</v>
          </cell>
          <cell r="G1717">
            <v>1</v>
          </cell>
          <cell r="H1717">
            <v>5</v>
          </cell>
          <cell r="I1717">
            <v>3300000</v>
          </cell>
          <cell r="J1717">
            <v>3300000</v>
          </cell>
          <cell r="K1717">
            <v>0</v>
          </cell>
        </row>
        <row r="1718">
          <cell r="A1718">
            <v>26203534236</v>
          </cell>
          <cell r="B1718" t="str">
            <v>Trần Thị</v>
          </cell>
          <cell r="C1718" t="str">
            <v>Huệ</v>
          </cell>
          <cell r="D1718" t="str">
            <v>K26NTQ</v>
          </cell>
          <cell r="E1718">
            <v>37374</v>
          </cell>
          <cell r="F1718" t="str">
            <v>Tiếng Trung</v>
          </cell>
          <cell r="G1718">
            <v>1</v>
          </cell>
          <cell r="H1718">
            <v>5</v>
          </cell>
          <cell r="I1718">
            <v>3300000</v>
          </cell>
          <cell r="J1718">
            <v>3300000</v>
          </cell>
          <cell r="K1718">
            <v>0</v>
          </cell>
        </row>
        <row r="1719">
          <cell r="A1719">
            <v>26203300004</v>
          </cell>
          <cell r="B1719" t="str">
            <v>Lê Thị Thu</v>
          </cell>
          <cell r="C1719" t="str">
            <v>Hương</v>
          </cell>
          <cell r="D1719" t="str">
            <v>K26NTQ</v>
          </cell>
          <cell r="E1719">
            <v>37314</v>
          </cell>
          <cell r="F1719" t="str">
            <v>Tiếng Trung</v>
          </cell>
          <cell r="G1719">
            <v>1</v>
          </cell>
          <cell r="H1719">
            <v>5</v>
          </cell>
          <cell r="I1719">
            <v>3300000</v>
          </cell>
          <cell r="J1719">
            <v>3300000</v>
          </cell>
          <cell r="K1719">
            <v>0</v>
          </cell>
        </row>
        <row r="1720">
          <cell r="A1720">
            <v>26203333861</v>
          </cell>
          <cell r="B1720" t="str">
            <v>Trần Thị Kiều</v>
          </cell>
          <cell r="C1720" t="str">
            <v>Loan</v>
          </cell>
          <cell r="D1720" t="str">
            <v>K26NTQ</v>
          </cell>
          <cell r="E1720">
            <v>37532</v>
          </cell>
          <cell r="F1720" t="str">
            <v>Tiếng Trung</v>
          </cell>
          <cell r="G1720">
            <v>1</v>
          </cell>
          <cell r="H1720">
            <v>5</v>
          </cell>
          <cell r="I1720">
            <v>3960000</v>
          </cell>
          <cell r="J1720">
            <v>1980000</v>
          </cell>
          <cell r="K1720">
            <v>1980000</v>
          </cell>
        </row>
        <row r="1721">
          <cell r="A1721">
            <v>24203104153</v>
          </cell>
          <cell r="B1721" t="str">
            <v>Trần Thị Thúy</v>
          </cell>
          <cell r="C1721" t="str">
            <v>Ngân</v>
          </cell>
          <cell r="D1721" t="str">
            <v>K24NTQ</v>
          </cell>
          <cell r="E1721">
            <v>36589</v>
          </cell>
          <cell r="F1721" t="str">
            <v>Tiếng Trung</v>
          </cell>
          <cell r="G1721">
            <v>1</v>
          </cell>
          <cell r="H1721">
            <v>3</v>
          </cell>
          <cell r="I1721">
            <v>1980000</v>
          </cell>
          <cell r="J1721">
            <v>1980000</v>
          </cell>
          <cell r="K1721">
            <v>0</v>
          </cell>
        </row>
        <row r="1722">
          <cell r="A1722">
            <v>25203307640</v>
          </cell>
          <cell r="B1722" t="str">
            <v>Nguyễn Hà Phương</v>
          </cell>
          <cell r="C1722" t="str">
            <v>Nguyên</v>
          </cell>
          <cell r="D1722" t="str">
            <v>K25NTQ</v>
          </cell>
          <cell r="E1722">
            <v>37041</v>
          </cell>
          <cell r="F1722" t="str">
            <v>Tiếng Trung</v>
          </cell>
          <cell r="G1722">
            <v>1</v>
          </cell>
          <cell r="H1722">
            <v>3</v>
          </cell>
          <cell r="I1722">
            <v>1980000</v>
          </cell>
          <cell r="J1722">
            <v>1980000</v>
          </cell>
          <cell r="K1722">
            <v>0</v>
          </cell>
        </row>
        <row r="1723">
          <cell r="A1723">
            <v>25202700538</v>
          </cell>
          <cell r="B1723" t="str">
            <v>Lê Thị Thùy</v>
          </cell>
          <cell r="C1723" t="str">
            <v>Nhi</v>
          </cell>
          <cell r="D1723" t="str">
            <v>K25NTQ</v>
          </cell>
          <cell r="E1723">
            <v>37038</v>
          </cell>
          <cell r="F1723" t="str">
            <v>Tiếng Trung</v>
          </cell>
          <cell r="G1723">
            <v>1</v>
          </cell>
          <cell r="H1723">
            <v>5</v>
          </cell>
          <cell r="I1723">
            <v>3300000</v>
          </cell>
          <cell r="J1723">
            <v>3300000</v>
          </cell>
          <cell r="K1723">
            <v>0</v>
          </cell>
        </row>
        <row r="1724">
          <cell r="A1724">
            <v>25203310181</v>
          </cell>
          <cell r="B1724" t="str">
            <v>Đinh Ngọc Thảo</v>
          </cell>
          <cell r="C1724" t="str">
            <v>Nhi</v>
          </cell>
          <cell r="D1724" t="str">
            <v>K25NTQ</v>
          </cell>
          <cell r="E1724">
            <v>37112</v>
          </cell>
          <cell r="F1724" t="str">
            <v>Tiếng Trung</v>
          </cell>
          <cell r="G1724">
            <v>1</v>
          </cell>
          <cell r="H1724">
            <v>6</v>
          </cell>
          <cell r="I1724">
            <v>3960000</v>
          </cell>
          <cell r="J1724">
            <v>3960000</v>
          </cell>
          <cell r="K1724">
            <v>0</v>
          </cell>
        </row>
        <row r="1725">
          <cell r="A1725">
            <v>25213310202</v>
          </cell>
          <cell r="B1725" t="str">
            <v>Trần Minh</v>
          </cell>
          <cell r="C1725" t="str">
            <v>Nhi</v>
          </cell>
          <cell r="D1725" t="str">
            <v>K25NTQ</v>
          </cell>
          <cell r="E1725">
            <v>37170</v>
          </cell>
          <cell r="F1725" t="str">
            <v>Tiếng Trung</v>
          </cell>
          <cell r="G1725">
            <v>1</v>
          </cell>
          <cell r="H1725">
            <v>5</v>
          </cell>
          <cell r="I1725">
            <v>3325000</v>
          </cell>
          <cell r="J1725">
            <v>3325000</v>
          </cell>
          <cell r="K1725">
            <v>0</v>
          </cell>
        </row>
        <row r="1726">
          <cell r="A1726">
            <v>25203308368</v>
          </cell>
          <cell r="B1726" t="str">
            <v>Trần Thị Kiều</v>
          </cell>
          <cell r="C1726" t="str">
            <v>Oanh</v>
          </cell>
          <cell r="D1726" t="str">
            <v>K25NTQ</v>
          </cell>
          <cell r="E1726">
            <v>37133</v>
          </cell>
          <cell r="F1726" t="str">
            <v>Tiếng Trung</v>
          </cell>
          <cell r="G1726">
            <v>1</v>
          </cell>
          <cell r="H1726">
            <v>5</v>
          </cell>
          <cell r="I1726">
            <v>3300000</v>
          </cell>
          <cell r="J1726">
            <v>3300000</v>
          </cell>
          <cell r="K1726">
            <v>0</v>
          </cell>
        </row>
        <row r="1727">
          <cell r="A1727">
            <v>25213313996</v>
          </cell>
          <cell r="B1727" t="str">
            <v>Nguyễn Văn</v>
          </cell>
          <cell r="C1727" t="str">
            <v>Sơn</v>
          </cell>
          <cell r="D1727" t="str">
            <v>K25NTQ</v>
          </cell>
          <cell r="E1727">
            <v>36967</v>
          </cell>
          <cell r="F1727" t="str">
            <v>Tiếng Trung</v>
          </cell>
          <cell r="G1727">
            <v>1</v>
          </cell>
          <cell r="H1727">
            <v>3</v>
          </cell>
          <cell r="I1727">
            <v>1980000</v>
          </cell>
          <cell r="J1727">
            <v>1980000</v>
          </cell>
          <cell r="K1727">
            <v>0</v>
          </cell>
        </row>
        <row r="1728">
          <cell r="A1728">
            <v>24203206723</v>
          </cell>
          <cell r="B1728" t="str">
            <v>Phạm Thị Thu</v>
          </cell>
          <cell r="C1728" t="str">
            <v>Thảo</v>
          </cell>
          <cell r="D1728" t="str">
            <v>K25NTQ</v>
          </cell>
          <cell r="E1728">
            <v>36566</v>
          </cell>
          <cell r="F1728" t="str">
            <v>Tiếng Trung</v>
          </cell>
          <cell r="G1728">
            <v>1</v>
          </cell>
          <cell r="H1728">
            <v>6</v>
          </cell>
          <cell r="I1728">
            <v>3960000</v>
          </cell>
          <cell r="J1728">
            <v>3960000</v>
          </cell>
          <cell r="K1728">
            <v>0</v>
          </cell>
        </row>
        <row r="1729">
          <cell r="A1729">
            <v>25203302362</v>
          </cell>
          <cell r="B1729" t="str">
            <v>Phạm Thị Phương</v>
          </cell>
          <cell r="C1729" t="str">
            <v>Thảo</v>
          </cell>
          <cell r="D1729" t="str">
            <v>K25NTQ</v>
          </cell>
          <cell r="E1729">
            <v>36941</v>
          </cell>
          <cell r="F1729" t="str">
            <v>Tiếng Trung</v>
          </cell>
          <cell r="G1729">
            <v>1</v>
          </cell>
          <cell r="H1729">
            <v>5</v>
          </cell>
          <cell r="I1729">
            <v>3300000</v>
          </cell>
          <cell r="J1729">
            <v>3300000</v>
          </cell>
          <cell r="K1729">
            <v>0</v>
          </cell>
        </row>
        <row r="1730">
          <cell r="A1730">
            <v>25203305100</v>
          </cell>
          <cell r="B1730" t="str">
            <v>Nguyễn Phan Anh</v>
          </cell>
          <cell r="C1730" t="str">
            <v>Thư</v>
          </cell>
          <cell r="D1730" t="str">
            <v>K25NTQ</v>
          </cell>
          <cell r="E1730">
            <v>37184</v>
          </cell>
          <cell r="F1730" t="str">
            <v>Tiếng Trung</v>
          </cell>
          <cell r="G1730">
            <v>1</v>
          </cell>
          <cell r="H1730">
            <v>8</v>
          </cell>
          <cell r="I1730">
            <v>5280000</v>
          </cell>
          <cell r="J1730">
            <v>3300000</v>
          </cell>
          <cell r="K1730">
            <v>1980000</v>
          </cell>
        </row>
        <row r="1731">
          <cell r="A1731">
            <v>25203314643</v>
          </cell>
          <cell r="B1731" t="str">
            <v>Mai Hoài</v>
          </cell>
          <cell r="C1731" t="str">
            <v>Thương</v>
          </cell>
          <cell r="D1731" t="str">
            <v>K25NTQ</v>
          </cell>
          <cell r="E1731">
            <v>37170</v>
          </cell>
          <cell r="F1731" t="str">
            <v>Tiếng Trung</v>
          </cell>
          <cell r="G1731">
            <v>1</v>
          </cell>
          <cell r="H1731">
            <v>3</v>
          </cell>
          <cell r="I1731">
            <v>1980000</v>
          </cell>
          <cell r="J1731">
            <v>1980000</v>
          </cell>
          <cell r="K1731">
            <v>0</v>
          </cell>
        </row>
        <row r="1732">
          <cell r="A1732">
            <v>25203308021</v>
          </cell>
          <cell r="B1732" t="str">
            <v>Lưu Thị Kiều</v>
          </cell>
          <cell r="C1732" t="str">
            <v>Trang</v>
          </cell>
          <cell r="D1732" t="str">
            <v>K25NTQ</v>
          </cell>
          <cell r="E1732">
            <v>37012</v>
          </cell>
          <cell r="F1732" t="str">
            <v>Tiếng Trung</v>
          </cell>
          <cell r="G1732">
            <v>1</v>
          </cell>
          <cell r="H1732">
            <v>7</v>
          </cell>
          <cell r="I1732">
            <v>4620000</v>
          </cell>
          <cell r="J1732">
            <v>2640000</v>
          </cell>
          <cell r="K1732">
            <v>1980000</v>
          </cell>
        </row>
        <row r="1733">
          <cell r="A1733">
            <v>25203303796</v>
          </cell>
          <cell r="B1733" t="str">
            <v>Đào Tuyết</v>
          </cell>
          <cell r="C1733" t="str">
            <v>Trinh</v>
          </cell>
          <cell r="D1733" t="str">
            <v>K25NTQ</v>
          </cell>
          <cell r="E1733">
            <v>37040</v>
          </cell>
          <cell r="F1733" t="str">
            <v>Tiếng Trung</v>
          </cell>
          <cell r="G1733">
            <v>1</v>
          </cell>
          <cell r="H1733">
            <v>5</v>
          </cell>
          <cell r="I1733">
            <v>3300000</v>
          </cell>
          <cell r="J1733">
            <v>1500000</v>
          </cell>
          <cell r="K1733">
            <v>1800000</v>
          </cell>
        </row>
        <row r="1734">
          <cell r="A1734">
            <v>25203309365</v>
          </cell>
          <cell r="B1734" t="str">
            <v>Lê Thị Cẩm</v>
          </cell>
          <cell r="C1734" t="str">
            <v>Vân</v>
          </cell>
          <cell r="D1734" t="str">
            <v>K25NTQ</v>
          </cell>
          <cell r="E1734">
            <v>37001</v>
          </cell>
          <cell r="F1734" t="str">
            <v>Tiếng Trung</v>
          </cell>
          <cell r="G1734">
            <v>1</v>
          </cell>
          <cell r="H1734">
            <v>5</v>
          </cell>
          <cell r="I1734">
            <v>3300000</v>
          </cell>
          <cell r="J1734">
            <v>3300000</v>
          </cell>
          <cell r="K1734">
            <v>0</v>
          </cell>
        </row>
        <row r="1735">
          <cell r="A1735">
            <v>25207105829</v>
          </cell>
          <cell r="B1735" t="str">
            <v>Nguyễn Lê Khánh</v>
          </cell>
          <cell r="C1735" t="str">
            <v>Vân</v>
          </cell>
          <cell r="D1735" t="str">
            <v>K25NTQ</v>
          </cell>
          <cell r="E1735">
            <v>37178</v>
          </cell>
          <cell r="F1735" t="str">
            <v>Tiếng Trung</v>
          </cell>
          <cell r="G1735">
            <v>1</v>
          </cell>
          <cell r="H1735">
            <v>8</v>
          </cell>
          <cell r="I1735">
            <v>5280000</v>
          </cell>
          <cell r="J1735">
            <v>5280000</v>
          </cell>
          <cell r="K1735">
            <v>0</v>
          </cell>
        </row>
        <row r="1736">
          <cell r="A1736">
            <v>26203121482</v>
          </cell>
          <cell r="B1736" t="str">
            <v>Phạm Mai</v>
          </cell>
          <cell r="C1736" t="str">
            <v>Hương</v>
          </cell>
          <cell r="D1736" t="str">
            <v>K26NTQ</v>
          </cell>
          <cell r="E1736">
            <v>37488</v>
          </cell>
          <cell r="F1736" t="str">
            <v>Tiếng Trung</v>
          </cell>
          <cell r="G1736">
            <v>1</v>
          </cell>
          <cell r="H1736">
            <v>7</v>
          </cell>
          <cell r="I1736">
            <v>4620000</v>
          </cell>
          <cell r="J1736">
            <v>4620000</v>
          </cell>
          <cell r="K1736">
            <v>0</v>
          </cell>
        </row>
        <row r="1737">
          <cell r="A1737">
            <v>26203323163</v>
          </cell>
          <cell r="B1737" t="str">
            <v>Lê Thị Thu</v>
          </cell>
          <cell r="C1737" t="str">
            <v>Hương</v>
          </cell>
          <cell r="D1737" t="str">
            <v>K26NTQ</v>
          </cell>
          <cell r="E1737">
            <v>37339</v>
          </cell>
          <cell r="F1737" t="str">
            <v>Tiếng Trung</v>
          </cell>
          <cell r="G1737">
            <v>1</v>
          </cell>
          <cell r="H1737">
            <v>5</v>
          </cell>
          <cell r="I1737">
            <v>4620000</v>
          </cell>
          <cell r="J1737">
            <v>4620000</v>
          </cell>
          <cell r="K1737">
            <v>0</v>
          </cell>
        </row>
        <row r="1738">
          <cell r="A1738">
            <v>26203332232</v>
          </cell>
          <cell r="B1738" t="str">
            <v>Phan Thị Xuân</v>
          </cell>
          <cell r="C1738" t="str">
            <v>Hương</v>
          </cell>
          <cell r="D1738" t="str">
            <v>K26NTQ</v>
          </cell>
          <cell r="E1738">
            <v>37474</v>
          </cell>
          <cell r="F1738" t="str">
            <v>Tiếng Trung</v>
          </cell>
          <cell r="G1738">
            <v>1</v>
          </cell>
          <cell r="H1738">
            <v>8</v>
          </cell>
          <cell r="I1738">
            <v>5280000</v>
          </cell>
          <cell r="J1738">
            <v>5280000</v>
          </cell>
          <cell r="K1738">
            <v>0</v>
          </cell>
        </row>
        <row r="1739">
          <cell r="A1739">
            <v>26213300746</v>
          </cell>
          <cell r="B1739" t="str">
            <v>Đinh Quang</v>
          </cell>
          <cell r="C1739" t="str">
            <v>Huy</v>
          </cell>
          <cell r="D1739" t="str">
            <v>K26NTQ</v>
          </cell>
          <cell r="E1739">
            <v>37297</v>
          </cell>
          <cell r="F1739" t="str">
            <v>Tiếng Trung</v>
          </cell>
          <cell r="G1739">
            <v>1</v>
          </cell>
          <cell r="H1739">
            <v>7</v>
          </cell>
          <cell r="I1739">
            <v>4620000</v>
          </cell>
          <cell r="J1739">
            <v>4620000</v>
          </cell>
          <cell r="K1739">
            <v>0</v>
          </cell>
        </row>
        <row r="1740">
          <cell r="A1740">
            <v>26203300154</v>
          </cell>
          <cell r="B1740" t="str">
            <v>Bùi Khánh</v>
          </cell>
          <cell r="C1740" t="str">
            <v>Huyền</v>
          </cell>
          <cell r="D1740" t="str">
            <v>K26NTQ</v>
          </cell>
          <cell r="E1740">
            <v>37584</v>
          </cell>
          <cell r="F1740" t="str">
            <v>Tiếng Trung</v>
          </cell>
          <cell r="G1740">
            <v>1</v>
          </cell>
          <cell r="H1740">
            <v>5</v>
          </cell>
          <cell r="I1740">
            <v>3300000</v>
          </cell>
          <cell r="J1740">
            <v>3300000</v>
          </cell>
          <cell r="K1740">
            <v>0</v>
          </cell>
        </row>
        <row r="1741">
          <cell r="A1741">
            <v>26203300777</v>
          </cell>
          <cell r="B1741" t="str">
            <v>Nguyễn Thị</v>
          </cell>
          <cell r="C1741" t="str">
            <v>Huyền</v>
          </cell>
          <cell r="D1741" t="str">
            <v>K26NTQ</v>
          </cell>
          <cell r="E1741">
            <v>37578</v>
          </cell>
          <cell r="F1741" t="str">
            <v>Tiếng Trung</v>
          </cell>
          <cell r="G1741">
            <v>1</v>
          </cell>
          <cell r="H1741">
            <v>5</v>
          </cell>
          <cell r="I1741">
            <v>3300000</v>
          </cell>
          <cell r="J1741">
            <v>3300000</v>
          </cell>
          <cell r="K1741">
            <v>0</v>
          </cell>
        </row>
        <row r="1742">
          <cell r="A1742">
            <v>26203336926</v>
          </cell>
          <cell r="B1742" t="str">
            <v>Phan Thị Thúy</v>
          </cell>
          <cell r="C1742" t="str">
            <v>Huyền</v>
          </cell>
          <cell r="D1742" t="str">
            <v>K26NTQ</v>
          </cell>
          <cell r="E1742">
            <v>37543</v>
          </cell>
          <cell r="F1742" t="str">
            <v>Tiếng Trung</v>
          </cell>
          <cell r="G1742">
            <v>1</v>
          </cell>
          <cell r="H1742">
            <v>5</v>
          </cell>
          <cell r="I1742">
            <v>3300000</v>
          </cell>
          <cell r="J1742">
            <v>3300000</v>
          </cell>
          <cell r="K1742">
            <v>0</v>
          </cell>
        </row>
        <row r="1743">
          <cell r="A1743">
            <v>26203334093</v>
          </cell>
          <cell r="B1743" t="str">
            <v>Trần Thị Minh</v>
          </cell>
          <cell r="C1743" t="str">
            <v>Khánh</v>
          </cell>
          <cell r="D1743" t="str">
            <v>K26NTQ</v>
          </cell>
          <cell r="E1743">
            <v>37221</v>
          </cell>
          <cell r="F1743" t="str">
            <v>Tiếng Trung</v>
          </cell>
          <cell r="G1743">
            <v>1</v>
          </cell>
          <cell r="H1743">
            <v>5</v>
          </cell>
          <cell r="I1743">
            <v>3300000</v>
          </cell>
          <cell r="J1743">
            <v>3300000</v>
          </cell>
          <cell r="K1743">
            <v>0</v>
          </cell>
        </row>
        <row r="1744">
          <cell r="A1744">
            <v>26203322844</v>
          </cell>
          <cell r="B1744" t="str">
            <v>Ung Nguyễn Thị</v>
          </cell>
          <cell r="C1744" t="str">
            <v>Kiều</v>
          </cell>
          <cell r="D1744" t="str">
            <v>K26NTQ</v>
          </cell>
          <cell r="E1744">
            <v>37415</v>
          </cell>
          <cell r="F1744" t="str">
            <v>Tiếng Trung</v>
          </cell>
          <cell r="G1744">
            <v>1</v>
          </cell>
          <cell r="H1744">
            <v>5</v>
          </cell>
          <cell r="I1744">
            <v>3300000</v>
          </cell>
          <cell r="J1744">
            <v>3300000</v>
          </cell>
          <cell r="K1744">
            <v>0</v>
          </cell>
        </row>
        <row r="1745">
          <cell r="A1745">
            <v>26203336932</v>
          </cell>
          <cell r="B1745" t="str">
            <v>Võ Thị Thanh</v>
          </cell>
          <cell r="C1745" t="str">
            <v>Kiều</v>
          </cell>
          <cell r="D1745" t="str">
            <v>K26NTQ</v>
          </cell>
          <cell r="E1745">
            <v>37599</v>
          </cell>
          <cell r="F1745" t="str">
            <v>Tiếng Trung</v>
          </cell>
          <cell r="G1745">
            <v>1</v>
          </cell>
          <cell r="H1745">
            <v>5</v>
          </cell>
          <cell r="I1745">
            <v>3960000</v>
          </cell>
          <cell r="J1745">
            <v>3960000</v>
          </cell>
          <cell r="K1745">
            <v>0</v>
          </cell>
        </row>
        <row r="1746">
          <cell r="A1746">
            <v>26203342296</v>
          </cell>
          <cell r="B1746" t="str">
            <v>Nguyễn Thị Hoài</v>
          </cell>
          <cell r="C1746" t="str">
            <v>Lan</v>
          </cell>
          <cell r="D1746" t="str">
            <v>K26NTQ</v>
          </cell>
          <cell r="E1746">
            <v>37620</v>
          </cell>
          <cell r="F1746" t="str">
            <v>Tiếng Trung</v>
          </cell>
          <cell r="G1746">
            <v>1</v>
          </cell>
          <cell r="H1746">
            <v>10</v>
          </cell>
          <cell r="I1746">
            <v>6600000</v>
          </cell>
          <cell r="J1746">
            <v>6600000</v>
          </cell>
          <cell r="K1746">
            <v>0</v>
          </cell>
        </row>
        <row r="1747">
          <cell r="A1747">
            <v>26203321459</v>
          </cell>
          <cell r="B1747" t="str">
            <v>Từ Thị Thúy</v>
          </cell>
          <cell r="C1747" t="str">
            <v>Linh</v>
          </cell>
          <cell r="D1747" t="str">
            <v>K26NTQ</v>
          </cell>
          <cell r="E1747">
            <v>37581</v>
          </cell>
          <cell r="F1747" t="str">
            <v>Tiếng Trung</v>
          </cell>
          <cell r="G1747">
            <v>1</v>
          </cell>
          <cell r="H1747">
            <v>5</v>
          </cell>
          <cell r="I1747">
            <v>3300000</v>
          </cell>
          <cell r="J1747">
            <v>3300000</v>
          </cell>
          <cell r="K1747">
            <v>0</v>
          </cell>
        </row>
        <row r="1748">
          <cell r="A1748">
            <v>26203322283</v>
          </cell>
          <cell r="B1748" t="str">
            <v>Nguyễn Thị Xuân</v>
          </cell>
          <cell r="C1748" t="str">
            <v>Linh</v>
          </cell>
          <cell r="D1748" t="str">
            <v>K26NTQ</v>
          </cell>
          <cell r="E1748">
            <v>37534</v>
          </cell>
          <cell r="F1748" t="str">
            <v>Tiếng Trung</v>
          </cell>
          <cell r="G1748">
            <v>1</v>
          </cell>
          <cell r="H1748">
            <v>5</v>
          </cell>
          <cell r="I1748">
            <v>3960000</v>
          </cell>
          <cell r="J1748">
            <v>3960000</v>
          </cell>
          <cell r="K1748">
            <v>0</v>
          </cell>
        </row>
        <row r="1749">
          <cell r="A1749">
            <v>26203324559</v>
          </cell>
          <cell r="B1749" t="str">
            <v>Bùi Thị Thùy</v>
          </cell>
          <cell r="C1749" t="str">
            <v>Linh</v>
          </cell>
          <cell r="D1749" t="str">
            <v>K26NTQ</v>
          </cell>
          <cell r="E1749">
            <v>37374</v>
          </cell>
          <cell r="F1749" t="str">
            <v>Tiếng Trung</v>
          </cell>
          <cell r="G1749">
            <v>1</v>
          </cell>
          <cell r="H1749">
            <v>5</v>
          </cell>
          <cell r="I1749">
            <v>3300000</v>
          </cell>
          <cell r="J1749">
            <v>3300000</v>
          </cell>
          <cell r="K1749">
            <v>0</v>
          </cell>
        </row>
        <row r="1750">
          <cell r="A1750">
            <v>26203333541</v>
          </cell>
          <cell r="B1750" t="str">
            <v>Nguyễn Thục</v>
          </cell>
          <cell r="C1750" t="str">
            <v>Linh</v>
          </cell>
          <cell r="D1750" t="str">
            <v>K26NTQ</v>
          </cell>
          <cell r="E1750">
            <v>37279</v>
          </cell>
          <cell r="F1750" t="str">
            <v>Tiếng Trung</v>
          </cell>
          <cell r="G1750">
            <v>1</v>
          </cell>
          <cell r="H1750">
            <v>5</v>
          </cell>
          <cell r="I1750">
            <v>3300000</v>
          </cell>
          <cell r="J1750">
            <v>3300000</v>
          </cell>
          <cell r="K1750">
            <v>0</v>
          </cell>
        </row>
        <row r="1751">
          <cell r="A1751">
            <v>26203341657</v>
          </cell>
          <cell r="B1751" t="str">
            <v>Trần Thị Thùy</v>
          </cell>
          <cell r="C1751" t="str">
            <v>Linh</v>
          </cell>
          <cell r="D1751" t="str">
            <v>K26NTQ</v>
          </cell>
          <cell r="E1751">
            <v>37426</v>
          </cell>
          <cell r="F1751" t="str">
            <v>Tiếng Trung</v>
          </cell>
          <cell r="G1751">
            <v>1</v>
          </cell>
          <cell r="H1751">
            <v>7</v>
          </cell>
          <cell r="I1751">
            <v>4620000</v>
          </cell>
          <cell r="J1751">
            <v>4620000</v>
          </cell>
          <cell r="K1751">
            <v>0</v>
          </cell>
        </row>
        <row r="1752">
          <cell r="A1752">
            <v>26203342396</v>
          </cell>
          <cell r="B1752" t="str">
            <v>Đoàn Thị Trúc</v>
          </cell>
          <cell r="C1752" t="str">
            <v>Linh</v>
          </cell>
          <cell r="D1752" t="str">
            <v>K26NTQ</v>
          </cell>
          <cell r="E1752">
            <v>37387</v>
          </cell>
          <cell r="F1752" t="str">
            <v>Tiếng Trung</v>
          </cell>
          <cell r="G1752">
            <v>1</v>
          </cell>
          <cell r="H1752">
            <v>7</v>
          </cell>
          <cell r="I1752">
            <v>4620000</v>
          </cell>
          <cell r="J1752">
            <v>4620000</v>
          </cell>
          <cell r="K1752">
            <v>0</v>
          </cell>
        </row>
        <row r="1753">
          <cell r="A1753">
            <v>26203328712</v>
          </cell>
          <cell r="B1753" t="str">
            <v>Nguyễn Thị Hoàng</v>
          </cell>
          <cell r="C1753" t="str">
            <v>Lộc</v>
          </cell>
          <cell r="D1753" t="str">
            <v>K26NTQ</v>
          </cell>
          <cell r="E1753">
            <v>37594</v>
          </cell>
          <cell r="F1753" t="str">
            <v>Tiếng Trung</v>
          </cell>
          <cell r="G1753">
            <v>1</v>
          </cell>
          <cell r="H1753">
            <v>5</v>
          </cell>
          <cell r="I1753">
            <v>3300000</v>
          </cell>
          <cell r="J1753">
            <v>3300000</v>
          </cell>
          <cell r="K1753">
            <v>0</v>
          </cell>
        </row>
        <row r="1754">
          <cell r="A1754">
            <v>26213331677</v>
          </cell>
          <cell r="B1754" t="str">
            <v>Lê Hoàng</v>
          </cell>
          <cell r="C1754" t="str">
            <v>Luân</v>
          </cell>
          <cell r="D1754" t="str">
            <v>K26NTQ</v>
          </cell>
          <cell r="E1754">
            <v>37593</v>
          </cell>
          <cell r="F1754" t="str">
            <v>Tiếng Trung</v>
          </cell>
          <cell r="G1754">
            <v>1</v>
          </cell>
          <cell r="H1754">
            <v>9</v>
          </cell>
          <cell r="I1754">
            <v>5940000</v>
          </cell>
          <cell r="J1754">
            <v>2640000</v>
          </cell>
          <cell r="K1754">
            <v>3300000</v>
          </cell>
        </row>
        <row r="1755">
          <cell r="A1755">
            <v>26203333688</v>
          </cell>
          <cell r="B1755" t="str">
            <v>Hoàng Thị Thùy</v>
          </cell>
          <cell r="C1755" t="str">
            <v>Lương</v>
          </cell>
          <cell r="D1755" t="str">
            <v>K26NTQ</v>
          </cell>
          <cell r="E1755">
            <v>37550</v>
          </cell>
          <cell r="F1755" t="str">
            <v>Tiếng Trung</v>
          </cell>
          <cell r="G1755">
            <v>1</v>
          </cell>
          <cell r="H1755">
            <v>5</v>
          </cell>
          <cell r="I1755">
            <v>3300000</v>
          </cell>
          <cell r="J1755">
            <v>3300000</v>
          </cell>
          <cell r="K1755">
            <v>0</v>
          </cell>
        </row>
        <row r="1756">
          <cell r="A1756">
            <v>26203325656</v>
          </cell>
          <cell r="B1756" t="str">
            <v>Lê Thị Khánh</v>
          </cell>
          <cell r="C1756" t="str">
            <v>Ly</v>
          </cell>
          <cell r="D1756" t="str">
            <v>K26NTQ</v>
          </cell>
          <cell r="E1756">
            <v>37395</v>
          </cell>
          <cell r="F1756" t="str">
            <v>Tiếng Trung</v>
          </cell>
          <cell r="G1756">
            <v>1</v>
          </cell>
          <cell r="H1756">
            <v>5</v>
          </cell>
          <cell r="I1756">
            <v>3300000</v>
          </cell>
          <cell r="J1756">
            <v>3300000</v>
          </cell>
          <cell r="K1756">
            <v>0</v>
          </cell>
        </row>
        <row r="1757">
          <cell r="A1757">
            <v>26203325626</v>
          </cell>
          <cell r="B1757" t="str">
            <v>Nguyễn Thị</v>
          </cell>
          <cell r="C1757" t="str">
            <v>Lý</v>
          </cell>
          <cell r="D1757" t="str">
            <v>K26NTQ</v>
          </cell>
          <cell r="E1757">
            <v>37220</v>
          </cell>
          <cell r="F1757" t="str">
            <v>Tiếng Trung</v>
          </cell>
          <cell r="G1757">
            <v>1</v>
          </cell>
          <cell r="H1757">
            <v>5</v>
          </cell>
          <cell r="I1757">
            <v>3960000</v>
          </cell>
          <cell r="J1757">
            <v>3960000</v>
          </cell>
          <cell r="K1757">
            <v>0</v>
          </cell>
        </row>
        <row r="1758">
          <cell r="A1758">
            <v>26203327649</v>
          </cell>
          <cell r="B1758" t="str">
            <v>Đoàn Ngọc Phương</v>
          </cell>
          <cell r="C1758" t="str">
            <v>Mai</v>
          </cell>
          <cell r="D1758" t="str">
            <v>K26NTQ</v>
          </cell>
          <cell r="E1758">
            <v>37323</v>
          </cell>
          <cell r="F1758" t="str">
            <v>Tiếng Trung</v>
          </cell>
          <cell r="G1758">
            <v>1</v>
          </cell>
          <cell r="H1758">
            <v>5</v>
          </cell>
          <cell r="I1758">
            <v>3300000</v>
          </cell>
          <cell r="J1758">
            <v>3300000</v>
          </cell>
          <cell r="K1758">
            <v>0</v>
          </cell>
        </row>
        <row r="1759">
          <cell r="A1759">
            <v>26203334980</v>
          </cell>
          <cell r="B1759" t="str">
            <v>Nguyễn Thị Ngọc</v>
          </cell>
          <cell r="C1759" t="str">
            <v>Mai</v>
          </cell>
          <cell r="D1759" t="str">
            <v>K26NTQ</v>
          </cell>
          <cell r="E1759">
            <v>37497</v>
          </cell>
          <cell r="F1759" t="str">
            <v>Tiếng Trung</v>
          </cell>
          <cell r="G1759">
            <v>1</v>
          </cell>
          <cell r="H1759">
            <v>7</v>
          </cell>
          <cell r="I1759">
            <v>4620000</v>
          </cell>
          <cell r="J1759">
            <v>4620000</v>
          </cell>
          <cell r="K1759">
            <v>0</v>
          </cell>
        </row>
        <row r="1760">
          <cell r="A1760">
            <v>26203336961</v>
          </cell>
          <cell r="B1760" t="str">
            <v>Nguyễn Thị Thanh</v>
          </cell>
          <cell r="C1760" t="str">
            <v>Mai</v>
          </cell>
          <cell r="D1760" t="str">
            <v>K26NTQ</v>
          </cell>
          <cell r="E1760">
            <v>37584</v>
          </cell>
          <cell r="F1760" t="str">
            <v>Tiếng Trung</v>
          </cell>
          <cell r="G1760">
            <v>1</v>
          </cell>
          <cell r="H1760">
            <v>5</v>
          </cell>
          <cell r="I1760">
            <v>3300000</v>
          </cell>
          <cell r="J1760">
            <v>1320000</v>
          </cell>
          <cell r="K1760">
            <v>1980000</v>
          </cell>
        </row>
        <row r="1761">
          <cell r="A1761">
            <v>26203331857</v>
          </cell>
          <cell r="B1761" t="str">
            <v>Nguyễn Kiều</v>
          </cell>
          <cell r="C1761" t="str">
            <v>Minh</v>
          </cell>
          <cell r="D1761" t="str">
            <v>K26NTQ</v>
          </cell>
          <cell r="E1761">
            <v>37454</v>
          </cell>
          <cell r="F1761" t="str">
            <v>Tiếng Trung</v>
          </cell>
          <cell r="G1761">
            <v>1</v>
          </cell>
          <cell r="H1761">
            <v>5</v>
          </cell>
          <cell r="I1761">
            <v>3300000</v>
          </cell>
          <cell r="J1761">
            <v>3300000</v>
          </cell>
          <cell r="K1761">
            <v>0</v>
          </cell>
        </row>
        <row r="1762">
          <cell r="A1762">
            <v>24203100429</v>
          </cell>
          <cell r="B1762" t="str">
            <v>Châu Quỳnh</v>
          </cell>
          <cell r="C1762" t="str">
            <v>My</v>
          </cell>
          <cell r="D1762" t="str">
            <v>K26NTQ</v>
          </cell>
          <cell r="E1762">
            <v>36575</v>
          </cell>
          <cell r="F1762" t="str">
            <v>Tiếng Trung</v>
          </cell>
          <cell r="G1762">
            <v>1</v>
          </cell>
          <cell r="H1762">
            <v>10</v>
          </cell>
          <cell r="I1762">
            <v>6600000</v>
          </cell>
          <cell r="J1762">
            <v>6600000</v>
          </cell>
          <cell r="K1762">
            <v>0</v>
          </cell>
        </row>
        <row r="1763">
          <cell r="A1763">
            <v>25203312820</v>
          </cell>
          <cell r="B1763" t="str">
            <v>Đinh Hoàng Thảo</v>
          </cell>
          <cell r="C1763" t="str">
            <v>My</v>
          </cell>
          <cell r="D1763" t="str">
            <v>K26NTQ</v>
          </cell>
          <cell r="E1763">
            <v>37074</v>
          </cell>
          <cell r="F1763" t="str">
            <v>Tiếng Trung</v>
          </cell>
          <cell r="G1763">
            <v>1</v>
          </cell>
          <cell r="H1763">
            <v>9</v>
          </cell>
          <cell r="I1763">
            <v>5940000</v>
          </cell>
          <cell r="J1763">
            <v>5940000</v>
          </cell>
          <cell r="K1763">
            <v>0</v>
          </cell>
        </row>
        <row r="1764">
          <cell r="A1764">
            <v>26203333216</v>
          </cell>
          <cell r="B1764" t="str">
            <v>Lê Thị Trà</v>
          </cell>
          <cell r="C1764" t="str">
            <v>My</v>
          </cell>
          <cell r="D1764" t="str">
            <v>K26NTQ</v>
          </cell>
          <cell r="E1764">
            <v>36987</v>
          </cell>
          <cell r="F1764" t="str">
            <v>Tiếng Trung</v>
          </cell>
          <cell r="G1764">
            <v>1</v>
          </cell>
          <cell r="H1764">
            <v>8</v>
          </cell>
          <cell r="I1764">
            <v>5280000</v>
          </cell>
          <cell r="J1764">
            <v>5280000</v>
          </cell>
          <cell r="K1764">
            <v>0</v>
          </cell>
        </row>
        <row r="1765">
          <cell r="A1765">
            <v>26203336970</v>
          </cell>
          <cell r="B1765" t="str">
            <v>Trần Thị Trà</v>
          </cell>
          <cell r="C1765" t="str">
            <v>My</v>
          </cell>
          <cell r="D1765" t="str">
            <v>K26NTQ</v>
          </cell>
          <cell r="E1765">
            <v>37532</v>
          </cell>
          <cell r="F1765" t="str">
            <v>Tiếng Trung</v>
          </cell>
          <cell r="G1765">
            <v>1</v>
          </cell>
          <cell r="H1765">
            <v>5</v>
          </cell>
          <cell r="I1765">
            <v>3300000</v>
          </cell>
          <cell r="J1765">
            <v>3300000</v>
          </cell>
          <cell r="K1765">
            <v>0</v>
          </cell>
        </row>
        <row r="1766">
          <cell r="A1766">
            <v>26203341647</v>
          </cell>
          <cell r="B1766" t="str">
            <v>Lương Dương Hà</v>
          </cell>
          <cell r="C1766" t="str">
            <v>My</v>
          </cell>
          <cell r="D1766" t="str">
            <v>K26NTQ</v>
          </cell>
          <cell r="E1766">
            <v>37300</v>
          </cell>
          <cell r="F1766" t="str">
            <v>Tiếng Trung</v>
          </cell>
          <cell r="G1766">
            <v>1</v>
          </cell>
          <cell r="H1766">
            <v>5</v>
          </cell>
          <cell r="I1766">
            <v>3300000</v>
          </cell>
          <cell r="J1766">
            <v>1320000</v>
          </cell>
          <cell r="K1766">
            <v>1980000</v>
          </cell>
        </row>
        <row r="1767">
          <cell r="A1767">
            <v>26203342553</v>
          </cell>
          <cell r="B1767" t="str">
            <v>Phan Vũ Lệ</v>
          </cell>
          <cell r="C1767" t="str">
            <v>My</v>
          </cell>
          <cell r="D1767" t="str">
            <v>K26NTQ</v>
          </cell>
          <cell r="E1767">
            <v>37473</v>
          </cell>
          <cell r="F1767" t="str">
            <v>Tiếng Trung</v>
          </cell>
          <cell r="G1767">
            <v>1</v>
          </cell>
          <cell r="H1767">
            <v>8</v>
          </cell>
          <cell r="I1767">
            <v>5280000</v>
          </cell>
          <cell r="J1767">
            <v>5280000</v>
          </cell>
          <cell r="K1767">
            <v>0</v>
          </cell>
        </row>
        <row r="1768">
          <cell r="A1768">
            <v>26203335644</v>
          </cell>
          <cell r="B1768" t="str">
            <v>Dương Thị Ly</v>
          </cell>
          <cell r="C1768" t="str">
            <v>Na</v>
          </cell>
          <cell r="D1768" t="str">
            <v>K26NTQ</v>
          </cell>
          <cell r="E1768">
            <v>37377</v>
          </cell>
          <cell r="F1768" t="str">
            <v>Tiếng Trung</v>
          </cell>
          <cell r="G1768">
            <v>1</v>
          </cell>
          <cell r="H1768">
            <v>7</v>
          </cell>
          <cell r="I1768">
            <v>4620000</v>
          </cell>
          <cell r="J1768">
            <v>4620000</v>
          </cell>
          <cell r="K1768">
            <v>0</v>
          </cell>
        </row>
        <row r="1769">
          <cell r="A1769">
            <v>26203330564</v>
          </cell>
          <cell r="B1769" t="str">
            <v>Nguyễn Thị</v>
          </cell>
          <cell r="C1769" t="str">
            <v>Nga</v>
          </cell>
          <cell r="D1769" t="str">
            <v>K26NTQ</v>
          </cell>
          <cell r="E1769">
            <v>37412</v>
          </cell>
          <cell r="F1769" t="str">
            <v>Tiếng Trung</v>
          </cell>
          <cell r="G1769">
            <v>1</v>
          </cell>
          <cell r="H1769">
            <v>10</v>
          </cell>
          <cell r="I1769">
            <v>6600000</v>
          </cell>
          <cell r="J1769">
            <v>6600000</v>
          </cell>
          <cell r="K1769">
            <v>0</v>
          </cell>
        </row>
        <row r="1770">
          <cell r="A1770">
            <v>26203334261</v>
          </cell>
          <cell r="B1770" t="str">
            <v>Lê Thị Phương</v>
          </cell>
          <cell r="C1770" t="str">
            <v>Nga</v>
          </cell>
          <cell r="D1770" t="str">
            <v>K26NTQ</v>
          </cell>
          <cell r="E1770">
            <v>37368</v>
          </cell>
          <cell r="F1770" t="str">
            <v>Tiếng Trung</v>
          </cell>
          <cell r="G1770">
            <v>1</v>
          </cell>
          <cell r="H1770">
            <v>5</v>
          </cell>
          <cell r="I1770">
            <v>3300000</v>
          </cell>
          <cell r="K1770">
            <v>3300000</v>
          </cell>
        </row>
        <row r="1771">
          <cell r="A1771">
            <v>26203335511</v>
          </cell>
          <cell r="B1771" t="str">
            <v>Nguyễn Thị Thanh</v>
          </cell>
          <cell r="C1771" t="str">
            <v>Nga</v>
          </cell>
          <cell r="D1771" t="str">
            <v>K26NTQ</v>
          </cell>
          <cell r="E1771">
            <v>37565</v>
          </cell>
          <cell r="F1771" t="str">
            <v>Tiếng Trung</v>
          </cell>
          <cell r="G1771">
            <v>1</v>
          </cell>
          <cell r="H1771">
            <v>5</v>
          </cell>
          <cell r="I1771">
            <v>3300000</v>
          </cell>
          <cell r="J1771">
            <v>3300000</v>
          </cell>
          <cell r="K1771">
            <v>0</v>
          </cell>
        </row>
        <row r="1772">
          <cell r="A1772">
            <v>26203336977</v>
          </cell>
          <cell r="B1772" t="str">
            <v>Cao Thị Yến</v>
          </cell>
          <cell r="C1772" t="str">
            <v>Nga</v>
          </cell>
          <cell r="D1772" t="str">
            <v>K26NTQ</v>
          </cell>
          <cell r="E1772">
            <v>37560</v>
          </cell>
          <cell r="F1772" t="str">
            <v>Tiếng Trung</v>
          </cell>
          <cell r="G1772">
            <v>1</v>
          </cell>
          <cell r="H1772">
            <v>5</v>
          </cell>
          <cell r="I1772">
            <v>3300000</v>
          </cell>
          <cell r="J1772">
            <v>3300000</v>
          </cell>
          <cell r="K1772">
            <v>0</v>
          </cell>
        </row>
        <row r="1773">
          <cell r="A1773">
            <v>26203336981</v>
          </cell>
          <cell r="B1773" t="str">
            <v>Võ Thị Hồng</v>
          </cell>
          <cell r="C1773" t="str">
            <v>Ngân</v>
          </cell>
          <cell r="D1773" t="str">
            <v>K26NTQ</v>
          </cell>
          <cell r="E1773">
            <v>37547</v>
          </cell>
          <cell r="F1773" t="str">
            <v>Tiếng Trung</v>
          </cell>
          <cell r="G1773">
            <v>1</v>
          </cell>
          <cell r="H1773">
            <v>5</v>
          </cell>
          <cell r="I1773">
            <v>3300000</v>
          </cell>
          <cell r="J1773">
            <v>3300000</v>
          </cell>
          <cell r="K1773">
            <v>0</v>
          </cell>
        </row>
        <row r="1774">
          <cell r="A1774">
            <v>26207128099</v>
          </cell>
          <cell r="B1774" t="str">
            <v>Nguyễn Thị Mỹ</v>
          </cell>
          <cell r="C1774" t="str">
            <v>Ngân</v>
          </cell>
          <cell r="D1774" t="str">
            <v>K26NTQ</v>
          </cell>
          <cell r="E1774">
            <v>37455</v>
          </cell>
          <cell r="F1774" t="str">
            <v>Tiếng Trung</v>
          </cell>
          <cell r="G1774">
            <v>1</v>
          </cell>
          <cell r="H1774">
            <v>5</v>
          </cell>
          <cell r="I1774">
            <v>3300000</v>
          </cell>
          <cell r="J1774">
            <v>3300000</v>
          </cell>
          <cell r="K1774">
            <v>0</v>
          </cell>
        </row>
        <row r="1775">
          <cell r="A1775">
            <v>24203115138</v>
          </cell>
          <cell r="B1775" t="str">
            <v>Nguyễn Thị Tường</v>
          </cell>
          <cell r="C1775" t="str">
            <v>Ny</v>
          </cell>
          <cell r="D1775" t="str">
            <v>K24NTQ</v>
          </cell>
          <cell r="E1775">
            <v>36606</v>
          </cell>
          <cell r="F1775" t="str">
            <v>Tiếng Trung</v>
          </cell>
          <cell r="G1775">
            <v>1</v>
          </cell>
          <cell r="H1775">
            <v>3</v>
          </cell>
          <cell r="I1775">
            <v>1980000</v>
          </cell>
          <cell r="K1775">
            <v>1980000</v>
          </cell>
        </row>
        <row r="1776">
          <cell r="A1776">
            <v>26203323311</v>
          </cell>
          <cell r="B1776" t="str">
            <v>Nguyễn Thị</v>
          </cell>
          <cell r="C1776" t="str">
            <v>Linh</v>
          </cell>
          <cell r="D1776" t="str">
            <v>K26NTQ</v>
          </cell>
          <cell r="E1776">
            <v>37302</v>
          </cell>
          <cell r="F1776" t="str">
            <v>Tiếng Trung</v>
          </cell>
          <cell r="G1776">
            <v>1</v>
          </cell>
          <cell r="H1776">
            <v>5</v>
          </cell>
          <cell r="I1776">
            <v>3300000</v>
          </cell>
          <cell r="J1776">
            <v>3300000</v>
          </cell>
          <cell r="K1776">
            <v>0</v>
          </cell>
        </row>
        <row r="1777">
          <cell r="A1777">
            <v>26203326619</v>
          </cell>
          <cell r="B1777" t="str">
            <v>Nguyễn Ngọc Phương</v>
          </cell>
          <cell r="C1777" t="str">
            <v>Linh</v>
          </cell>
          <cell r="D1777" t="str">
            <v>K26NTQ</v>
          </cell>
          <cell r="E1777">
            <v>37570</v>
          </cell>
          <cell r="F1777" t="str">
            <v>Tiếng Trung</v>
          </cell>
          <cell r="G1777">
            <v>1</v>
          </cell>
          <cell r="H1777">
            <v>5</v>
          </cell>
          <cell r="I1777">
            <v>3300000</v>
          </cell>
          <cell r="J1777">
            <v>3300000</v>
          </cell>
          <cell r="K1777">
            <v>0</v>
          </cell>
        </row>
        <row r="1778">
          <cell r="A1778">
            <v>24203204704</v>
          </cell>
          <cell r="B1778" t="str">
            <v>Văn Thị Ly</v>
          </cell>
          <cell r="C1778" t="str">
            <v>Na</v>
          </cell>
          <cell r="D1778" t="str">
            <v>K24NTQ</v>
          </cell>
          <cell r="E1778">
            <v>36738</v>
          </cell>
          <cell r="F1778" t="str">
            <v>Tiếng Trung</v>
          </cell>
          <cell r="G1778">
            <v>1</v>
          </cell>
          <cell r="H1778">
            <v>3</v>
          </cell>
          <cell r="I1778">
            <v>1980000</v>
          </cell>
          <cell r="J1778">
            <v>1980000</v>
          </cell>
          <cell r="K1778">
            <v>0</v>
          </cell>
        </row>
        <row r="1779">
          <cell r="A1779">
            <v>26203328927</v>
          </cell>
          <cell r="B1779" t="str">
            <v>Trần Thị Lan</v>
          </cell>
          <cell r="C1779" t="str">
            <v>Ngọc</v>
          </cell>
          <cell r="D1779" t="str">
            <v>K26NTQ</v>
          </cell>
          <cell r="E1779">
            <v>37511</v>
          </cell>
          <cell r="F1779" t="str">
            <v>Tiếng Trung</v>
          </cell>
          <cell r="G1779">
            <v>1</v>
          </cell>
          <cell r="H1779">
            <v>5</v>
          </cell>
          <cell r="I1779">
            <v>3300000</v>
          </cell>
          <cell r="J1779">
            <v>3300000</v>
          </cell>
          <cell r="K1779">
            <v>0</v>
          </cell>
        </row>
        <row r="1780">
          <cell r="A1780">
            <v>26203332193</v>
          </cell>
          <cell r="B1780" t="str">
            <v>Trương Nguyễn Bảo</v>
          </cell>
          <cell r="C1780" t="str">
            <v>Ngọc</v>
          </cell>
          <cell r="D1780" t="str">
            <v>K26NTQ</v>
          </cell>
          <cell r="E1780">
            <v>37548</v>
          </cell>
          <cell r="F1780" t="str">
            <v>Tiếng Trung</v>
          </cell>
          <cell r="G1780">
            <v>1</v>
          </cell>
          <cell r="H1780">
            <v>5</v>
          </cell>
          <cell r="I1780">
            <v>3300000</v>
          </cell>
          <cell r="J1780">
            <v>3300000</v>
          </cell>
          <cell r="K1780">
            <v>0</v>
          </cell>
        </row>
        <row r="1781">
          <cell r="A1781">
            <v>26203335538</v>
          </cell>
          <cell r="B1781" t="str">
            <v>Ngô Thị Hồng</v>
          </cell>
          <cell r="C1781" t="str">
            <v>Ngọc</v>
          </cell>
          <cell r="D1781" t="str">
            <v>K26NTQ</v>
          </cell>
          <cell r="E1781">
            <v>37173</v>
          </cell>
          <cell r="F1781" t="str">
            <v>Tiếng Trung</v>
          </cell>
          <cell r="G1781">
            <v>1</v>
          </cell>
          <cell r="H1781">
            <v>6</v>
          </cell>
          <cell r="I1781">
            <v>3960000</v>
          </cell>
          <cell r="J1781">
            <v>3960000</v>
          </cell>
          <cell r="K1781">
            <v>0</v>
          </cell>
        </row>
        <row r="1782">
          <cell r="A1782">
            <v>26203342082</v>
          </cell>
          <cell r="B1782" t="str">
            <v>Đỗ Thị Thu</v>
          </cell>
          <cell r="C1782" t="str">
            <v>Nguyên</v>
          </cell>
          <cell r="D1782" t="str">
            <v>K26NTQ</v>
          </cell>
          <cell r="E1782">
            <v>37354</v>
          </cell>
          <cell r="F1782" t="str">
            <v>Tiếng Trung</v>
          </cell>
          <cell r="G1782">
            <v>1</v>
          </cell>
          <cell r="H1782">
            <v>5</v>
          </cell>
          <cell r="I1782">
            <v>3300000</v>
          </cell>
          <cell r="J1782">
            <v>3300000</v>
          </cell>
          <cell r="K1782">
            <v>0</v>
          </cell>
        </row>
        <row r="1783">
          <cell r="A1783">
            <v>26202534982</v>
          </cell>
          <cell r="B1783" t="str">
            <v>Vũ Thị</v>
          </cell>
          <cell r="C1783" t="str">
            <v>Nguyệt</v>
          </cell>
          <cell r="D1783" t="str">
            <v>K26NTQ</v>
          </cell>
          <cell r="E1783">
            <v>37298</v>
          </cell>
          <cell r="F1783" t="str">
            <v>Tiếng Trung</v>
          </cell>
          <cell r="G1783">
            <v>1</v>
          </cell>
          <cell r="H1783">
            <v>5</v>
          </cell>
          <cell r="I1783">
            <v>3300000</v>
          </cell>
          <cell r="J1783">
            <v>3300000</v>
          </cell>
          <cell r="K1783">
            <v>0</v>
          </cell>
        </row>
        <row r="1784">
          <cell r="A1784">
            <v>26203336989</v>
          </cell>
          <cell r="B1784" t="str">
            <v>Hồ Thị Minh</v>
          </cell>
          <cell r="C1784" t="str">
            <v>Nguyệt</v>
          </cell>
          <cell r="D1784" t="str">
            <v>K26NTQ</v>
          </cell>
          <cell r="E1784">
            <v>37478</v>
          </cell>
          <cell r="F1784" t="str">
            <v>Tiếng Trung</v>
          </cell>
          <cell r="G1784">
            <v>1</v>
          </cell>
          <cell r="H1784">
            <v>5</v>
          </cell>
          <cell r="I1784">
            <v>3300000</v>
          </cell>
          <cell r="J1784">
            <v>3300000</v>
          </cell>
          <cell r="K1784">
            <v>0</v>
          </cell>
        </row>
        <row r="1785">
          <cell r="A1785">
            <v>26203320446</v>
          </cell>
          <cell r="B1785" t="str">
            <v>Võ Thị Thanh</v>
          </cell>
          <cell r="C1785" t="str">
            <v>Nhàn</v>
          </cell>
          <cell r="D1785" t="str">
            <v>K26NTQ</v>
          </cell>
          <cell r="E1785">
            <v>37361</v>
          </cell>
          <cell r="F1785" t="str">
            <v>Tiếng Trung</v>
          </cell>
          <cell r="G1785">
            <v>1</v>
          </cell>
          <cell r="H1785">
            <v>9</v>
          </cell>
          <cell r="I1785">
            <v>5940000</v>
          </cell>
          <cell r="J1785">
            <v>5940000</v>
          </cell>
          <cell r="K1785">
            <v>0</v>
          </cell>
        </row>
        <row r="1786">
          <cell r="A1786">
            <v>26203326422</v>
          </cell>
          <cell r="B1786" t="str">
            <v>Lê Thị Hoàng</v>
          </cell>
          <cell r="C1786" t="str">
            <v>Nhi</v>
          </cell>
          <cell r="D1786" t="str">
            <v>K26NTQ</v>
          </cell>
          <cell r="E1786">
            <v>37406</v>
          </cell>
          <cell r="F1786" t="str">
            <v>Tiếng Trung</v>
          </cell>
          <cell r="G1786">
            <v>1</v>
          </cell>
          <cell r="H1786">
            <v>5</v>
          </cell>
          <cell r="I1786">
            <v>3960000</v>
          </cell>
          <cell r="K1786">
            <v>3960000</v>
          </cell>
        </row>
        <row r="1787">
          <cell r="A1787">
            <v>26203331188</v>
          </cell>
          <cell r="B1787" t="str">
            <v>Trương Thị Huỳnh</v>
          </cell>
          <cell r="C1787" t="str">
            <v>Nhi</v>
          </cell>
          <cell r="D1787" t="str">
            <v>K26NTQ</v>
          </cell>
          <cell r="E1787">
            <v>37479</v>
          </cell>
          <cell r="F1787" t="str">
            <v>Tiếng Trung</v>
          </cell>
          <cell r="G1787">
            <v>1</v>
          </cell>
          <cell r="H1787">
            <v>10</v>
          </cell>
          <cell r="I1787">
            <v>6600000</v>
          </cell>
          <cell r="J1787">
            <v>6600000</v>
          </cell>
          <cell r="K1787">
            <v>0</v>
          </cell>
        </row>
        <row r="1788">
          <cell r="A1788">
            <v>26203335851</v>
          </cell>
          <cell r="B1788" t="str">
            <v>Ngô Uyên</v>
          </cell>
          <cell r="C1788" t="str">
            <v>Nhi</v>
          </cell>
          <cell r="D1788" t="str">
            <v>K26NTQ</v>
          </cell>
          <cell r="E1788">
            <v>37560</v>
          </cell>
          <cell r="F1788" t="str">
            <v>Tiếng Trung</v>
          </cell>
          <cell r="G1788">
            <v>1</v>
          </cell>
          <cell r="H1788">
            <v>10</v>
          </cell>
          <cell r="I1788">
            <v>6600000</v>
          </cell>
          <cell r="J1788">
            <v>6600000</v>
          </cell>
          <cell r="K1788">
            <v>0</v>
          </cell>
        </row>
        <row r="1789">
          <cell r="A1789">
            <v>26203342706</v>
          </cell>
          <cell r="B1789" t="str">
            <v>Nguyễn Thị Kim</v>
          </cell>
          <cell r="C1789" t="str">
            <v>Nhi</v>
          </cell>
          <cell r="D1789" t="str">
            <v>K26NTQ</v>
          </cell>
          <cell r="E1789">
            <v>37382</v>
          </cell>
          <cell r="F1789" t="str">
            <v>Tiếng Trung</v>
          </cell>
          <cell r="G1789">
            <v>1</v>
          </cell>
          <cell r="H1789">
            <v>8</v>
          </cell>
          <cell r="I1789">
            <v>5280000</v>
          </cell>
          <cell r="J1789">
            <v>5280000</v>
          </cell>
          <cell r="K1789">
            <v>0</v>
          </cell>
        </row>
        <row r="1790">
          <cell r="A1790">
            <v>26203320391</v>
          </cell>
          <cell r="B1790" t="str">
            <v>Võ Ngọc Quỳnh</v>
          </cell>
          <cell r="C1790" t="str">
            <v>Như</v>
          </cell>
          <cell r="D1790" t="str">
            <v>K26NTQ</v>
          </cell>
          <cell r="E1790">
            <v>37474</v>
          </cell>
          <cell r="F1790" t="str">
            <v>Tiếng Trung</v>
          </cell>
          <cell r="G1790">
            <v>1</v>
          </cell>
          <cell r="H1790">
            <v>10</v>
          </cell>
          <cell r="I1790">
            <v>6600000</v>
          </cell>
          <cell r="J1790">
            <v>6600000</v>
          </cell>
          <cell r="K1790">
            <v>0</v>
          </cell>
        </row>
        <row r="1791">
          <cell r="A1791">
            <v>26203324218</v>
          </cell>
          <cell r="B1791" t="str">
            <v>Trần Thị Quỳnh</v>
          </cell>
          <cell r="C1791" t="str">
            <v>Như</v>
          </cell>
          <cell r="D1791" t="str">
            <v>K26NTQ</v>
          </cell>
          <cell r="E1791">
            <v>37276</v>
          </cell>
          <cell r="F1791" t="str">
            <v>Tiếng Trung</v>
          </cell>
          <cell r="G1791">
            <v>1</v>
          </cell>
          <cell r="H1791">
            <v>5</v>
          </cell>
          <cell r="I1791">
            <v>3300000</v>
          </cell>
          <cell r="J1791">
            <v>3300000</v>
          </cell>
          <cell r="K1791">
            <v>0</v>
          </cell>
        </row>
        <row r="1792">
          <cell r="A1792">
            <v>26203333273</v>
          </cell>
          <cell r="B1792" t="str">
            <v>Lê Mai</v>
          </cell>
          <cell r="C1792" t="str">
            <v>Như</v>
          </cell>
          <cell r="D1792" t="str">
            <v>K26NTQ</v>
          </cell>
          <cell r="E1792">
            <v>37445</v>
          </cell>
          <cell r="F1792" t="str">
            <v>Tiếng Trung</v>
          </cell>
          <cell r="G1792">
            <v>1</v>
          </cell>
          <cell r="H1792">
            <v>5</v>
          </cell>
          <cell r="I1792">
            <v>3960000</v>
          </cell>
          <cell r="J1792">
            <v>3960000</v>
          </cell>
          <cell r="K1792">
            <v>0</v>
          </cell>
        </row>
        <row r="1793">
          <cell r="A1793">
            <v>26207228006</v>
          </cell>
          <cell r="B1793" t="str">
            <v>Nguyễn Thị Quỳnh</v>
          </cell>
          <cell r="C1793" t="str">
            <v>Như</v>
          </cell>
          <cell r="D1793" t="str">
            <v>K26NTQ</v>
          </cell>
          <cell r="E1793">
            <v>37283</v>
          </cell>
          <cell r="F1793" t="str">
            <v>Tiếng Trung</v>
          </cell>
          <cell r="G1793">
            <v>1</v>
          </cell>
          <cell r="H1793">
            <v>5</v>
          </cell>
          <cell r="I1793">
            <v>3300000</v>
          </cell>
          <cell r="J1793">
            <v>3300000</v>
          </cell>
          <cell r="K1793">
            <v>0</v>
          </cell>
        </row>
        <row r="1794">
          <cell r="A1794">
            <v>26202230033</v>
          </cell>
          <cell r="B1794" t="str">
            <v>Hồ Thị Hồng</v>
          </cell>
          <cell r="C1794" t="str">
            <v>Nhung</v>
          </cell>
          <cell r="D1794" t="str">
            <v>K26NTQ</v>
          </cell>
          <cell r="E1794">
            <v>37415</v>
          </cell>
          <cell r="F1794" t="str">
            <v>Tiếng Trung</v>
          </cell>
          <cell r="G1794">
            <v>1</v>
          </cell>
          <cell r="H1794">
            <v>7</v>
          </cell>
          <cell r="I1794">
            <v>4620000</v>
          </cell>
          <cell r="J1794">
            <v>4620000</v>
          </cell>
          <cell r="K1794">
            <v>0</v>
          </cell>
        </row>
        <row r="1795">
          <cell r="A1795">
            <v>26203328709</v>
          </cell>
          <cell r="B1795" t="str">
            <v>Tào Thị Mỹ</v>
          </cell>
          <cell r="C1795" t="str">
            <v>Nhung</v>
          </cell>
          <cell r="D1795" t="str">
            <v>K26NTQ</v>
          </cell>
          <cell r="E1795">
            <v>37588</v>
          </cell>
          <cell r="F1795" t="str">
            <v>Tiếng Trung</v>
          </cell>
          <cell r="G1795">
            <v>1</v>
          </cell>
          <cell r="H1795">
            <v>5</v>
          </cell>
          <cell r="I1795">
            <v>3300000</v>
          </cell>
          <cell r="J1795">
            <v>3300000</v>
          </cell>
          <cell r="K1795">
            <v>0</v>
          </cell>
        </row>
        <row r="1796">
          <cell r="A1796">
            <v>26203324829</v>
          </cell>
          <cell r="B1796" t="str">
            <v>Hồ Thị Hoàng</v>
          </cell>
          <cell r="C1796" t="str">
            <v>Ny</v>
          </cell>
          <cell r="D1796" t="str">
            <v>K26NTQ</v>
          </cell>
          <cell r="E1796">
            <v>37314</v>
          </cell>
          <cell r="F1796" t="str">
            <v>Tiếng Trung</v>
          </cell>
          <cell r="G1796">
            <v>1</v>
          </cell>
          <cell r="H1796">
            <v>5</v>
          </cell>
          <cell r="I1796">
            <v>3300000</v>
          </cell>
          <cell r="J1796">
            <v>3300000</v>
          </cell>
          <cell r="K1796">
            <v>0</v>
          </cell>
        </row>
        <row r="1797">
          <cell r="A1797">
            <v>26203337006</v>
          </cell>
          <cell r="B1797" t="str">
            <v>Phạm Kiều</v>
          </cell>
          <cell r="C1797" t="str">
            <v>Oanh</v>
          </cell>
          <cell r="D1797" t="str">
            <v>K26NTQ</v>
          </cell>
          <cell r="E1797">
            <v>37584</v>
          </cell>
          <cell r="F1797" t="str">
            <v>Tiếng Trung</v>
          </cell>
          <cell r="G1797">
            <v>1</v>
          </cell>
          <cell r="H1797">
            <v>5</v>
          </cell>
          <cell r="I1797">
            <v>3300000</v>
          </cell>
          <cell r="J1797">
            <v>3300000</v>
          </cell>
          <cell r="K1797">
            <v>0</v>
          </cell>
        </row>
        <row r="1798">
          <cell r="A1798">
            <v>26207231622</v>
          </cell>
          <cell r="B1798" t="str">
            <v>Nguyễn Thị Kiều</v>
          </cell>
          <cell r="C1798" t="str">
            <v>Oanh</v>
          </cell>
          <cell r="D1798" t="str">
            <v>K26NTQ</v>
          </cell>
          <cell r="E1798">
            <v>37369</v>
          </cell>
          <cell r="F1798" t="str">
            <v>Tiếng Trung</v>
          </cell>
          <cell r="G1798">
            <v>1</v>
          </cell>
          <cell r="H1798">
            <v>6</v>
          </cell>
          <cell r="I1798">
            <v>4620000</v>
          </cell>
          <cell r="J1798">
            <v>4620000</v>
          </cell>
          <cell r="K1798">
            <v>0</v>
          </cell>
        </row>
        <row r="1799">
          <cell r="A1799">
            <v>26213323543</v>
          </cell>
          <cell r="B1799" t="str">
            <v>Ngô Hồng</v>
          </cell>
          <cell r="C1799" t="str">
            <v>Phúc</v>
          </cell>
          <cell r="D1799" t="str">
            <v>K26NTQ</v>
          </cell>
          <cell r="E1799">
            <v>37589</v>
          </cell>
          <cell r="F1799" t="str">
            <v>Tiếng Trung</v>
          </cell>
          <cell r="G1799">
            <v>1</v>
          </cell>
          <cell r="H1799">
            <v>5</v>
          </cell>
          <cell r="I1799">
            <v>3300000</v>
          </cell>
          <cell r="J1799">
            <v>3300000</v>
          </cell>
          <cell r="K1799">
            <v>0</v>
          </cell>
        </row>
        <row r="1800">
          <cell r="A1800">
            <v>26203300170</v>
          </cell>
          <cell r="B1800" t="str">
            <v>Nguyễn Thị Mai</v>
          </cell>
          <cell r="C1800" t="str">
            <v>Phương</v>
          </cell>
          <cell r="D1800" t="str">
            <v>K26NTQ</v>
          </cell>
          <cell r="E1800">
            <v>36977</v>
          </cell>
          <cell r="F1800" t="str">
            <v>Tiếng Trung</v>
          </cell>
          <cell r="G1800">
            <v>1</v>
          </cell>
          <cell r="H1800">
            <v>7</v>
          </cell>
          <cell r="I1800">
            <v>4620000</v>
          </cell>
          <cell r="J1800">
            <v>2640000</v>
          </cell>
          <cell r="K1800">
            <v>1980000</v>
          </cell>
        </row>
        <row r="1801">
          <cell r="A1801">
            <v>26213335014</v>
          </cell>
          <cell r="B1801" t="str">
            <v>Đồng Phú</v>
          </cell>
          <cell r="C1801" t="str">
            <v>Quốc</v>
          </cell>
          <cell r="D1801" t="str">
            <v>K26NTQ</v>
          </cell>
          <cell r="E1801">
            <v>37362</v>
          </cell>
          <cell r="F1801" t="str">
            <v>Tiếng Trung</v>
          </cell>
          <cell r="G1801">
            <v>1</v>
          </cell>
          <cell r="H1801">
            <v>5</v>
          </cell>
          <cell r="I1801">
            <v>3300000</v>
          </cell>
          <cell r="J1801">
            <v>3300000</v>
          </cell>
          <cell r="K1801">
            <v>0</v>
          </cell>
        </row>
        <row r="1802">
          <cell r="A1802">
            <v>26203329495</v>
          </cell>
          <cell r="B1802" t="str">
            <v>Nguyễn Thị Hạ</v>
          </cell>
          <cell r="C1802" t="str">
            <v>Quyên</v>
          </cell>
          <cell r="D1802" t="str">
            <v>K26NTQ</v>
          </cell>
          <cell r="E1802">
            <v>37476</v>
          </cell>
          <cell r="F1802" t="str">
            <v>Tiếng Trung</v>
          </cell>
          <cell r="G1802">
            <v>1</v>
          </cell>
          <cell r="H1802">
            <v>7</v>
          </cell>
          <cell r="I1802">
            <v>4620000</v>
          </cell>
          <cell r="J1802">
            <v>4620000</v>
          </cell>
          <cell r="K1802">
            <v>0</v>
          </cell>
        </row>
        <row r="1803">
          <cell r="A1803">
            <v>26203341708</v>
          </cell>
          <cell r="B1803" t="str">
            <v>Hứa Thị</v>
          </cell>
          <cell r="C1803" t="str">
            <v>Quyên</v>
          </cell>
          <cell r="D1803" t="str">
            <v>K26NTQ</v>
          </cell>
          <cell r="E1803">
            <v>37522</v>
          </cell>
          <cell r="F1803" t="str">
            <v>Tiếng Trung</v>
          </cell>
          <cell r="G1803">
            <v>1</v>
          </cell>
          <cell r="H1803">
            <v>5</v>
          </cell>
          <cell r="I1803">
            <v>3300000</v>
          </cell>
          <cell r="J1803">
            <v>3300000</v>
          </cell>
          <cell r="K1803">
            <v>0</v>
          </cell>
        </row>
        <row r="1804">
          <cell r="A1804">
            <v>26203823689</v>
          </cell>
          <cell r="B1804" t="str">
            <v>Lê Thị</v>
          </cell>
          <cell r="C1804" t="str">
            <v>Quyên</v>
          </cell>
          <cell r="D1804" t="str">
            <v>K26NTQ</v>
          </cell>
          <cell r="E1804">
            <v>37591</v>
          </cell>
          <cell r="F1804" t="str">
            <v>Tiếng Trung</v>
          </cell>
          <cell r="G1804">
            <v>1</v>
          </cell>
          <cell r="H1804">
            <v>5</v>
          </cell>
          <cell r="I1804">
            <v>3300000</v>
          </cell>
          <cell r="J1804">
            <v>3300000</v>
          </cell>
          <cell r="K1804">
            <v>0</v>
          </cell>
        </row>
        <row r="1805">
          <cell r="A1805">
            <v>26203100122</v>
          </cell>
          <cell r="B1805" t="str">
            <v>Trần Thị Diễm</v>
          </cell>
          <cell r="C1805" t="str">
            <v>Quỳnh</v>
          </cell>
          <cell r="D1805" t="str">
            <v>K26NTQ</v>
          </cell>
          <cell r="E1805">
            <v>37600</v>
          </cell>
          <cell r="F1805" t="str">
            <v>Tiếng Trung</v>
          </cell>
          <cell r="G1805">
            <v>1</v>
          </cell>
          <cell r="H1805">
            <v>5</v>
          </cell>
          <cell r="I1805">
            <v>3300000</v>
          </cell>
          <cell r="J1805">
            <v>3300000</v>
          </cell>
          <cell r="K1805">
            <v>0</v>
          </cell>
        </row>
        <row r="1806">
          <cell r="A1806">
            <v>26203331975</v>
          </cell>
          <cell r="B1806" t="str">
            <v>Nguyễn Thị Diễm</v>
          </cell>
          <cell r="C1806" t="str">
            <v>Quỳnh</v>
          </cell>
          <cell r="D1806" t="str">
            <v>K26NTQ</v>
          </cell>
          <cell r="E1806">
            <v>37540</v>
          </cell>
          <cell r="F1806" t="str">
            <v>Tiếng Trung</v>
          </cell>
          <cell r="G1806">
            <v>1</v>
          </cell>
          <cell r="H1806">
            <v>11</v>
          </cell>
          <cell r="I1806">
            <v>7260000</v>
          </cell>
          <cell r="J1806">
            <v>7260000</v>
          </cell>
          <cell r="K1806">
            <v>0</v>
          </cell>
        </row>
        <row r="1807">
          <cell r="A1807">
            <v>26203335550</v>
          </cell>
          <cell r="B1807" t="str">
            <v>Trần Duyên</v>
          </cell>
          <cell r="C1807" t="str">
            <v>Quỳnh</v>
          </cell>
          <cell r="D1807" t="str">
            <v>K26NTQ</v>
          </cell>
          <cell r="E1807">
            <v>36945</v>
          </cell>
          <cell r="F1807" t="str">
            <v>Tiếng Trung</v>
          </cell>
          <cell r="G1807">
            <v>1</v>
          </cell>
          <cell r="H1807">
            <v>5</v>
          </cell>
          <cell r="I1807">
            <v>3960000</v>
          </cell>
          <cell r="J1807">
            <v>3960000</v>
          </cell>
          <cell r="K1807">
            <v>0</v>
          </cell>
        </row>
        <row r="1808">
          <cell r="A1808">
            <v>26203300546</v>
          </cell>
          <cell r="B1808" t="str">
            <v>Hoàng Thị Giáng</v>
          </cell>
          <cell r="C1808" t="str">
            <v>Sinh</v>
          </cell>
          <cell r="D1808" t="str">
            <v>K26NTQ</v>
          </cell>
          <cell r="E1808">
            <v>37249</v>
          </cell>
          <cell r="F1808" t="str">
            <v>Tiếng Trung</v>
          </cell>
          <cell r="G1808">
            <v>1</v>
          </cell>
          <cell r="H1808">
            <v>5</v>
          </cell>
          <cell r="I1808">
            <v>3300000</v>
          </cell>
          <cell r="J1808">
            <v>3300000</v>
          </cell>
          <cell r="K1808">
            <v>0</v>
          </cell>
        </row>
        <row r="1809">
          <cell r="A1809">
            <v>26213333279</v>
          </cell>
          <cell r="B1809" t="str">
            <v>Lê Văn</v>
          </cell>
          <cell r="C1809" t="str">
            <v>Sơn</v>
          </cell>
          <cell r="D1809" t="str">
            <v>K26NTQ</v>
          </cell>
          <cell r="E1809">
            <v>37327</v>
          </cell>
          <cell r="F1809" t="str">
            <v>Tiếng Trung</v>
          </cell>
          <cell r="G1809">
            <v>1</v>
          </cell>
          <cell r="H1809">
            <v>9</v>
          </cell>
          <cell r="I1809">
            <v>5940000</v>
          </cell>
          <cell r="J1809">
            <v>3960000</v>
          </cell>
          <cell r="K1809">
            <v>1980000</v>
          </cell>
        </row>
        <row r="1810">
          <cell r="A1810">
            <v>26203328164</v>
          </cell>
          <cell r="B1810" t="str">
            <v>Chế Ngọc Thu</v>
          </cell>
          <cell r="C1810" t="str">
            <v>Sương</v>
          </cell>
          <cell r="D1810" t="str">
            <v>K26NTQ</v>
          </cell>
          <cell r="E1810">
            <v>37477</v>
          </cell>
          <cell r="F1810" t="str">
            <v>Tiếng Trung</v>
          </cell>
          <cell r="G1810">
            <v>1</v>
          </cell>
          <cell r="H1810">
            <v>5</v>
          </cell>
          <cell r="I1810">
            <v>3300000</v>
          </cell>
          <cell r="J1810">
            <v>3300000</v>
          </cell>
          <cell r="K1810">
            <v>0</v>
          </cell>
        </row>
        <row r="1811">
          <cell r="A1811">
            <v>26203320190</v>
          </cell>
          <cell r="B1811" t="str">
            <v>Nguyễn Thị Ái</v>
          </cell>
          <cell r="C1811" t="str">
            <v>Tâm</v>
          </cell>
          <cell r="D1811" t="str">
            <v>K26NTQ</v>
          </cell>
          <cell r="E1811">
            <v>37453</v>
          </cell>
          <cell r="F1811" t="str">
            <v>Tiếng Trung</v>
          </cell>
          <cell r="G1811">
            <v>1</v>
          </cell>
          <cell r="H1811">
            <v>5</v>
          </cell>
          <cell r="I1811">
            <v>3300000</v>
          </cell>
          <cell r="J1811">
            <v>3300000</v>
          </cell>
          <cell r="K1811">
            <v>0</v>
          </cell>
        </row>
        <row r="1812">
          <cell r="A1812">
            <v>26203320874</v>
          </cell>
          <cell r="B1812" t="str">
            <v>Lê Thị Phương</v>
          </cell>
          <cell r="C1812" t="str">
            <v>Thảo</v>
          </cell>
          <cell r="D1812" t="str">
            <v>K26NTQ</v>
          </cell>
          <cell r="E1812">
            <v>37401</v>
          </cell>
          <cell r="F1812" t="str">
            <v>Tiếng Trung</v>
          </cell>
          <cell r="G1812">
            <v>1</v>
          </cell>
          <cell r="H1812">
            <v>5</v>
          </cell>
          <cell r="I1812">
            <v>3300000</v>
          </cell>
          <cell r="J1812">
            <v>3300000</v>
          </cell>
          <cell r="K1812">
            <v>0</v>
          </cell>
        </row>
        <row r="1813">
          <cell r="A1813">
            <v>26203342755</v>
          </cell>
          <cell r="B1813" t="str">
            <v>Nguyễn Thị</v>
          </cell>
          <cell r="C1813" t="str">
            <v>Thảo</v>
          </cell>
          <cell r="D1813" t="str">
            <v>K26NTQ</v>
          </cell>
          <cell r="E1813">
            <v>37304</v>
          </cell>
          <cell r="F1813" t="str">
            <v>Tiếng Trung</v>
          </cell>
          <cell r="G1813">
            <v>1</v>
          </cell>
          <cell r="H1813">
            <v>5</v>
          </cell>
          <cell r="I1813">
            <v>3300000</v>
          </cell>
          <cell r="J1813">
            <v>3300000</v>
          </cell>
          <cell r="K1813">
            <v>0</v>
          </cell>
        </row>
        <row r="1814">
          <cell r="A1814">
            <v>26207229107</v>
          </cell>
          <cell r="B1814" t="str">
            <v>Mai Thị Bích</v>
          </cell>
          <cell r="C1814" t="str">
            <v>Thảo</v>
          </cell>
          <cell r="D1814" t="str">
            <v>K26NTQ</v>
          </cell>
          <cell r="E1814">
            <v>37509</v>
          </cell>
          <cell r="F1814" t="str">
            <v>Tiếng Trung</v>
          </cell>
          <cell r="G1814">
            <v>1</v>
          </cell>
          <cell r="H1814">
            <v>5</v>
          </cell>
          <cell r="I1814">
            <v>3300000</v>
          </cell>
          <cell r="J1814">
            <v>1320000</v>
          </cell>
          <cell r="K1814">
            <v>1980000</v>
          </cell>
        </row>
        <row r="1815">
          <cell r="A1815">
            <v>26213130987</v>
          </cell>
          <cell r="B1815" t="str">
            <v>Phan Thị Thu</v>
          </cell>
          <cell r="C1815" t="str">
            <v>Thảo</v>
          </cell>
          <cell r="D1815" t="str">
            <v>K26NTQ</v>
          </cell>
          <cell r="E1815">
            <v>37551</v>
          </cell>
          <cell r="F1815" t="str">
            <v>Tiếng Trung</v>
          </cell>
          <cell r="G1815">
            <v>1</v>
          </cell>
          <cell r="H1815">
            <v>8</v>
          </cell>
          <cell r="I1815">
            <v>5940000</v>
          </cell>
          <cell r="J1815">
            <v>5940000</v>
          </cell>
          <cell r="K1815">
            <v>0</v>
          </cell>
        </row>
        <row r="1816">
          <cell r="A1816">
            <v>26203321973</v>
          </cell>
          <cell r="B1816" t="str">
            <v>Huỳnh Lâm Khả</v>
          </cell>
          <cell r="C1816" t="str">
            <v>Thi</v>
          </cell>
          <cell r="D1816" t="str">
            <v>K26NTQ</v>
          </cell>
          <cell r="E1816">
            <v>37385</v>
          </cell>
          <cell r="F1816" t="str">
            <v>Tiếng Trung</v>
          </cell>
          <cell r="G1816">
            <v>1</v>
          </cell>
          <cell r="H1816">
            <v>5</v>
          </cell>
          <cell r="I1816">
            <v>3300000</v>
          </cell>
          <cell r="J1816">
            <v>3300000</v>
          </cell>
          <cell r="K1816">
            <v>0</v>
          </cell>
        </row>
        <row r="1817">
          <cell r="A1817">
            <v>26213327005</v>
          </cell>
          <cell r="B1817" t="str">
            <v>Lưu Duy</v>
          </cell>
          <cell r="C1817" t="str">
            <v>Thiện</v>
          </cell>
          <cell r="D1817" t="str">
            <v>K26NTQ</v>
          </cell>
          <cell r="E1817">
            <v>37058</v>
          </cell>
          <cell r="F1817" t="str">
            <v>Tiếng Trung</v>
          </cell>
          <cell r="G1817">
            <v>1</v>
          </cell>
          <cell r="H1817">
            <v>5</v>
          </cell>
          <cell r="I1817">
            <v>3300000</v>
          </cell>
          <cell r="J1817">
            <v>1320000</v>
          </cell>
          <cell r="K1817">
            <v>1980000</v>
          </cell>
        </row>
        <row r="1818">
          <cell r="A1818">
            <v>26213329907</v>
          </cell>
          <cell r="B1818" t="str">
            <v>Võ Ngọc</v>
          </cell>
          <cell r="C1818" t="str">
            <v>Thiện</v>
          </cell>
          <cell r="D1818" t="str">
            <v>K26NTQ</v>
          </cell>
          <cell r="E1818">
            <v>37265</v>
          </cell>
          <cell r="F1818" t="str">
            <v>Tiếng Trung</v>
          </cell>
          <cell r="G1818">
            <v>1</v>
          </cell>
          <cell r="H1818">
            <v>5</v>
          </cell>
          <cell r="I1818">
            <v>3300000</v>
          </cell>
          <cell r="K1818">
            <v>3300000</v>
          </cell>
        </row>
        <row r="1819">
          <cell r="A1819">
            <v>26202627488</v>
          </cell>
          <cell r="B1819" t="str">
            <v>Võ Thị Ánh</v>
          </cell>
          <cell r="C1819" t="str">
            <v>Thư</v>
          </cell>
          <cell r="D1819" t="str">
            <v>K26NTQ</v>
          </cell>
          <cell r="E1819">
            <v>37501</v>
          </cell>
          <cell r="F1819" t="str">
            <v>Tiếng Trung</v>
          </cell>
          <cell r="G1819">
            <v>1</v>
          </cell>
          <cell r="H1819">
            <v>5</v>
          </cell>
          <cell r="I1819">
            <v>3300000</v>
          </cell>
          <cell r="J1819">
            <v>3300000</v>
          </cell>
          <cell r="K1819">
            <v>0</v>
          </cell>
        </row>
        <row r="1820">
          <cell r="A1820">
            <v>26203327886</v>
          </cell>
          <cell r="B1820" t="str">
            <v>Lê Ngọc Hoài</v>
          </cell>
          <cell r="C1820" t="str">
            <v>Thư</v>
          </cell>
          <cell r="D1820" t="str">
            <v>K26NTQ</v>
          </cell>
          <cell r="E1820">
            <v>37598</v>
          </cell>
          <cell r="F1820" t="str">
            <v>Tiếng Trung</v>
          </cell>
          <cell r="G1820">
            <v>1</v>
          </cell>
          <cell r="H1820">
            <v>5</v>
          </cell>
          <cell r="I1820">
            <v>3300000</v>
          </cell>
          <cell r="J1820">
            <v>3300000</v>
          </cell>
          <cell r="K1820">
            <v>0</v>
          </cell>
        </row>
        <row r="1821">
          <cell r="A1821">
            <v>26203328695</v>
          </cell>
          <cell r="B1821" t="str">
            <v>Vương Linh</v>
          </cell>
          <cell r="C1821" t="str">
            <v>Thư</v>
          </cell>
          <cell r="D1821" t="str">
            <v>K26NTQ</v>
          </cell>
          <cell r="E1821">
            <v>37606</v>
          </cell>
          <cell r="F1821" t="str">
            <v>Tiếng Trung</v>
          </cell>
          <cell r="G1821">
            <v>1</v>
          </cell>
          <cell r="H1821">
            <v>5</v>
          </cell>
          <cell r="I1821">
            <v>3300000</v>
          </cell>
          <cell r="J1821">
            <v>3300000</v>
          </cell>
          <cell r="K1821">
            <v>0</v>
          </cell>
        </row>
        <row r="1822">
          <cell r="A1822">
            <v>26213336313</v>
          </cell>
          <cell r="B1822" t="str">
            <v>Kha Hoàng</v>
          </cell>
          <cell r="C1822" t="str">
            <v>Thuận</v>
          </cell>
          <cell r="D1822" t="str">
            <v>K26NTQ</v>
          </cell>
          <cell r="E1822">
            <v>37593</v>
          </cell>
          <cell r="F1822" t="str">
            <v>Tiếng Trung</v>
          </cell>
          <cell r="G1822">
            <v>1</v>
          </cell>
          <cell r="H1822">
            <v>5</v>
          </cell>
          <cell r="I1822">
            <v>3300000</v>
          </cell>
          <cell r="K1822">
            <v>3300000</v>
          </cell>
        </row>
        <row r="1823">
          <cell r="A1823">
            <v>26203341629</v>
          </cell>
          <cell r="B1823" t="str">
            <v>Phạm Thị Hoài</v>
          </cell>
          <cell r="C1823" t="str">
            <v>Thương</v>
          </cell>
          <cell r="D1823" t="str">
            <v>K26NTQ</v>
          </cell>
          <cell r="E1823">
            <v>37376</v>
          </cell>
          <cell r="F1823" t="str">
            <v>Tiếng Trung</v>
          </cell>
          <cell r="G1823">
            <v>1</v>
          </cell>
          <cell r="H1823">
            <v>5</v>
          </cell>
          <cell r="I1823">
            <v>3300000</v>
          </cell>
          <cell r="J1823">
            <v>3300000</v>
          </cell>
          <cell r="K1823">
            <v>0</v>
          </cell>
        </row>
        <row r="1824">
          <cell r="A1824">
            <v>26203329053</v>
          </cell>
          <cell r="B1824" t="str">
            <v>Nguyễn Thị</v>
          </cell>
          <cell r="C1824" t="str">
            <v>Thùy</v>
          </cell>
          <cell r="D1824" t="str">
            <v>K26NTQ</v>
          </cell>
          <cell r="E1824">
            <v>37503</v>
          </cell>
          <cell r="F1824" t="str">
            <v>Tiếng Trung</v>
          </cell>
          <cell r="G1824">
            <v>1</v>
          </cell>
          <cell r="H1824">
            <v>5</v>
          </cell>
          <cell r="I1824">
            <v>3300000</v>
          </cell>
          <cell r="J1824">
            <v>3300000</v>
          </cell>
          <cell r="K1824">
            <v>0</v>
          </cell>
        </row>
        <row r="1825">
          <cell r="A1825">
            <v>26207225632</v>
          </cell>
          <cell r="B1825" t="str">
            <v>Lại Thị Thu</v>
          </cell>
          <cell r="C1825" t="str">
            <v>Thủy</v>
          </cell>
          <cell r="D1825" t="str">
            <v>K26NTQ</v>
          </cell>
          <cell r="E1825">
            <v>37448</v>
          </cell>
          <cell r="F1825" t="str">
            <v>Tiếng Trung</v>
          </cell>
          <cell r="G1825">
            <v>1</v>
          </cell>
          <cell r="H1825">
            <v>5</v>
          </cell>
          <cell r="I1825">
            <v>3300000</v>
          </cell>
          <cell r="J1825">
            <v>3300000</v>
          </cell>
          <cell r="K1825">
            <v>0</v>
          </cell>
        </row>
        <row r="1826">
          <cell r="A1826">
            <v>26203323545</v>
          </cell>
          <cell r="B1826" t="str">
            <v>Thân Thị An</v>
          </cell>
          <cell r="C1826" t="str">
            <v>Thuyên</v>
          </cell>
          <cell r="D1826" t="str">
            <v>K26NTQ</v>
          </cell>
          <cell r="E1826">
            <v>37571</v>
          </cell>
          <cell r="F1826" t="str">
            <v>Tiếng Trung</v>
          </cell>
          <cell r="G1826">
            <v>1</v>
          </cell>
          <cell r="H1826">
            <v>5</v>
          </cell>
          <cell r="I1826">
            <v>3300000</v>
          </cell>
          <cell r="J1826">
            <v>3300000</v>
          </cell>
          <cell r="K1826">
            <v>0</v>
          </cell>
        </row>
        <row r="1827">
          <cell r="A1827">
            <v>26203341756</v>
          </cell>
          <cell r="B1827" t="str">
            <v>Nguyễn Thị Nữ</v>
          </cell>
          <cell r="C1827" t="str">
            <v>Tố</v>
          </cell>
          <cell r="D1827" t="str">
            <v>K26NTQ</v>
          </cell>
          <cell r="E1827">
            <v>37423</v>
          </cell>
          <cell r="F1827" t="str">
            <v>Tiếng Trung</v>
          </cell>
          <cell r="G1827">
            <v>1</v>
          </cell>
          <cell r="H1827">
            <v>5</v>
          </cell>
          <cell r="I1827">
            <v>3300000</v>
          </cell>
          <cell r="J1827">
            <v>3300000</v>
          </cell>
          <cell r="K1827">
            <v>0</v>
          </cell>
        </row>
        <row r="1828">
          <cell r="A1828">
            <v>26203334390</v>
          </cell>
          <cell r="B1828" t="str">
            <v>Phan Ngọc</v>
          </cell>
          <cell r="C1828" t="str">
            <v>Trâm</v>
          </cell>
          <cell r="D1828" t="str">
            <v>K26NTQ</v>
          </cell>
          <cell r="E1828">
            <v>37303</v>
          </cell>
          <cell r="F1828" t="str">
            <v>Tiếng Trung</v>
          </cell>
          <cell r="G1828">
            <v>1</v>
          </cell>
          <cell r="H1828">
            <v>10</v>
          </cell>
          <cell r="I1828">
            <v>6600000</v>
          </cell>
          <cell r="J1828">
            <v>6600000</v>
          </cell>
          <cell r="K1828">
            <v>0</v>
          </cell>
        </row>
        <row r="1829">
          <cell r="A1829">
            <v>26203342094</v>
          </cell>
          <cell r="B1829" t="str">
            <v>Nguyễn Thị Quỳnh</v>
          </cell>
          <cell r="C1829" t="str">
            <v>Trâm</v>
          </cell>
          <cell r="D1829" t="str">
            <v>K26NTQ</v>
          </cell>
          <cell r="E1829">
            <v>37309</v>
          </cell>
          <cell r="F1829" t="str">
            <v>Tiếng Trung</v>
          </cell>
          <cell r="G1829">
            <v>1</v>
          </cell>
          <cell r="H1829">
            <v>5</v>
          </cell>
          <cell r="I1829">
            <v>3300000</v>
          </cell>
          <cell r="J1829">
            <v>3300000</v>
          </cell>
          <cell r="K1829">
            <v>0</v>
          </cell>
        </row>
        <row r="1830">
          <cell r="A1830">
            <v>25203216429</v>
          </cell>
          <cell r="B1830" t="str">
            <v>Lê Thị</v>
          </cell>
          <cell r="C1830" t="str">
            <v>Trang</v>
          </cell>
          <cell r="D1830" t="str">
            <v>K26NTQ</v>
          </cell>
          <cell r="E1830">
            <v>37185</v>
          </cell>
          <cell r="F1830" t="str">
            <v>Tiếng Trung</v>
          </cell>
          <cell r="G1830">
            <v>1</v>
          </cell>
          <cell r="H1830">
            <v>5</v>
          </cell>
          <cell r="I1830">
            <v>3300000</v>
          </cell>
          <cell r="J1830">
            <v>3300000</v>
          </cell>
          <cell r="K1830">
            <v>0</v>
          </cell>
        </row>
        <row r="1831">
          <cell r="A1831">
            <v>25205208912</v>
          </cell>
          <cell r="B1831" t="str">
            <v>Trần Thị Tân</v>
          </cell>
          <cell r="C1831" t="str">
            <v>Trang</v>
          </cell>
          <cell r="D1831" t="str">
            <v>K26NTQ</v>
          </cell>
          <cell r="E1831">
            <v>37245</v>
          </cell>
          <cell r="F1831" t="str">
            <v>Tiếng Trung</v>
          </cell>
          <cell r="G1831">
            <v>1</v>
          </cell>
          <cell r="H1831">
            <v>5</v>
          </cell>
          <cell r="I1831">
            <v>3300000</v>
          </cell>
          <cell r="J1831">
            <v>3300000</v>
          </cell>
          <cell r="K1831">
            <v>0</v>
          </cell>
        </row>
        <row r="1832">
          <cell r="A1832">
            <v>26203330497</v>
          </cell>
          <cell r="B1832" t="str">
            <v>Bùi Thị Thu</v>
          </cell>
          <cell r="C1832" t="str">
            <v>Trang</v>
          </cell>
          <cell r="D1832" t="str">
            <v>K26NTQ</v>
          </cell>
          <cell r="E1832">
            <v>37309</v>
          </cell>
          <cell r="F1832" t="str">
            <v>Tiếng Trung</v>
          </cell>
          <cell r="G1832">
            <v>1</v>
          </cell>
          <cell r="H1832">
            <v>5</v>
          </cell>
          <cell r="I1832">
            <v>3300000</v>
          </cell>
          <cell r="J1832">
            <v>3300000</v>
          </cell>
          <cell r="K1832">
            <v>0</v>
          </cell>
        </row>
        <row r="1833">
          <cell r="A1833">
            <v>26203335260</v>
          </cell>
          <cell r="B1833" t="str">
            <v>Nguyễn Thùy</v>
          </cell>
          <cell r="C1833" t="str">
            <v>Trang</v>
          </cell>
          <cell r="D1833" t="str">
            <v>K26NTQ</v>
          </cell>
          <cell r="E1833">
            <v>37047</v>
          </cell>
          <cell r="F1833" t="str">
            <v>Tiếng Trung</v>
          </cell>
          <cell r="G1833">
            <v>1</v>
          </cell>
          <cell r="H1833">
            <v>5</v>
          </cell>
          <cell r="I1833">
            <v>3300000</v>
          </cell>
          <cell r="J1833">
            <v>3300000</v>
          </cell>
          <cell r="K1833">
            <v>0</v>
          </cell>
        </row>
        <row r="1834">
          <cell r="A1834">
            <v>26203337063</v>
          </cell>
          <cell r="B1834" t="str">
            <v>Trần Thị Quỳnh</v>
          </cell>
          <cell r="C1834" t="str">
            <v>Trang</v>
          </cell>
          <cell r="D1834" t="str">
            <v>K26NTQ</v>
          </cell>
          <cell r="E1834">
            <v>37386</v>
          </cell>
          <cell r="F1834" t="str">
            <v>Tiếng Trung</v>
          </cell>
          <cell r="G1834">
            <v>1</v>
          </cell>
          <cell r="H1834">
            <v>5</v>
          </cell>
          <cell r="I1834">
            <v>3300000</v>
          </cell>
          <cell r="J1834">
            <v>3300000</v>
          </cell>
          <cell r="K1834">
            <v>0</v>
          </cell>
        </row>
        <row r="1835">
          <cell r="A1835">
            <v>26203342568</v>
          </cell>
          <cell r="B1835" t="str">
            <v>Lê Thị Thùy</v>
          </cell>
          <cell r="C1835" t="str">
            <v>Trang</v>
          </cell>
          <cell r="D1835" t="str">
            <v>K26NTQ</v>
          </cell>
          <cell r="E1835">
            <v>37540</v>
          </cell>
          <cell r="F1835" t="str">
            <v>Tiếng Trung</v>
          </cell>
          <cell r="G1835">
            <v>1</v>
          </cell>
          <cell r="H1835">
            <v>5</v>
          </cell>
          <cell r="I1835">
            <v>3300000</v>
          </cell>
          <cell r="J1835">
            <v>3300000</v>
          </cell>
          <cell r="K1835">
            <v>0</v>
          </cell>
        </row>
        <row r="1836">
          <cell r="A1836">
            <v>26202122985</v>
          </cell>
          <cell r="B1836" t="str">
            <v>Mai Thị Ngọc</v>
          </cell>
          <cell r="C1836" t="str">
            <v>Trinh</v>
          </cell>
          <cell r="D1836" t="str">
            <v>K26NTQ</v>
          </cell>
          <cell r="E1836">
            <v>37259</v>
          </cell>
          <cell r="F1836" t="str">
            <v>Tiếng Trung</v>
          </cell>
          <cell r="G1836">
            <v>1</v>
          </cell>
          <cell r="H1836">
            <v>5</v>
          </cell>
          <cell r="I1836">
            <v>3300000</v>
          </cell>
          <cell r="J1836">
            <v>3300000</v>
          </cell>
          <cell r="K1836">
            <v>0</v>
          </cell>
        </row>
        <row r="1837">
          <cell r="A1837">
            <v>26203327476</v>
          </cell>
          <cell r="B1837" t="str">
            <v>Võ Thị Tú</v>
          </cell>
          <cell r="C1837" t="str">
            <v>Trinh</v>
          </cell>
          <cell r="D1837" t="str">
            <v>K26NTQ</v>
          </cell>
          <cell r="E1837">
            <v>37453</v>
          </cell>
          <cell r="F1837" t="str">
            <v>Tiếng Trung</v>
          </cell>
          <cell r="G1837">
            <v>1</v>
          </cell>
          <cell r="H1837">
            <v>5</v>
          </cell>
          <cell r="I1837">
            <v>3300000</v>
          </cell>
          <cell r="J1837">
            <v>3300000</v>
          </cell>
          <cell r="K1837">
            <v>0</v>
          </cell>
        </row>
        <row r="1838">
          <cell r="A1838">
            <v>26203331877</v>
          </cell>
          <cell r="B1838" t="str">
            <v>Phan Thị Nhật</v>
          </cell>
          <cell r="C1838" t="str">
            <v>Trinh</v>
          </cell>
          <cell r="D1838" t="str">
            <v>K26NTQ</v>
          </cell>
          <cell r="E1838">
            <v>37616</v>
          </cell>
          <cell r="F1838" t="str">
            <v>Tiếng Trung</v>
          </cell>
          <cell r="G1838">
            <v>1</v>
          </cell>
          <cell r="H1838">
            <v>5</v>
          </cell>
          <cell r="I1838">
            <v>3300000</v>
          </cell>
          <cell r="J1838">
            <v>3300000</v>
          </cell>
          <cell r="K1838">
            <v>0</v>
          </cell>
        </row>
        <row r="1839">
          <cell r="A1839">
            <v>26203342235</v>
          </cell>
          <cell r="B1839" t="str">
            <v>Phan Thị Thùy</v>
          </cell>
          <cell r="C1839" t="str">
            <v>Trinh</v>
          </cell>
          <cell r="D1839" t="str">
            <v>K26NTQ</v>
          </cell>
          <cell r="E1839">
            <v>37457</v>
          </cell>
          <cell r="F1839" t="str">
            <v>Tiếng Trung</v>
          </cell>
          <cell r="G1839">
            <v>1</v>
          </cell>
          <cell r="H1839">
            <v>5</v>
          </cell>
          <cell r="I1839">
            <v>3300000</v>
          </cell>
          <cell r="J1839">
            <v>3300000</v>
          </cell>
          <cell r="K1839">
            <v>0</v>
          </cell>
        </row>
        <row r="1840">
          <cell r="A1840">
            <v>26203320191</v>
          </cell>
          <cell r="B1840" t="str">
            <v>Bùi Thị</v>
          </cell>
          <cell r="C1840" t="str">
            <v>Trúc</v>
          </cell>
          <cell r="D1840" t="str">
            <v>K26NTQ</v>
          </cell>
          <cell r="E1840">
            <v>37427</v>
          </cell>
          <cell r="F1840" t="str">
            <v>Tiếng Trung</v>
          </cell>
          <cell r="G1840">
            <v>1</v>
          </cell>
          <cell r="H1840">
            <v>5</v>
          </cell>
          <cell r="I1840">
            <v>3300000</v>
          </cell>
          <cell r="J1840">
            <v>3300000</v>
          </cell>
          <cell r="K1840">
            <v>0</v>
          </cell>
        </row>
        <row r="1841">
          <cell r="A1841">
            <v>26217240244</v>
          </cell>
          <cell r="B1841" t="str">
            <v>Nguyễn Nhật</v>
          </cell>
          <cell r="C1841" t="str">
            <v>Trường</v>
          </cell>
          <cell r="D1841" t="str">
            <v>K26NTQ</v>
          </cell>
          <cell r="E1841">
            <v>37257</v>
          </cell>
          <cell r="F1841" t="str">
            <v>Tiếng Trung</v>
          </cell>
          <cell r="G1841">
            <v>1</v>
          </cell>
          <cell r="H1841">
            <v>5</v>
          </cell>
          <cell r="I1841">
            <v>3300000</v>
          </cell>
          <cell r="J1841">
            <v>3300000</v>
          </cell>
          <cell r="K1841">
            <v>0</v>
          </cell>
        </row>
        <row r="1842">
          <cell r="A1842">
            <v>26203320289</v>
          </cell>
          <cell r="B1842" t="str">
            <v>Lê Thị Thanh</v>
          </cell>
          <cell r="C1842" t="str">
            <v>Tuyền</v>
          </cell>
          <cell r="D1842" t="str">
            <v>K26NTQ</v>
          </cell>
          <cell r="E1842">
            <v>36962</v>
          </cell>
          <cell r="F1842" t="str">
            <v>Tiếng Trung</v>
          </cell>
          <cell r="G1842">
            <v>1</v>
          </cell>
          <cell r="H1842">
            <v>5</v>
          </cell>
          <cell r="I1842">
            <v>3300000</v>
          </cell>
          <cell r="J1842">
            <v>3300000</v>
          </cell>
          <cell r="K1842">
            <v>0</v>
          </cell>
        </row>
        <row r="1843">
          <cell r="A1843">
            <v>26203224917</v>
          </cell>
          <cell r="B1843" t="str">
            <v>Võ Châu</v>
          </cell>
          <cell r="C1843" t="str">
            <v>Uyên</v>
          </cell>
          <cell r="D1843" t="str">
            <v>K26NTQ</v>
          </cell>
          <cell r="E1843">
            <v>37516</v>
          </cell>
          <cell r="F1843" t="str">
            <v>Tiếng Trung</v>
          </cell>
          <cell r="G1843">
            <v>1</v>
          </cell>
          <cell r="H1843">
            <v>8</v>
          </cell>
          <cell r="I1843">
            <v>5280000</v>
          </cell>
          <cell r="J1843">
            <v>3300000</v>
          </cell>
          <cell r="K1843">
            <v>1980000</v>
          </cell>
        </row>
        <row r="1844">
          <cell r="A1844">
            <v>26203326141</v>
          </cell>
          <cell r="B1844" t="str">
            <v>Trần Tố</v>
          </cell>
          <cell r="C1844" t="str">
            <v>Uyên</v>
          </cell>
          <cell r="D1844" t="str">
            <v>K26NTQ</v>
          </cell>
          <cell r="E1844">
            <v>37598</v>
          </cell>
          <cell r="F1844" t="str">
            <v>Tiếng Trung</v>
          </cell>
          <cell r="G1844">
            <v>1</v>
          </cell>
          <cell r="H1844">
            <v>5</v>
          </cell>
          <cell r="I1844">
            <v>3300000</v>
          </cell>
          <cell r="J1844">
            <v>1320000</v>
          </cell>
          <cell r="K1844">
            <v>1980000</v>
          </cell>
        </row>
        <row r="1845">
          <cell r="A1845">
            <v>26203300670</v>
          </cell>
          <cell r="B1845" t="str">
            <v>Nguyễn Hoàng</v>
          </cell>
          <cell r="C1845" t="str">
            <v>Vi</v>
          </cell>
          <cell r="D1845" t="str">
            <v>K26NTQ</v>
          </cell>
          <cell r="E1845">
            <v>37490</v>
          </cell>
          <cell r="F1845" t="str">
            <v>Tiếng Trung</v>
          </cell>
          <cell r="G1845">
            <v>1</v>
          </cell>
          <cell r="H1845">
            <v>3</v>
          </cell>
          <cell r="I1845">
            <v>1980000</v>
          </cell>
          <cell r="J1845">
            <v>1980000</v>
          </cell>
          <cell r="K1845">
            <v>0</v>
          </cell>
        </row>
        <row r="1846">
          <cell r="A1846">
            <v>26207128233</v>
          </cell>
          <cell r="B1846" t="str">
            <v>Nguyễn Thị Kiều</v>
          </cell>
          <cell r="C1846" t="str">
            <v>Vi</v>
          </cell>
          <cell r="D1846" t="str">
            <v>K26NTQ</v>
          </cell>
          <cell r="E1846">
            <v>37380</v>
          </cell>
          <cell r="F1846" t="str">
            <v>Tiếng Trung</v>
          </cell>
          <cell r="G1846">
            <v>1</v>
          </cell>
          <cell r="H1846">
            <v>6</v>
          </cell>
          <cell r="I1846">
            <v>4620000</v>
          </cell>
          <cell r="J1846">
            <v>4620000</v>
          </cell>
          <cell r="K1846">
            <v>0</v>
          </cell>
        </row>
        <row r="1847">
          <cell r="A1847">
            <v>26213329440</v>
          </cell>
          <cell r="B1847" t="str">
            <v>Nguyễn Trương Hoàng</v>
          </cell>
          <cell r="C1847" t="str">
            <v>Vũ</v>
          </cell>
          <cell r="D1847" t="str">
            <v>K26NTQ</v>
          </cell>
          <cell r="E1847">
            <v>36363</v>
          </cell>
          <cell r="F1847" t="str">
            <v>Tiếng Trung</v>
          </cell>
          <cell r="G1847">
            <v>1</v>
          </cell>
          <cell r="H1847">
            <v>8</v>
          </cell>
          <cell r="I1847">
            <v>5280000</v>
          </cell>
          <cell r="J1847">
            <v>5280000</v>
          </cell>
          <cell r="K1847">
            <v>0</v>
          </cell>
        </row>
        <row r="1848">
          <cell r="A1848">
            <v>26213342623</v>
          </cell>
          <cell r="B1848" t="str">
            <v>Hoàng Tuấn</v>
          </cell>
          <cell r="C1848" t="str">
            <v>Vũ</v>
          </cell>
          <cell r="D1848" t="str">
            <v>K26NTQ</v>
          </cell>
          <cell r="E1848">
            <v>37357</v>
          </cell>
          <cell r="F1848" t="str">
            <v>Tiếng Trung</v>
          </cell>
          <cell r="G1848">
            <v>1</v>
          </cell>
          <cell r="H1848">
            <v>5</v>
          </cell>
          <cell r="I1848">
            <v>3300000</v>
          </cell>
          <cell r="J1848">
            <v>1320000</v>
          </cell>
          <cell r="K1848">
            <v>1980000</v>
          </cell>
        </row>
        <row r="1849">
          <cell r="A1849">
            <v>26203337093</v>
          </cell>
          <cell r="B1849" t="str">
            <v>Nguyễn Thị</v>
          </cell>
          <cell r="C1849" t="str">
            <v>Vui</v>
          </cell>
          <cell r="D1849" t="str">
            <v>K26NTQ</v>
          </cell>
          <cell r="E1849">
            <v>37373</v>
          </cell>
          <cell r="F1849" t="str">
            <v>Tiếng Trung</v>
          </cell>
          <cell r="G1849">
            <v>1</v>
          </cell>
          <cell r="H1849">
            <v>7</v>
          </cell>
          <cell r="I1849">
            <v>4620000</v>
          </cell>
          <cell r="J1849">
            <v>4620000</v>
          </cell>
          <cell r="K1849">
            <v>0</v>
          </cell>
        </row>
        <row r="1850">
          <cell r="A1850">
            <v>26203322476</v>
          </cell>
          <cell r="B1850" t="str">
            <v>Bùi Thị</v>
          </cell>
          <cell r="C1850" t="str">
            <v>Vy</v>
          </cell>
          <cell r="D1850" t="str">
            <v>K26NTQ</v>
          </cell>
          <cell r="E1850">
            <v>37603</v>
          </cell>
          <cell r="F1850" t="str">
            <v>Tiếng Trung</v>
          </cell>
          <cell r="G1850">
            <v>1</v>
          </cell>
          <cell r="H1850">
            <v>5</v>
          </cell>
          <cell r="I1850">
            <v>3300000</v>
          </cell>
          <cell r="J1850">
            <v>3300000</v>
          </cell>
          <cell r="K1850">
            <v>0</v>
          </cell>
        </row>
        <row r="1851">
          <cell r="A1851">
            <v>26203323929</v>
          </cell>
          <cell r="B1851" t="str">
            <v>Trần Tường</v>
          </cell>
          <cell r="C1851" t="str">
            <v>Vy</v>
          </cell>
          <cell r="D1851" t="str">
            <v>K26NTQ</v>
          </cell>
          <cell r="E1851">
            <v>37474</v>
          </cell>
          <cell r="F1851" t="str">
            <v>Tiếng Trung</v>
          </cell>
          <cell r="G1851">
            <v>1</v>
          </cell>
          <cell r="H1851">
            <v>5</v>
          </cell>
          <cell r="I1851">
            <v>3300000</v>
          </cell>
          <cell r="J1851">
            <v>3300000</v>
          </cell>
          <cell r="K1851">
            <v>0</v>
          </cell>
        </row>
        <row r="1852">
          <cell r="A1852">
            <v>26203341755</v>
          </cell>
          <cell r="B1852" t="str">
            <v>Đặng Nguyễn Tường</v>
          </cell>
          <cell r="C1852" t="str">
            <v>Vy</v>
          </cell>
          <cell r="D1852" t="str">
            <v>K26NTQ</v>
          </cell>
          <cell r="E1852">
            <v>37024</v>
          </cell>
          <cell r="F1852" t="str">
            <v>Tiếng Trung</v>
          </cell>
          <cell r="G1852">
            <v>1</v>
          </cell>
          <cell r="H1852">
            <v>5</v>
          </cell>
          <cell r="I1852">
            <v>3300000</v>
          </cell>
          <cell r="J1852">
            <v>3300000</v>
          </cell>
          <cell r="K1852">
            <v>0</v>
          </cell>
        </row>
        <row r="1853">
          <cell r="A1853">
            <v>26203330503</v>
          </cell>
          <cell r="B1853" t="str">
            <v>Trần Ngô Thanh</v>
          </cell>
          <cell r="C1853" t="str">
            <v>Xuân</v>
          </cell>
          <cell r="D1853" t="str">
            <v>K26NTQ</v>
          </cell>
          <cell r="E1853">
            <v>37303</v>
          </cell>
          <cell r="F1853" t="str">
            <v>Tiếng Trung</v>
          </cell>
          <cell r="G1853">
            <v>1</v>
          </cell>
          <cell r="H1853">
            <v>5</v>
          </cell>
          <cell r="I1853">
            <v>3300000</v>
          </cell>
          <cell r="J1853">
            <v>3300000</v>
          </cell>
          <cell r="K1853">
            <v>0</v>
          </cell>
        </row>
        <row r="1854">
          <cell r="A1854">
            <v>26203332377</v>
          </cell>
          <cell r="B1854" t="str">
            <v>Nguyễn Thị Thanh</v>
          </cell>
          <cell r="C1854" t="str">
            <v>Xuân</v>
          </cell>
          <cell r="D1854" t="str">
            <v>K26NTQ</v>
          </cell>
          <cell r="E1854">
            <v>37491</v>
          </cell>
          <cell r="F1854" t="str">
            <v>Tiếng Trung</v>
          </cell>
          <cell r="G1854">
            <v>1</v>
          </cell>
          <cell r="H1854">
            <v>5</v>
          </cell>
          <cell r="I1854">
            <v>3300000</v>
          </cell>
          <cell r="J1854">
            <v>3300000</v>
          </cell>
          <cell r="K1854">
            <v>0</v>
          </cell>
        </row>
        <row r="1855">
          <cell r="A1855">
            <v>26203323068</v>
          </cell>
          <cell r="B1855" t="str">
            <v>Nguyễn Hoài Như</v>
          </cell>
          <cell r="C1855" t="str">
            <v>Ý</v>
          </cell>
          <cell r="D1855" t="str">
            <v>K26NTQ</v>
          </cell>
          <cell r="E1855">
            <v>37337</v>
          </cell>
          <cell r="F1855" t="str">
            <v>Tiếng Trung</v>
          </cell>
          <cell r="G1855">
            <v>1</v>
          </cell>
          <cell r="H1855">
            <v>5</v>
          </cell>
          <cell r="I1855">
            <v>3300000</v>
          </cell>
          <cell r="J1855">
            <v>3300000</v>
          </cell>
          <cell r="K1855">
            <v>0</v>
          </cell>
        </row>
        <row r="1856">
          <cell r="A1856">
            <v>26207140327</v>
          </cell>
          <cell r="B1856" t="str">
            <v>Nguyễn Thị Thuý</v>
          </cell>
          <cell r="C1856" t="str">
            <v>An</v>
          </cell>
          <cell r="D1856" t="str">
            <v>K26DLK</v>
          </cell>
          <cell r="E1856">
            <v>37337</v>
          </cell>
          <cell r="F1856" t="str">
            <v>Du Lịch</v>
          </cell>
          <cell r="G1856">
            <v>1</v>
          </cell>
          <cell r="H1856">
            <v>7</v>
          </cell>
          <cell r="I1856">
            <v>5040000</v>
          </cell>
          <cell r="J1856">
            <v>5040000</v>
          </cell>
          <cell r="K1856">
            <v>0</v>
          </cell>
        </row>
        <row r="1857">
          <cell r="A1857">
            <v>26207220101</v>
          </cell>
          <cell r="B1857" t="str">
            <v>Dương Quang Minh</v>
          </cell>
          <cell r="C1857" t="str">
            <v>Anh</v>
          </cell>
          <cell r="D1857" t="str">
            <v>K26DLK</v>
          </cell>
          <cell r="E1857">
            <v>37469</v>
          </cell>
          <cell r="F1857" t="str">
            <v>Du Lịch</v>
          </cell>
          <cell r="G1857">
            <v>1</v>
          </cell>
          <cell r="H1857">
            <v>5</v>
          </cell>
          <cell r="I1857">
            <v>3600000</v>
          </cell>
          <cell r="J1857">
            <v>3600000</v>
          </cell>
          <cell r="K1857">
            <v>0</v>
          </cell>
        </row>
        <row r="1858">
          <cell r="A1858">
            <v>26207136210</v>
          </cell>
          <cell r="B1858" t="str">
            <v>Đỗ Trương Thị Hoài</v>
          </cell>
          <cell r="C1858" t="str">
            <v>Anh</v>
          </cell>
          <cell r="D1858" t="str">
            <v>K26DLK</v>
          </cell>
          <cell r="E1858">
            <v>37309</v>
          </cell>
          <cell r="F1858" t="str">
            <v>Du Lịch</v>
          </cell>
          <cell r="G1858">
            <v>1</v>
          </cell>
          <cell r="H1858">
            <v>5</v>
          </cell>
          <cell r="I1858">
            <v>4920000</v>
          </cell>
          <cell r="J1858">
            <v>4920000</v>
          </cell>
          <cell r="K1858">
            <v>0</v>
          </cell>
        </row>
        <row r="1859">
          <cell r="A1859">
            <v>26207127920</v>
          </cell>
          <cell r="B1859" t="str">
            <v>Lê Ngô Vân</v>
          </cell>
          <cell r="C1859" t="str">
            <v>Anh</v>
          </cell>
          <cell r="D1859" t="str">
            <v>K26DLK</v>
          </cell>
          <cell r="E1859">
            <v>37570</v>
          </cell>
          <cell r="F1859" t="str">
            <v>Du Lịch</v>
          </cell>
          <cell r="G1859">
            <v>1</v>
          </cell>
          <cell r="H1859">
            <v>7</v>
          </cell>
          <cell r="I1859">
            <v>5040000</v>
          </cell>
          <cell r="J1859">
            <v>2880000</v>
          </cell>
          <cell r="K1859">
            <v>2160000</v>
          </cell>
        </row>
        <row r="1860">
          <cell r="A1860">
            <v>26217142767</v>
          </cell>
          <cell r="B1860" t="str">
            <v>Lê Nguyễn Tuấn</v>
          </cell>
          <cell r="C1860" t="str">
            <v>Anh</v>
          </cell>
          <cell r="D1860" t="str">
            <v>K26DLK</v>
          </cell>
          <cell r="E1860">
            <v>36754</v>
          </cell>
          <cell r="F1860" t="str">
            <v>Du Lịch</v>
          </cell>
          <cell r="G1860">
            <v>1</v>
          </cell>
          <cell r="H1860">
            <v>5</v>
          </cell>
          <cell r="I1860">
            <v>3600000</v>
          </cell>
          <cell r="J1860">
            <v>3600000</v>
          </cell>
          <cell r="K1860">
            <v>0</v>
          </cell>
        </row>
        <row r="1861">
          <cell r="A1861">
            <v>26207134223</v>
          </cell>
          <cell r="B1861" t="str">
            <v>Lê Phạm Minh</v>
          </cell>
          <cell r="C1861" t="str">
            <v>Anh</v>
          </cell>
          <cell r="D1861" t="str">
            <v>K26DLK</v>
          </cell>
          <cell r="E1861">
            <v>37533</v>
          </cell>
          <cell r="F1861" t="str">
            <v>Du Lịch</v>
          </cell>
          <cell r="G1861">
            <v>1</v>
          </cell>
          <cell r="H1861">
            <v>5</v>
          </cell>
          <cell r="I1861">
            <v>3600000</v>
          </cell>
          <cell r="J1861">
            <v>3600000</v>
          </cell>
          <cell r="K1861">
            <v>0</v>
          </cell>
        </row>
        <row r="1862">
          <cell r="A1862">
            <v>26217200258</v>
          </cell>
          <cell r="B1862" t="str">
            <v>Lê Tuấn</v>
          </cell>
          <cell r="C1862" t="str">
            <v>Anh</v>
          </cell>
          <cell r="D1862" t="str">
            <v>K26DLK</v>
          </cell>
          <cell r="E1862">
            <v>37307</v>
          </cell>
          <cell r="F1862" t="str">
            <v>Du Lịch</v>
          </cell>
          <cell r="G1862">
            <v>1</v>
          </cell>
          <cell r="H1862">
            <v>5</v>
          </cell>
          <cell r="I1862">
            <v>4260000</v>
          </cell>
          <cell r="J1862">
            <v>4260000</v>
          </cell>
          <cell r="K1862">
            <v>0</v>
          </cell>
        </row>
        <row r="1863">
          <cell r="A1863">
            <v>26207127340</v>
          </cell>
          <cell r="B1863" t="str">
            <v>Lê Thị Quỳnh</v>
          </cell>
          <cell r="C1863" t="str">
            <v>Anh</v>
          </cell>
          <cell r="D1863" t="str">
            <v>K26DLK</v>
          </cell>
          <cell r="E1863">
            <v>37529</v>
          </cell>
          <cell r="F1863" t="str">
            <v>Du Lịch</v>
          </cell>
          <cell r="G1863">
            <v>1</v>
          </cell>
          <cell r="H1863">
            <v>5</v>
          </cell>
          <cell r="I1863">
            <v>4260000</v>
          </cell>
          <cell r="J1863">
            <v>4260000</v>
          </cell>
          <cell r="K1863">
            <v>0</v>
          </cell>
        </row>
        <row r="1864">
          <cell r="A1864">
            <v>26207100246</v>
          </cell>
          <cell r="B1864" t="str">
            <v>Ngô Kim</v>
          </cell>
          <cell r="C1864" t="str">
            <v>Anh</v>
          </cell>
          <cell r="D1864" t="str">
            <v>K26DLK</v>
          </cell>
          <cell r="E1864">
            <v>37502</v>
          </cell>
          <cell r="F1864" t="str">
            <v>Du Lịch</v>
          </cell>
          <cell r="G1864">
            <v>1</v>
          </cell>
          <cell r="H1864">
            <v>5</v>
          </cell>
          <cell r="I1864">
            <v>3600000</v>
          </cell>
          <cell r="J1864">
            <v>3600000</v>
          </cell>
          <cell r="K1864">
            <v>0</v>
          </cell>
        </row>
        <row r="1865">
          <cell r="A1865">
            <v>26207125762</v>
          </cell>
          <cell r="B1865" t="str">
            <v>Nguyễn Thị Vân</v>
          </cell>
          <cell r="C1865" t="str">
            <v>Anh</v>
          </cell>
          <cell r="D1865" t="str">
            <v>K26DLK</v>
          </cell>
          <cell r="E1865">
            <v>37257</v>
          </cell>
          <cell r="F1865" t="str">
            <v>Du Lịch</v>
          </cell>
          <cell r="G1865">
            <v>1</v>
          </cell>
          <cell r="H1865">
            <v>5</v>
          </cell>
          <cell r="I1865">
            <v>3600000</v>
          </cell>
          <cell r="J1865">
            <v>3600000</v>
          </cell>
          <cell r="K1865">
            <v>0</v>
          </cell>
        </row>
        <row r="1866">
          <cell r="A1866">
            <v>26207135227</v>
          </cell>
          <cell r="B1866" t="str">
            <v>Nguyễn Võ Phương</v>
          </cell>
          <cell r="C1866" t="str">
            <v>Anh</v>
          </cell>
          <cell r="D1866" t="str">
            <v>K26DLK</v>
          </cell>
          <cell r="E1866">
            <v>37614</v>
          </cell>
          <cell r="F1866" t="str">
            <v>Du Lịch</v>
          </cell>
          <cell r="G1866">
            <v>1</v>
          </cell>
          <cell r="H1866">
            <v>3</v>
          </cell>
          <cell r="I1866">
            <v>2160000</v>
          </cell>
          <cell r="J1866">
            <v>2160000</v>
          </cell>
          <cell r="K1866">
            <v>0</v>
          </cell>
        </row>
        <row r="1867">
          <cell r="A1867">
            <v>26207120293</v>
          </cell>
          <cell r="B1867" t="str">
            <v>Phạm Thị Trâm</v>
          </cell>
          <cell r="C1867" t="str">
            <v>Anh</v>
          </cell>
          <cell r="D1867" t="str">
            <v>K26DLK</v>
          </cell>
          <cell r="E1867">
            <v>37611</v>
          </cell>
          <cell r="F1867" t="str">
            <v>Du Lịch</v>
          </cell>
          <cell r="G1867">
            <v>1</v>
          </cell>
          <cell r="H1867">
            <v>5</v>
          </cell>
          <cell r="I1867">
            <v>3600000</v>
          </cell>
          <cell r="J1867">
            <v>3600000</v>
          </cell>
          <cell r="K1867">
            <v>0</v>
          </cell>
        </row>
        <row r="1868">
          <cell r="A1868">
            <v>26207229403</v>
          </cell>
          <cell r="B1868" t="str">
            <v>Phan Thị Kim</v>
          </cell>
          <cell r="C1868" t="str">
            <v>Anh</v>
          </cell>
          <cell r="D1868" t="str">
            <v>K26DLK</v>
          </cell>
          <cell r="E1868">
            <v>37546</v>
          </cell>
          <cell r="F1868" t="str">
            <v>Du Lịch</v>
          </cell>
          <cell r="G1868">
            <v>1</v>
          </cell>
          <cell r="H1868">
            <v>5</v>
          </cell>
          <cell r="I1868">
            <v>3600000</v>
          </cell>
          <cell r="J1868">
            <v>3600000</v>
          </cell>
          <cell r="K1868">
            <v>0</v>
          </cell>
        </row>
        <row r="1869">
          <cell r="A1869">
            <v>26207141824</v>
          </cell>
          <cell r="B1869" t="str">
            <v>Trương Ngọc Vân</v>
          </cell>
          <cell r="C1869" t="str">
            <v>Anh</v>
          </cell>
          <cell r="D1869" t="str">
            <v>K26DLK</v>
          </cell>
          <cell r="E1869">
            <v>37381</v>
          </cell>
          <cell r="F1869" t="str">
            <v>Du Lịch</v>
          </cell>
          <cell r="G1869">
            <v>1</v>
          </cell>
          <cell r="H1869">
            <v>5</v>
          </cell>
          <cell r="I1869">
            <v>3600000</v>
          </cell>
          <cell r="J1869">
            <v>3600000</v>
          </cell>
          <cell r="K1869">
            <v>0</v>
          </cell>
        </row>
        <row r="1870">
          <cell r="A1870">
            <v>26207120623</v>
          </cell>
          <cell r="B1870" t="str">
            <v>Võ Lê Nguyệt</v>
          </cell>
          <cell r="C1870" t="str">
            <v>Anh</v>
          </cell>
          <cell r="D1870" t="str">
            <v>K26DLK</v>
          </cell>
          <cell r="E1870">
            <v>36549</v>
          </cell>
          <cell r="F1870" t="str">
            <v>Du Lịch</v>
          </cell>
          <cell r="G1870">
            <v>1</v>
          </cell>
          <cell r="H1870">
            <v>5</v>
          </cell>
          <cell r="I1870">
            <v>3600000</v>
          </cell>
          <cell r="J1870">
            <v>3600000</v>
          </cell>
          <cell r="K1870">
            <v>0</v>
          </cell>
        </row>
        <row r="1871">
          <cell r="A1871">
            <v>26207120440</v>
          </cell>
          <cell r="B1871" t="str">
            <v>Lương Lê Ngọc</v>
          </cell>
          <cell r="C1871" t="str">
            <v>Ánh</v>
          </cell>
          <cell r="D1871" t="str">
            <v>K26DLK</v>
          </cell>
          <cell r="E1871">
            <v>37474</v>
          </cell>
          <cell r="F1871" t="str">
            <v>Du Lịch</v>
          </cell>
          <cell r="G1871">
            <v>1</v>
          </cell>
          <cell r="H1871">
            <v>5</v>
          </cell>
          <cell r="I1871">
            <v>3600000</v>
          </cell>
          <cell r="J1871">
            <v>3600000</v>
          </cell>
          <cell r="K1871">
            <v>0</v>
          </cell>
        </row>
        <row r="1872">
          <cell r="A1872">
            <v>26207121634</v>
          </cell>
          <cell r="B1872" t="str">
            <v>Nguyễn Ngọc</v>
          </cell>
          <cell r="C1872" t="str">
            <v>Ánh</v>
          </cell>
          <cell r="D1872" t="str">
            <v>K26DLK</v>
          </cell>
          <cell r="E1872">
            <v>37419</v>
          </cell>
          <cell r="F1872" t="str">
            <v>Du Lịch</v>
          </cell>
          <cell r="G1872">
            <v>1</v>
          </cell>
          <cell r="H1872">
            <v>3</v>
          </cell>
          <cell r="I1872">
            <v>2160000</v>
          </cell>
          <cell r="J1872">
            <v>2160000</v>
          </cell>
          <cell r="K1872">
            <v>0</v>
          </cell>
        </row>
        <row r="1873">
          <cell r="A1873">
            <v>26207130982</v>
          </cell>
          <cell r="B1873" t="str">
            <v>Nguyễn Thị Diệu</v>
          </cell>
          <cell r="C1873" t="str">
            <v>Ánh</v>
          </cell>
          <cell r="D1873" t="str">
            <v>K26DLK</v>
          </cell>
          <cell r="E1873">
            <v>37323</v>
          </cell>
          <cell r="F1873" t="str">
            <v>Du Lịch</v>
          </cell>
          <cell r="G1873">
            <v>1</v>
          </cell>
          <cell r="H1873">
            <v>5</v>
          </cell>
          <cell r="I1873">
            <v>3600000</v>
          </cell>
          <cell r="J1873">
            <v>3600000</v>
          </cell>
          <cell r="K1873">
            <v>0</v>
          </cell>
        </row>
        <row r="1874">
          <cell r="A1874">
            <v>25207116193</v>
          </cell>
          <cell r="B1874" t="str">
            <v>Nguyễn Thị Bảo</v>
          </cell>
          <cell r="C1874" t="str">
            <v>Ân</v>
          </cell>
          <cell r="D1874" t="str">
            <v>K25DLK</v>
          </cell>
          <cell r="E1874">
            <v>36978</v>
          </cell>
          <cell r="F1874" t="str">
            <v>Du Lịch</v>
          </cell>
          <cell r="G1874">
            <v>1</v>
          </cell>
          <cell r="H1874">
            <v>5</v>
          </cell>
          <cell r="I1874">
            <v>4260000</v>
          </cell>
          <cell r="J1874">
            <v>660000</v>
          </cell>
          <cell r="K1874">
            <v>3600000</v>
          </cell>
        </row>
        <row r="1875">
          <cell r="A1875">
            <v>26217121351</v>
          </cell>
          <cell r="B1875" t="str">
            <v>Trần Ngọc Thiên</v>
          </cell>
          <cell r="C1875" t="str">
            <v>Ban</v>
          </cell>
          <cell r="D1875" t="str">
            <v>K26DLK</v>
          </cell>
          <cell r="E1875">
            <v>37185</v>
          </cell>
          <cell r="F1875" t="str">
            <v>Du Lịch</v>
          </cell>
          <cell r="G1875">
            <v>1</v>
          </cell>
          <cell r="H1875">
            <v>5</v>
          </cell>
          <cell r="I1875">
            <v>3600000</v>
          </cell>
          <cell r="J1875">
            <v>3600000</v>
          </cell>
          <cell r="K1875">
            <v>0</v>
          </cell>
        </row>
        <row r="1876">
          <cell r="A1876">
            <v>26217134923</v>
          </cell>
          <cell r="B1876" t="str">
            <v>Lê Quốc</v>
          </cell>
          <cell r="C1876" t="str">
            <v>Bảo</v>
          </cell>
          <cell r="D1876" t="str">
            <v>K26DLK</v>
          </cell>
          <cell r="E1876">
            <v>37282</v>
          </cell>
          <cell r="F1876" t="str">
            <v>Du Lịch</v>
          </cell>
          <cell r="G1876">
            <v>1</v>
          </cell>
          <cell r="H1876">
            <v>5</v>
          </cell>
          <cell r="I1876">
            <v>3600000</v>
          </cell>
          <cell r="J1876">
            <v>3600000</v>
          </cell>
          <cell r="K1876">
            <v>0</v>
          </cell>
        </row>
        <row r="1877">
          <cell r="A1877">
            <v>26217132797</v>
          </cell>
          <cell r="B1877" t="str">
            <v>Trương Gia</v>
          </cell>
          <cell r="C1877" t="str">
            <v>Bảo</v>
          </cell>
          <cell r="D1877" t="str">
            <v>K26DLK</v>
          </cell>
          <cell r="E1877">
            <v>37445</v>
          </cell>
          <cell r="F1877" t="str">
            <v>Du Lịch</v>
          </cell>
          <cell r="G1877">
            <v>1</v>
          </cell>
          <cell r="H1877">
            <v>3</v>
          </cell>
          <cell r="I1877">
            <v>2820000</v>
          </cell>
          <cell r="K1877">
            <v>2820000</v>
          </cell>
        </row>
        <row r="1878">
          <cell r="A1878">
            <v>26207134665</v>
          </cell>
          <cell r="B1878" t="str">
            <v>Đặng Thị Hồng</v>
          </cell>
          <cell r="C1878" t="str">
            <v>Biên</v>
          </cell>
          <cell r="D1878" t="str">
            <v>K26DLK</v>
          </cell>
          <cell r="E1878">
            <v>37604</v>
          </cell>
          <cell r="F1878" t="str">
            <v>Du Lịch</v>
          </cell>
          <cell r="G1878">
            <v>1</v>
          </cell>
          <cell r="H1878">
            <v>7</v>
          </cell>
          <cell r="I1878">
            <v>5040000</v>
          </cell>
          <cell r="J1878">
            <v>2440000</v>
          </cell>
          <cell r="K1878">
            <v>2600000</v>
          </cell>
        </row>
        <row r="1879">
          <cell r="A1879">
            <v>26217132090</v>
          </cell>
          <cell r="B1879" t="str">
            <v>Đỗ Công Hòa</v>
          </cell>
          <cell r="C1879" t="str">
            <v>Bình</v>
          </cell>
          <cell r="D1879" t="str">
            <v>K26DLK</v>
          </cell>
          <cell r="E1879">
            <v>37345</v>
          </cell>
          <cell r="F1879" t="str">
            <v>Du Lịch</v>
          </cell>
          <cell r="G1879">
            <v>1</v>
          </cell>
          <cell r="H1879">
            <v>6</v>
          </cell>
          <cell r="I1879">
            <v>4320000</v>
          </cell>
          <cell r="J1879">
            <v>2160000</v>
          </cell>
          <cell r="K1879">
            <v>2160000</v>
          </cell>
        </row>
        <row r="1880">
          <cell r="A1880">
            <v>26212123965</v>
          </cell>
          <cell r="B1880" t="str">
            <v>Nguyễn Tấn Thái</v>
          </cell>
          <cell r="C1880" t="str">
            <v>Bình</v>
          </cell>
          <cell r="D1880" t="str">
            <v>K26DLK</v>
          </cell>
          <cell r="E1880">
            <v>37289</v>
          </cell>
          <cell r="F1880" t="str">
            <v>Du Lịch</v>
          </cell>
          <cell r="G1880">
            <v>1</v>
          </cell>
          <cell r="H1880">
            <v>5</v>
          </cell>
          <cell r="I1880">
            <v>3600000</v>
          </cell>
          <cell r="J1880">
            <v>3600000</v>
          </cell>
          <cell r="K1880">
            <v>0</v>
          </cell>
        </row>
        <row r="1881">
          <cell r="A1881">
            <v>26207141751</v>
          </cell>
          <cell r="B1881" t="str">
            <v>Hoàng Thị</v>
          </cell>
          <cell r="C1881" t="str">
            <v>Cẫm</v>
          </cell>
          <cell r="D1881" t="str">
            <v>K26DLK</v>
          </cell>
          <cell r="E1881">
            <v>37423</v>
          </cell>
          <cell r="F1881" t="str">
            <v>Du Lịch</v>
          </cell>
          <cell r="G1881">
            <v>1</v>
          </cell>
          <cell r="H1881">
            <v>5</v>
          </cell>
          <cell r="I1881">
            <v>3600000</v>
          </cell>
          <cell r="J1881">
            <v>3600000</v>
          </cell>
          <cell r="K1881">
            <v>0</v>
          </cell>
        </row>
        <row r="1882">
          <cell r="A1882">
            <v>26217100142</v>
          </cell>
          <cell r="B1882" t="str">
            <v>Bùi Văn</v>
          </cell>
          <cell r="C1882" t="str">
            <v>Cần</v>
          </cell>
          <cell r="D1882" t="str">
            <v>K26DLK</v>
          </cell>
          <cell r="E1882">
            <v>36466</v>
          </cell>
          <cell r="F1882" t="str">
            <v>Du Lịch</v>
          </cell>
          <cell r="G1882">
            <v>1</v>
          </cell>
          <cell r="H1882">
            <v>5</v>
          </cell>
          <cell r="I1882">
            <v>3600000</v>
          </cell>
          <cell r="J1882">
            <v>3600000</v>
          </cell>
          <cell r="K1882">
            <v>0</v>
          </cell>
        </row>
        <row r="1883">
          <cell r="A1883">
            <v>26207132535</v>
          </cell>
          <cell r="B1883" t="str">
            <v>Nguyễn Thị</v>
          </cell>
          <cell r="C1883" t="str">
            <v>Cần</v>
          </cell>
          <cell r="D1883" t="str">
            <v>K26DLK</v>
          </cell>
          <cell r="E1883">
            <v>37530</v>
          </cell>
          <cell r="F1883" t="str">
            <v>Du Lịch</v>
          </cell>
          <cell r="G1883">
            <v>1</v>
          </cell>
          <cell r="H1883">
            <v>5</v>
          </cell>
          <cell r="I1883">
            <v>4260000</v>
          </cell>
          <cell r="J1883">
            <v>4260000</v>
          </cell>
          <cell r="K1883">
            <v>0</v>
          </cell>
        </row>
        <row r="1884">
          <cell r="A1884">
            <v>25207105712</v>
          </cell>
          <cell r="B1884" t="str">
            <v>Lê Thị</v>
          </cell>
          <cell r="C1884" t="str">
            <v>Công</v>
          </cell>
          <cell r="D1884" t="str">
            <v>K26DLK</v>
          </cell>
          <cell r="E1884">
            <v>37178</v>
          </cell>
          <cell r="F1884" t="str">
            <v>Du Lịch</v>
          </cell>
          <cell r="G1884">
            <v>1</v>
          </cell>
          <cell r="H1884">
            <v>4</v>
          </cell>
          <cell r="I1884">
            <v>2880000</v>
          </cell>
          <cell r="J1884">
            <v>2880000</v>
          </cell>
          <cell r="K1884">
            <v>0</v>
          </cell>
        </row>
        <row r="1885">
          <cell r="A1885">
            <v>26217100387</v>
          </cell>
          <cell r="B1885" t="str">
            <v>Đinh Công</v>
          </cell>
          <cell r="C1885" t="str">
            <v>Cường</v>
          </cell>
          <cell r="D1885" t="str">
            <v>K26DLK</v>
          </cell>
          <cell r="E1885">
            <v>36793</v>
          </cell>
          <cell r="F1885" t="str">
            <v>Du Lịch</v>
          </cell>
          <cell r="G1885">
            <v>1</v>
          </cell>
          <cell r="H1885">
            <v>5</v>
          </cell>
          <cell r="I1885">
            <v>3600000</v>
          </cell>
          <cell r="J1885">
            <v>3600000</v>
          </cell>
          <cell r="K1885">
            <v>0</v>
          </cell>
        </row>
        <row r="1886">
          <cell r="A1886">
            <v>26207132338</v>
          </cell>
          <cell r="B1886" t="str">
            <v>Lê Thị Hoàng</v>
          </cell>
          <cell r="C1886" t="str">
            <v>Châu</v>
          </cell>
          <cell r="D1886" t="str">
            <v>K26DLK</v>
          </cell>
          <cell r="E1886">
            <v>37541</v>
          </cell>
          <cell r="F1886" t="str">
            <v>Du Lịch</v>
          </cell>
          <cell r="G1886">
            <v>1</v>
          </cell>
          <cell r="H1886">
            <v>7</v>
          </cell>
          <cell r="I1886">
            <v>5040000</v>
          </cell>
          <cell r="J1886">
            <v>5040000</v>
          </cell>
          <cell r="K1886">
            <v>0</v>
          </cell>
        </row>
        <row r="1887">
          <cell r="A1887">
            <v>26207126523</v>
          </cell>
          <cell r="B1887" t="str">
            <v>Nguyễn Thị Thu</v>
          </cell>
          <cell r="C1887" t="str">
            <v>Châu</v>
          </cell>
          <cell r="D1887" t="str">
            <v>K26DLK</v>
          </cell>
          <cell r="E1887">
            <v>37486</v>
          </cell>
          <cell r="F1887" t="str">
            <v>Du Lịch</v>
          </cell>
          <cell r="G1887">
            <v>1</v>
          </cell>
          <cell r="H1887">
            <v>5</v>
          </cell>
          <cell r="I1887">
            <v>3600000</v>
          </cell>
          <cell r="K1887">
            <v>3600000</v>
          </cell>
        </row>
        <row r="1888">
          <cell r="A1888">
            <v>25207105041</v>
          </cell>
          <cell r="B1888" t="str">
            <v>Nguyễn Phương</v>
          </cell>
          <cell r="C1888" t="str">
            <v>Chi</v>
          </cell>
          <cell r="D1888" t="str">
            <v>K25DLK</v>
          </cell>
          <cell r="E1888">
            <v>37239</v>
          </cell>
          <cell r="F1888" t="str">
            <v>Du Lịch</v>
          </cell>
          <cell r="G1888">
            <v>1</v>
          </cell>
          <cell r="H1888">
            <v>5</v>
          </cell>
          <cell r="I1888">
            <v>3600000</v>
          </cell>
          <cell r="J1888">
            <v>3600000</v>
          </cell>
          <cell r="K1888">
            <v>0</v>
          </cell>
        </row>
        <row r="1889">
          <cell r="A1889">
            <v>26207131191</v>
          </cell>
          <cell r="B1889" t="str">
            <v>Võ Thị Kim</v>
          </cell>
          <cell r="C1889" t="str">
            <v>Chi</v>
          </cell>
          <cell r="D1889" t="str">
            <v>K26DLK</v>
          </cell>
          <cell r="E1889">
            <v>37547</v>
          </cell>
          <cell r="F1889" t="str">
            <v>Du Lịch</v>
          </cell>
          <cell r="G1889">
            <v>1</v>
          </cell>
          <cell r="H1889">
            <v>5</v>
          </cell>
          <cell r="I1889">
            <v>3600000</v>
          </cell>
          <cell r="J1889">
            <v>3600000</v>
          </cell>
          <cell r="K1889">
            <v>0</v>
          </cell>
        </row>
        <row r="1890">
          <cell r="A1890">
            <v>26217135049</v>
          </cell>
          <cell r="B1890" t="str">
            <v>Lê Hồng</v>
          </cell>
          <cell r="C1890" t="str">
            <v>Dân</v>
          </cell>
          <cell r="D1890" t="str">
            <v>K26DLK</v>
          </cell>
          <cell r="E1890">
            <v>37459</v>
          </cell>
          <cell r="F1890" t="str">
            <v>Du Lịch</v>
          </cell>
          <cell r="G1890">
            <v>1</v>
          </cell>
          <cell r="H1890">
            <v>3</v>
          </cell>
          <cell r="I1890">
            <v>2160000</v>
          </cell>
          <cell r="K1890">
            <v>2160000</v>
          </cell>
        </row>
        <row r="1891">
          <cell r="A1891">
            <v>26207142624</v>
          </cell>
          <cell r="B1891" t="str">
            <v>Nguyễn Thị Ngọc</v>
          </cell>
          <cell r="C1891" t="str">
            <v>Diễm</v>
          </cell>
          <cell r="D1891" t="str">
            <v>K26DLK</v>
          </cell>
          <cell r="E1891">
            <v>37563</v>
          </cell>
          <cell r="F1891" t="str">
            <v>Du Lịch</v>
          </cell>
          <cell r="G1891">
            <v>1</v>
          </cell>
          <cell r="H1891">
            <v>5</v>
          </cell>
          <cell r="I1891">
            <v>3600000</v>
          </cell>
          <cell r="J1891">
            <v>3600000</v>
          </cell>
          <cell r="K1891">
            <v>0</v>
          </cell>
        </row>
        <row r="1892">
          <cell r="A1892">
            <v>26207239595</v>
          </cell>
          <cell r="B1892" t="str">
            <v>Lê Thị</v>
          </cell>
          <cell r="C1892" t="str">
            <v>Diệu</v>
          </cell>
          <cell r="D1892" t="str">
            <v>K26DLK</v>
          </cell>
          <cell r="E1892">
            <v>37528</v>
          </cell>
          <cell r="F1892" t="str">
            <v>Du Lịch</v>
          </cell>
          <cell r="G1892">
            <v>1</v>
          </cell>
          <cell r="H1892">
            <v>5</v>
          </cell>
          <cell r="I1892">
            <v>3600000</v>
          </cell>
          <cell r="J1892">
            <v>3600000</v>
          </cell>
          <cell r="K1892">
            <v>0</v>
          </cell>
        </row>
        <row r="1893">
          <cell r="A1893">
            <v>26207100811</v>
          </cell>
          <cell r="B1893" t="str">
            <v>Nguyễn Thị Mỹ</v>
          </cell>
          <cell r="C1893" t="str">
            <v>Diệu</v>
          </cell>
          <cell r="D1893" t="str">
            <v>K26DLK</v>
          </cell>
          <cell r="E1893">
            <v>37291</v>
          </cell>
          <cell r="F1893" t="str">
            <v>Du Lịch</v>
          </cell>
          <cell r="G1893">
            <v>1</v>
          </cell>
          <cell r="H1893">
            <v>5</v>
          </cell>
          <cell r="I1893">
            <v>4260000</v>
          </cell>
          <cell r="J1893">
            <v>2100000</v>
          </cell>
          <cell r="K1893">
            <v>2160000</v>
          </cell>
        </row>
        <row r="1894">
          <cell r="A1894">
            <v>26217131279</v>
          </cell>
          <cell r="B1894" t="str">
            <v>Châu Ngọc</v>
          </cell>
          <cell r="C1894" t="str">
            <v>Dinh</v>
          </cell>
          <cell r="D1894" t="str">
            <v>K26DLK</v>
          </cell>
          <cell r="E1894">
            <v>36190</v>
          </cell>
          <cell r="F1894" t="str">
            <v>Du Lịch</v>
          </cell>
          <cell r="G1894">
            <v>1</v>
          </cell>
          <cell r="H1894">
            <v>5</v>
          </cell>
          <cell r="I1894">
            <v>3600000</v>
          </cell>
          <cell r="J1894">
            <v>3600000</v>
          </cell>
          <cell r="K1894">
            <v>0</v>
          </cell>
        </row>
        <row r="1895">
          <cell r="A1895">
            <v>26207130841</v>
          </cell>
          <cell r="B1895" t="str">
            <v>Nguyễn Thị Kiều</v>
          </cell>
          <cell r="C1895" t="str">
            <v>Dung</v>
          </cell>
          <cell r="D1895" t="str">
            <v>K26DLK</v>
          </cell>
          <cell r="E1895">
            <v>37321</v>
          </cell>
          <cell r="F1895" t="str">
            <v>Du Lịch</v>
          </cell>
          <cell r="G1895">
            <v>1</v>
          </cell>
          <cell r="H1895">
            <v>5</v>
          </cell>
          <cell r="I1895">
            <v>3600000</v>
          </cell>
          <cell r="J1895">
            <v>3600000</v>
          </cell>
          <cell r="K1895">
            <v>0</v>
          </cell>
        </row>
        <row r="1896">
          <cell r="A1896">
            <v>26207134226</v>
          </cell>
          <cell r="B1896" t="str">
            <v>Phạm Kim</v>
          </cell>
          <cell r="C1896" t="str">
            <v>Dung</v>
          </cell>
          <cell r="D1896" t="str">
            <v>K26DLK</v>
          </cell>
          <cell r="E1896">
            <v>37310</v>
          </cell>
          <cell r="F1896" t="str">
            <v>Du Lịch</v>
          </cell>
          <cell r="G1896">
            <v>1</v>
          </cell>
          <cell r="H1896">
            <v>5</v>
          </cell>
          <cell r="I1896">
            <v>3600000</v>
          </cell>
          <cell r="J1896">
            <v>3600000</v>
          </cell>
          <cell r="K1896">
            <v>0</v>
          </cell>
        </row>
        <row r="1897">
          <cell r="A1897">
            <v>26217133184</v>
          </cell>
          <cell r="B1897" t="str">
            <v>Nguyễn Quang</v>
          </cell>
          <cell r="C1897" t="str">
            <v>Dũng</v>
          </cell>
          <cell r="D1897" t="str">
            <v>K26DLK</v>
          </cell>
          <cell r="E1897">
            <v>37469</v>
          </cell>
          <cell r="F1897" t="str">
            <v>Du Lịch</v>
          </cell>
          <cell r="G1897">
            <v>1</v>
          </cell>
          <cell r="H1897">
            <v>6</v>
          </cell>
          <cell r="I1897">
            <v>4320000</v>
          </cell>
          <cell r="J1897">
            <v>2160000</v>
          </cell>
          <cell r="K1897">
            <v>2160000</v>
          </cell>
        </row>
        <row r="1898">
          <cell r="A1898">
            <v>26207140455</v>
          </cell>
          <cell r="B1898" t="str">
            <v>Lê Đoàn Mỹ</v>
          </cell>
          <cell r="C1898" t="str">
            <v>Duyên</v>
          </cell>
          <cell r="D1898" t="str">
            <v>K26DLK</v>
          </cell>
          <cell r="E1898">
            <v>37590</v>
          </cell>
          <cell r="F1898" t="str">
            <v>Du Lịch</v>
          </cell>
          <cell r="G1898">
            <v>1</v>
          </cell>
          <cell r="H1898">
            <v>5</v>
          </cell>
          <cell r="I1898">
            <v>3600000</v>
          </cell>
          <cell r="J1898">
            <v>3600000</v>
          </cell>
          <cell r="K1898">
            <v>0</v>
          </cell>
        </row>
        <row r="1899">
          <cell r="A1899">
            <v>26207125494</v>
          </cell>
          <cell r="B1899" t="str">
            <v>Nguyễn Thị</v>
          </cell>
          <cell r="C1899" t="str">
            <v>Duyên</v>
          </cell>
          <cell r="D1899" t="str">
            <v>K26DLK</v>
          </cell>
          <cell r="E1899">
            <v>37257</v>
          </cell>
          <cell r="F1899" t="str">
            <v>Du Lịch</v>
          </cell>
          <cell r="G1899">
            <v>1</v>
          </cell>
          <cell r="H1899">
            <v>5</v>
          </cell>
          <cell r="I1899">
            <v>3600000</v>
          </cell>
          <cell r="J1899">
            <v>3600000</v>
          </cell>
          <cell r="K1899">
            <v>0</v>
          </cell>
        </row>
        <row r="1900">
          <cell r="A1900">
            <v>26207140456</v>
          </cell>
          <cell r="B1900" t="str">
            <v>Nguyễn Thị</v>
          </cell>
          <cell r="C1900" t="str">
            <v>Duyên</v>
          </cell>
          <cell r="D1900" t="str">
            <v>K26DLK</v>
          </cell>
          <cell r="E1900">
            <v>37276</v>
          </cell>
          <cell r="F1900" t="str">
            <v>Du Lịch</v>
          </cell>
          <cell r="G1900">
            <v>1</v>
          </cell>
          <cell r="H1900">
            <v>5</v>
          </cell>
          <cell r="I1900">
            <v>3600000</v>
          </cell>
          <cell r="J1900">
            <v>3600000</v>
          </cell>
          <cell r="K1900">
            <v>0</v>
          </cell>
        </row>
        <row r="1901">
          <cell r="A1901">
            <v>26207120384</v>
          </cell>
          <cell r="B1901" t="str">
            <v>Nguyễn Thị Ngọc</v>
          </cell>
          <cell r="C1901" t="str">
            <v>Duyên</v>
          </cell>
          <cell r="D1901" t="str">
            <v>K26DLK</v>
          </cell>
          <cell r="E1901">
            <v>37459</v>
          </cell>
          <cell r="F1901" t="str">
            <v>Du Lịch</v>
          </cell>
          <cell r="G1901">
            <v>1</v>
          </cell>
          <cell r="H1901">
            <v>5</v>
          </cell>
          <cell r="I1901">
            <v>3600000</v>
          </cell>
          <cell r="J1901">
            <v>3600000</v>
          </cell>
          <cell r="K1901">
            <v>0</v>
          </cell>
        </row>
        <row r="1902">
          <cell r="A1902">
            <v>26207229342</v>
          </cell>
          <cell r="B1902" t="str">
            <v>Nguyễn Thị Thùy</v>
          </cell>
          <cell r="C1902" t="str">
            <v>Duyên</v>
          </cell>
          <cell r="D1902" t="str">
            <v>K26DLK</v>
          </cell>
          <cell r="E1902">
            <v>37620</v>
          </cell>
          <cell r="F1902" t="str">
            <v>Du Lịch</v>
          </cell>
          <cell r="G1902">
            <v>1</v>
          </cell>
          <cell r="H1902">
            <v>5</v>
          </cell>
          <cell r="I1902">
            <v>3600000</v>
          </cell>
          <cell r="J1902">
            <v>3600000</v>
          </cell>
          <cell r="K1902">
            <v>0</v>
          </cell>
        </row>
        <row r="1903">
          <cell r="A1903">
            <v>25207109497</v>
          </cell>
          <cell r="B1903" t="str">
            <v>Trần Thị Mỹ</v>
          </cell>
          <cell r="C1903" t="str">
            <v>Duyên</v>
          </cell>
          <cell r="D1903" t="str">
            <v>K25DLK</v>
          </cell>
          <cell r="E1903">
            <v>37156</v>
          </cell>
          <cell r="F1903" t="str">
            <v>Du Lịch</v>
          </cell>
          <cell r="G1903">
            <v>1</v>
          </cell>
          <cell r="H1903">
            <v>5</v>
          </cell>
          <cell r="I1903">
            <v>4260000</v>
          </cell>
          <cell r="J1903">
            <v>4260000</v>
          </cell>
          <cell r="K1903">
            <v>0</v>
          </cell>
        </row>
        <row r="1904">
          <cell r="A1904">
            <v>26207130971</v>
          </cell>
          <cell r="B1904" t="str">
            <v>Trần Thị Mỹ</v>
          </cell>
          <cell r="C1904" t="str">
            <v>Duyên</v>
          </cell>
          <cell r="D1904" t="str">
            <v>K26DLK</v>
          </cell>
          <cell r="E1904">
            <v>37396</v>
          </cell>
          <cell r="F1904" t="str">
            <v>Du Lịch</v>
          </cell>
          <cell r="G1904">
            <v>1</v>
          </cell>
          <cell r="H1904">
            <v>5</v>
          </cell>
          <cell r="I1904">
            <v>3600000</v>
          </cell>
          <cell r="J1904">
            <v>3600000</v>
          </cell>
          <cell r="K1904">
            <v>0</v>
          </cell>
        </row>
        <row r="1905">
          <cell r="A1905">
            <v>25202715803</v>
          </cell>
          <cell r="B1905" t="str">
            <v>Vũ Thị Mỹ</v>
          </cell>
          <cell r="C1905" t="str">
            <v>Duyên</v>
          </cell>
          <cell r="D1905" t="str">
            <v>K25DLK</v>
          </cell>
          <cell r="E1905">
            <v>37123</v>
          </cell>
          <cell r="F1905" t="str">
            <v>Du Lịch</v>
          </cell>
          <cell r="G1905">
            <v>1</v>
          </cell>
          <cell r="H1905">
            <v>5</v>
          </cell>
          <cell r="I1905">
            <v>3600000</v>
          </cell>
          <cell r="J1905">
            <v>1440000</v>
          </cell>
          <cell r="K1905">
            <v>2160000</v>
          </cell>
        </row>
        <row r="1906">
          <cell r="A1906">
            <v>26217135162</v>
          </cell>
          <cell r="B1906" t="str">
            <v>Nguyễn Đình</v>
          </cell>
          <cell r="C1906" t="str">
            <v>Dương</v>
          </cell>
          <cell r="D1906" t="str">
            <v>K26DLK</v>
          </cell>
          <cell r="E1906">
            <v>37585</v>
          </cell>
          <cell r="F1906" t="str">
            <v>Du Lịch</v>
          </cell>
          <cell r="G1906">
            <v>1</v>
          </cell>
          <cell r="H1906">
            <v>3</v>
          </cell>
          <cell r="I1906">
            <v>2160000</v>
          </cell>
          <cell r="K1906">
            <v>2160000</v>
          </cell>
        </row>
        <row r="1907">
          <cell r="A1907">
            <v>26217130704</v>
          </cell>
          <cell r="B1907" t="str">
            <v>Hà Tất</v>
          </cell>
          <cell r="C1907" t="str">
            <v>Đạt</v>
          </cell>
          <cell r="D1907" t="str">
            <v>K26DLK</v>
          </cell>
          <cell r="E1907">
            <v>37543</v>
          </cell>
          <cell r="F1907" t="str">
            <v>Du Lịch</v>
          </cell>
          <cell r="G1907">
            <v>1</v>
          </cell>
          <cell r="H1907">
            <v>3</v>
          </cell>
          <cell r="I1907">
            <v>2160000</v>
          </cell>
          <cell r="J1907">
            <v>2160000</v>
          </cell>
          <cell r="K1907">
            <v>0</v>
          </cell>
        </row>
        <row r="1908">
          <cell r="A1908">
            <v>26217126889</v>
          </cell>
          <cell r="B1908" t="str">
            <v>Hoàng Tiến</v>
          </cell>
          <cell r="C1908" t="str">
            <v>Đạt</v>
          </cell>
          <cell r="D1908" t="str">
            <v>K26DLK</v>
          </cell>
          <cell r="E1908">
            <v>37518</v>
          </cell>
          <cell r="F1908" t="str">
            <v>Du Lịch</v>
          </cell>
          <cell r="G1908">
            <v>1</v>
          </cell>
          <cell r="H1908">
            <v>5</v>
          </cell>
          <cell r="I1908">
            <v>3600000</v>
          </cell>
          <cell r="J1908">
            <v>3600000</v>
          </cell>
          <cell r="K1908">
            <v>0</v>
          </cell>
        </row>
        <row r="1909">
          <cell r="A1909">
            <v>26217134327</v>
          </cell>
          <cell r="B1909" t="str">
            <v>Phan Phước Thành</v>
          </cell>
          <cell r="C1909" t="str">
            <v>Đạt</v>
          </cell>
          <cell r="D1909" t="str">
            <v>K26DLK</v>
          </cell>
          <cell r="E1909">
            <v>37574</v>
          </cell>
          <cell r="F1909" t="str">
            <v>Du Lịch</v>
          </cell>
          <cell r="G1909">
            <v>1</v>
          </cell>
          <cell r="H1909">
            <v>3</v>
          </cell>
          <cell r="I1909">
            <v>2160000</v>
          </cell>
          <cell r="K1909">
            <v>2160000</v>
          </cell>
        </row>
        <row r="1910">
          <cell r="A1910">
            <v>26207127383</v>
          </cell>
          <cell r="B1910" t="str">
            <v>Cao Thị Phúc</v>
          </cell>
          <cell r="C1910" t="str">
            <v>Điền</v>
          </cell>
          <cell r="D1910" t="str">
            <v>K26DLK</v>
          </cell>
          <cell r="E1910">
            <v>37375</v>
          </cell>
          <cell r="F1910" t="str">
            <v>Du Lịch</v>
          </cell>
          <cell r="G1910">
            <v>1</v>
          </cell>
          <cell r="H1910">
            <v>5</v>
          </cell>
          <cell r="I1910">
            <v>4260000</v>
          </cell>
          <cell r="J1910">
            <v>4260000</v>
          </cell>
          <cell r="K1910">
            <v>0</v>
          </cell>
        </row>
        <row r="1911">
          <cell r="A1911">
            <v>26217127050</v>
          </cell>
          <cell r="B1911" t="str">
            <v>Lê Đình</v>
          </cell>
          <cell r="C1911" t="str">
            <v>Đình</v>
          </cell>
          <cell r="D1911" t="str">
            <v>K26DLK</v>
          </cell>
          <cell r="E1911">
            <v>37531</v>
          </cell>
          <cell r="F1911" t="str">
            <v>Du Lịch</v>
          </cell>
          <cell r="G1911">
            <v>1</v>
          </cell>
          <cell r="H1911">
            <v>5</v>
          </cell>
          <cell r="I1911">
            <v>3600000</v>
          </cell>
          <cell r="J1911">
            <v>3600000</v>
          </cell>
          <cell r="K1911">
            <v>0</v>
          </cell>
        </row>
        <row r="1912">
          <cell r="A1912">
            <v>26217121115</v>
          </cell>
          <cell r="B1912" t="str">
            <v>Nguyễn Võ Thục</v>
          </cell>
          <cell r="C1912" t="str">
            <v>Đoan</v>
          </cell>
          <cell r="D1912" t="str">
            <v>K26DLK</v>
          </cell>
          <cell r="E1912">
            <v>37532</v>
          </cell>
          <cell r="F1912" t="str">
            <v>Du Lịch</v>
          </cell>
          <cell r="G1912">
            <v>1</v>
          </cell>
          <cell r="H1912">
            <v>5</v>
          </cell>
          <cell r="I1912">
            <v>3600000</v>
          </cell>
          <cell r="J1912">
            <v>3600000</v>
          </cell>
          <cell r="K1912">
            <v>0</v>
          </cell>
        </row>
        <row r="1913">
          <cell r="A1913">
            <v>26217135283</v>
          </cell>
          <cell r="B1913" t="str">
            <v>Nguyễn Văn</v>
          </cell>
          <cell r="C1913" t="str">
            <v>Đông</v>
          </cell>
          <cell r="D1913" t="str">
            <v>K26DLK</v>
          </cell>
          <cell r="E1913">
            <v>37405</v>
          </cell>
          <cell r="F1913" t="str">
            <v>Du Lịch</v>
          </cell>
          <cell r="G1913">
            <v>1</v>
          </cell>
          <cell r="H1913">
            <v>5</v>
          </cell>
          <cell r="I1913">
            <v>3600000</v>
          </cell>
          <cell r="J1913">
            <v>3600000</v>
          </cell>
          <cell r="K1913">
            <v>0</v>
          </cell>
        </row>
        <row r="1914">
          <cell r="A1914">
            <v>26207322982</v>
          </cell>
          <cell r="B1914" t="str">
            <v>Lê Thị Giản</v>
          </cell>
          <cell r="C1914" t="str">
            <v>Đơn</v>
          </cell>
          <cell r="D1914" t="str">
            <v>K26DLK</v>
          </cell>
          <cell r="E1914">
            <v>37497</v>
          </cell>
          <cell r="F1914" t="str">
            <v>Du Lịch</v>
          </cell>
          <cell r="G1914">
            <v>1</v>
          </cell>
          <cell r="H1914">
            <v>5</v>
          </cell>
          <cell r="I1914">
            <v>3600000</v>
          </cell>
          <cell r="J1914">
            <v>3600000</v>
          </cell>
          <cell r="K1914">
            <v>0</v>
          </cell>
        </row>
        <row r="1915">
          <cell r="A1915">
            <v>26217128969</v>
          </cell>
          <cell r="B1915" t="str">
            <v>Nguyễn Minh</v>
          </cell>
          <cell r="C1915" t="str">
            <v>Đức</v>
          </cell>
          <cell r="D1915" t="str">
            <v>K26DLK</v>
          </cell>
          <cell r="E1915">
            <v>37342</v>
          </cell>
          <cell r="F1915" t="str">
            <v>Du Lịch</v>
          </cell>
          <cell r="G1915">
            <v>1</v>
          </cell>
          <cell r="H1915">
            <v>6</v>
          </cell>
          <cell r="I1915">
            <v>4320000</v>
          </cell>
          <cell r="J1915">
            <v>4320000</v>
          </cell>
          <cell r="K1915">
            <v>0</v>
          </cell>
        </row>
        <row r="1916">
          <cell r="A1916">
            <v>26207131500</v>
          </cell>
          <cell r="B1916" t="str">
            <v>Lê Thị Hà</v>
          </cell>
          <cell r="C1916" t="str">
            <v>Giang</v>
          </cell>
          <cell r="D1916" t="str">
            <v>K26DLK</v>
          </cell>
          <cell r="E1916">
            <v>37446</v>
          </cell>
          <cell r="F1916" t="str">
            <v>Du Lịch</v>
          </cell>
          <cell r="G1916">
            <v>1</v>
          </cell>
          <cell r="H1916">
            <v>5</v>
          </cell>
          <cell r="I1916">
            <v>3600000</v>
          </cell>
          <cell r="J1916">
            <v>3600000</v>
          </cell>
          <cell r="K1916">
            <v>0</v>
          </cell>
        </row>
        <row r="1917">
          <cell r="A1917">
            <v>26217135586</v>
          </cell>
          <cell r="B1917" t="str">
            <v>Nguyễn Xuân</v>
          </cell>
          <cell r="C1917" t="str">
            <v>Giang</v>
          </cell>
          <cell r="D1917" t="str">
            <v>K26DLK</v>
          </cell>
          <cell r="E1917">
            <v>37396</v>
          </cell>
          <cell r="F1917" t="str">
            <v>Du Lịch</v>
          </cell>
          <cell r="G1917">
            <v>1</v>
          </cell>
          <cell r="H1917">
            <v>5</v>
          </cell>
          <cell r="I1917">
            <v>3600000</v>
          </cell>
          <cell r="J1917">
            <v>3600000</v>
          </cell>
          <cell r="K1917">
            <v>0</v>
          </cell>
        </row>
        <row r="1918">
          <cell r="A1918">
            <v>25207109515</v>
          </cell>
          <cell r="B1918" t="str">
            <v>Ngô Thị Thúy</v>
          </cell>
          <cell r="C1918" t="str">
            <v>Hà</v>
          </cell>
          <cell r="D1918" t="str">
            <v>K25DLK</v>
          </cell>
          <cell r="E1918">
            <v>37181</v>
          </cell>
          <cell r="F1918" t="str">
            <v>Du Lịch</v>
          </cell>
          <cell r="G1918">
            <v>1</v>
          </cell>
          <cell r="H1918">
            <v>5</v>
          </cell>
          <cell r="I1918">
            <v>4260000</v>
          </cell>
          <cell r="J1918">
            <v>4260000</v>
          </cell>
          <cell r="K1918">
            <v>0</v>
          </cell>
        </row>
        <row r="1919">
          <cell r="A1919">
            <v>25217104503</v>
          </cell>
          <cell r="B1919" t="str">
            <v>Nguyễn Quang Duy</v>
          </cell>
          <cell r="C1919" t="str">
            <v>Hà</v>
          </cell>
          <cell r="D1919" t="str">
            <v>K26DLK</v>
          </cell>
          <cell r="E1919">
            <v>37252</v>
          </cell>
          <cell r="F1919" t="str">
            <v>Du Lịch</v>
          </cell>
          <cell r="G1919">
            <v>1</v>
          </cell>
          <cell r="H1919">
            <v>5</v>
          </cell>
          <cell r="I1919">
            <v>3600000</v>
          </cell>
          <cell r="J1919">
            <v>3600000</v>
          </cell>
          <cell r="K1919">
            <v>0</v>
          </cell>
        </row>
        <row r="1920">
          <cell r="A1920">
            <v>26207132273</v>
          </cell>
          <cell r="B1920" t="str">
            <v>Nguyễn Thị Thu</v>
          </cell>
          <cell r="C1920" t="str">
            <v>Hà</v>
          </cell>
          <cell r="D1920" t="str">
            <v>K26DLK</v>
          </cell>
          <cell r="E1920">
            <v>37439</v>
          </cell>
          <cell r="F1920" t="str">
            <v>Du Lịch</v>
          </cell>
          <cell r="G1920">
            <v>1</v>
          </cell>
          <cell r="H1920">
            <v>5</v>
          </cell>
          <cell r="I1920">
            <v>3600000</v>
          </cell>
          <cell r="J1920">
            <v>3600000</v>
          </cell>
          <cell r="K1920">
            <v>0</v>
          </cell>
        </row>
        <row r="1921">
          <cell r="A1921">
            <v>26207130870</v>
          </cell>
          <cell r="B1921" t="str">
            <v>Trần Thị Thu</v>
          </cell>
          <cell r="C1921" t="str">
            <v>Hà</v>
          </cell>
          <cell r="D1921" t="str">
            <v>K26DLK</v>
          </cell>
          <cell r="E1921">
            <v>37562</v>
          </cell>
          <cell r="F1921" t="str">
            <v>Du Lịch</v>
          </cell>
          <cell r="G1921">
            <v>1</v>
          </cell>
          <cell r="H1921">
            <v>5</v>
          </cell>
          <cell r="I1921">
            <v>3600000</v>
          </cell>
          <cell r="J1921">
            <v>3600000</v>
          </cell>
          <cell r="K1921">
            <v>0</v>
          </cell>
        </row>
        <row r="1922">
          <cell r="A1922">
            <v>26207127056</v>
          </cell>
          <cell r="B1922" t="str">
            <v>Võ Thu</v>
          </cell>
          <cell r="C1922" t="str">
            <v>Hà</v>
          </cell>
          <cell r="D1922" t="str">
            <v>K26DLK</v>
          </cell>
          <cell r="E1922">
            <v>37386</v>
          </cell>
          <cell r="F1922" t="str">
            <v>Du Lịch</v>
          </cell>
          <cell r="G1922">
            <v>1</v>
          </cell>
          <cell r="H1922">
            <v>5</v>
          </cell>
          <cell r="I1922">
            <v>3600000</v>
          </cell>
          <cell r="J1922">
            <v>3600000</v>
          </cell>
          <cell r="K1922">
            <v>0</v>
          </cell>
        </row>
        <row r="1923">
          <cell r="A1923">
            <v>26207127356</v>
          </cell>
          <cell r="B1923" t="str">
            <v>Văn Thị Nhật</v>
          </cell>
          <cell r="C1923" t="str">
            <v>Hạ</v>
          </cell>
          <cell r="D1923" t="str">
            <v>K26DLK</v>
          </cell>
          <cell r="E1923">
            <v>37446</v>
          </cell>
          <cell r="F1923" t="str">
            <v>Du Lịch</v>
          </cell>
          <cell r="G1923">
            <v>1</v>
          </cell>
          <cell r="H1923">
            <v>5</v>
          </cell>
          <cell r="I1923">
            <v>3600000</v>
          </cell>
          <cell r="J1923">
            <v>3600000</v>
          </cell>
          <cell r="K1923">
            <v>0</v>
          </cell>
        </row>
        <row r="1924">
          <cell r="A1924">
            <v>26207134538</v>
          </cell>
          <cell r="B1924" t="str">
            <v>Từ Thị Hồng</v>
          </cell>
          <cell r="C1924" t="str">
            <v>Hạnh</v>
          </cell>
          <cell r="D1924" t="str">
            <v>K26DLK</v>
          </cell>
          <cell r="E1924">
            <v>37318</v>
          </cell>
          <cell r="F1924" t="str">
            <v>Du Lịch</v>
          </cell>
          <cell r="G1924">
            <v>1</v>
          </cell>
          <cell r="H1924">
            <v>5</v>
          </cell>
          <cell r="I1924">
            <v>3600000</v>
          </cell>
          <cell r="J1924">
            <v>3600000</v>
          </cell>
          <cell r="K1924">
            <v>0</v>
          </cell>
        </row>
        <row r="1925">
          <cell r="A1925">
            <v>26217141634</v>
          </cell>
          <cell r="B1925" t="str">
            <v>Nguyễn Thanh</v>
          </cell>
          <cell r="C1925" t="str">
            <v>Hảo</v>
          </cell>
          <cell r="D1925" t="str">
            <v>K26DLK</v>
          </cell>
          <cell r="E1925">
            <v>37393</v>
          </cell>
          <cell r="F1925" t="str">
            <v>Du Lịch</v>
          </cell>
          <cell r="G1925">
            <v>1</v>
          </cell>
          <cell r="H1925">
            <v>5</v>
          </cell>
          <cell r="I1925">
            <v>3600000</v>
          </cell>
          <cell r="K1925">
            <v>3600000</v>
          </cell>
        </row>
        <row r="1926">
          <cell r="A1926">
            <v>25201204101</v>
          </cell>
          <cell r="B1926" t="str">
            <v>Nguyễn Thị Nguyên</v>
          </cell>
          <cell r="C1926" t="str">
            <v>Hảo</v>
          </cell>
          <cell r="D1926" t="str">
            <v>K26DLK</v>
          </cell>
          <cell r="E1926">
            <v>37125</v>
          </cell>
          <cell r="F1926" t="str">
            <v>Du Lịch</v>
          </cell>
          <cell r="G1926">
            <v>1</v>
          </cell>
          <cell r="H1926">
            <v>5</v>
          </cell>
          <cell r="I1926">
            <v>3600000</v>
          </cell>
          <cell r="J1926">
            <v>3600000</v>
          </cell>
          <cell r="K1926">
            <v>0</v>
          </cell>
        </row>
        <row r="1927">
          <cell r="A1927">
            <v>26207123314</v>
          </cell>
          <cell r="B1927" t="str">
            <v>Củng Thị Mỹ</v>
          </cell>
          <cell r="C1927" t="str">
            <v>Hằng</v>
          </cell>
          <cell r="D1927" t="str">
            <v>K26DLK</v>
          </cell>
          <cell r="E1927">
            <v>37384</v>
          </cell>
          <cell r="F1927" t="str">
            <v>Du Lịch</v>
          </cell>
          <cell r="G1927">
            <v>1</v>
          </cell>
          <cell r="H1927">
            <v>5</v>
          </cell>
          <cell r="I1927">
            <v>3600000</v>
          </cell>
          <cell r="J1927">
            <v>3600000</v>
          </cell>
          <cell r="K1927">
            <v>0</v>
          </cell>
        </row>
        <row r="1928">
          <cell r="A1928">
            <v>26202124313</v>
          </cell>
          <cell r="B1928" t="str">
            <v>Mai Trương Thu</v>
          </cell>
          <cell r="C1928" t="str">
            <v>Hằng</v>
          </cell>
          <cell r="D1928" t="str">
            <v>K26DLK</v>
          </cell>
          <cell r="E1928">
            <v>37451</v>
          </cell>
          <cell r="F1928" t="str">
            <v>Du Lịch</v>
          </cell>
          <cell r="G1928">
            <v>1</v>
          </cell>
          <cell r="H1928">
            <v>5</v>
          </cell>
          <cell r="I1928">
            <v>3600000</v>
          </cell>
          <cell r="J1928">
            <v>3600000</v>
          </cell>
          <cell r="K1928">
            <v>0</v>
          </cell>
        </row>
        <row r="1929">
          <cell r="A1929">
            <v>26207121613</v>
          </cell>
          <cell r="B1929" t="str">
            <v>Nguyễn Thị</v>
          </cell>
          <cell r="C1929" t="str">
            <v>Hằng</v>
          </cell>
          <cell r="D1929" t="str">
            <v>K26DLK</v>
          </cell>
          <cell r="E1929">
            <v>37454</v>
          </cell>
          <cell r="F1929" t="str">
            <v>Du Lịch</v>
          </cell>
          <cell r="G1929">
            <v>1</v>
          </cell>
          <cell r="H1929">
            <v>5</v>
          </cell>
          <cell r="I1929">
            <v>3600000</v>
          </cell>
          <cell r="J1929">
            <v>3600000</v>
          </cell>
          <cell r="K1929">
            <v>0</v>
          </cell>
        </row>
        <row r="1930">
          <cell r="A1930">
            <v>26207133269</v>
          </cell>
          <cell r="B1930" t="str">
            <v>Nguyễn Thị Thúy</v>
          </cell>
          <cell r="C1930" t="str">
            <v>Hằng</v>
          </cell>
          <cell r="D1930" t="str">
            <v>K26DLK</v>
          </cell>
          <cell r="E1930">
            <v>37012</v>
          </cell>
          <cell r="F1930" t="str">
            <v>Du Lịch</v>
          </cell>
          <cell r="G1930">
            <v>1</v>
          </cell>
          <cell r="H1930">
            <v>5</v>
          </cell>
          <cell r="I1930">
            <v>3600000</v>
          </cell>
          <cell r="J1930">
            <v>3600000</v>
          </cell>
          <cell r="K1930">
            <v>0</v>
          </cell>
        </row>
        <row r="1931">
          <cell r="A1931">
            <v>26207131513</v>
          </cell>
          <cell r="B1931" t="str">
            <v>Trần Thị Thanh</v>
          </cell>
          <cell r="C1931" t="str">
            <v>Hằng</v>
          </cell>
          <cell r="D1931" t="str">
            <v>K26DLK</v>
          </cell>
          <cell r="E1931">
            <v>37577</v>
          </cell>
          <cell r="F1931" t="str">
            <v>Du Lịch</v>
          </cell>
          <cell r="G1931">
            <v>1</v>
          </cell>
          <cell r="H1931">
            <v>5</v>
          </cell>
          <cell r="I1931">
            <v>3600000</v>
          </cell>
          <cell r="J1931">
            <v>3600000</v>
          </cell>
          <cell r="K1931">
            <v>0</v>
          </cell>
        </row>
        <row r="1932">
          <cell r="A1932">
            <v>25207102218</v>
          </cell>
          <cell r="B1932" t="str">
            <v>Đặng Bảo</v>
          </cell>
          <cell r="C1932" t="str">
            <v>Hân</v>
          </cell>
          <cell r="D1932" t="str">
            <v>K26DLK</v>
          </cell>
          <cell r="E1932">
            <v>37164</v>
          </cell>
          <cell r="F1932" t="str">
            <v>Du Lịch</v>
          </cell>
          <cell r="G1932">
            <v>1</v>
          </cell>
          <cell r="H1932">
            <v>5</v>
          </cell>
          <cell r="I1932">
            <v>4260000</v>
          </cell>
          <cell r="J1932">
            <v>4260000</v>
          </cell>
          <cell r="K1932">
            <v>0</v>
          </cell>
        </row>
        <row r="1933">
          <cell r="A1933">
            <v>26217135943</v>
          </cell>
          <cell r="B1933" t="str">
            <v>Đặng Quang</v>
          </cell>
          <cell r="C1933" t="str">
            <v>Hân</v>
          </cell>
          <cell r="D1933" t="str">
            <v>K26DLK</v>
          </cell>
          <cell r="E1933">
            <v>37506</v>
          </cell>
          <cell r="F1933" t="str">
            <v>Du Lịch</v>
          </cell>
          <cell r="G1933">
            <v>1</v>
          </cell>
          <cell r="H1933">
            <v>6</v>
          </cell>
          <cell r="I1933">
            <v>4320000</v>
          </cell>
          <cell r="J1933">
            <v>4320000</v>
          </cell>
          <cell r="K1933">
            <v>0</v>
          </cell>
        </row>
        <row r="1934">
          <cell r="A1934">
            <v>26207100276</v>
          </cell>
          <cell r="B1934" t="str">
            <v>Nguyễn Hồ Gia</v>
          </cell>
          <cell r="C1934" t="str">
            <v>Hân</v>
          </cell>
          <cell r="D1934" t="str">
            <v>K26DLK</v>
          </cell>
          <cell r="E1934">
            <v>37302</v>
          </cell>
          <cell r="F1934" t="str">
            <v>Du Lịch</v>
          </cell>
          <cell r="G1934">
            <v>1</v>
          </cell>
          <cell r="H1934">
            <v>5</v>
          </cell>
          <cell r="I1934">
            <v>4920000</v>
          </cell>
          <cell r="J1934">
            <v>4920000</v>
          </cell>
          <cell r="K1934">
            <v>0</v>
          </cell>
        </row>
        <row r="1935">
          <cell r="A1935">
            <v>26218738457</v>
          </cell>
          <cell r="B1935" t="str">
            <v>Dương Văn</v>
          </cell>
          <cell r="C1935" t="str">
            <v>Hậu</v>
          </cell>
          <cell r="D1935" t="str">
            <v>K26DLK</v>
          </cell>
          <cell r="E1935">
            <v>37438</v>
          </cell>
          <cell r="F1935" t="str">
            <v>Du Lịch</v>
          </cell>
          <cell r="G1935">
            <v>1</v>
          </cell>
          <cell r="H1935">
            <v>5</v>
          </cell>
          <cell r="I1935">
            <v>4260000</v>
          </cell>
          <cell r="J1935">
            <v>4260000</v>
          </cell>
          <cell r="K1935">
            <v>0</v>
          </cell>
        </row>
        <row r="1936">
          <cell r="A1936">
            <v>26207122990</v>
          </cell>
          <cell r="B1936" t="str">
            <v>Mai Thị</v>
          </cell>
          <cell r="C1936" t="str">
            <v>Hậu</v>
          </cell>
          <cell r="D1936" t="str">
            <v>K26DLK</v>
          </cell>
          <cell r="E1936">
            <v>37411</v>
          </cell>
          <cell r="F1936" t="str">
            <v>Du Lịch</v>
          </cell>
          <cell r="G1936">
            <v>1</v>
          </cell>
          <cell r="H1936">
            <v>3</v>
          </cell>
          <cell r="I1936">
            <v>3480000</v>
          </cell>
          <cell r="J1936">
            <v>3480000</v>
          </cell>
          <cell r="K1936">
            <v>0</v>
          </cell>
        </row>
        <row r="1937">
          <cell r="A1937">
            <v>26207100210</v>
          </cell>
          <cell r="B1937" t="str">
            <v>Huỳnh Thị Khánh</v>
          </cell>
          <cell r="C1937" t="str">
            <v>Hiền</v>
          </cell>
          <cell r="D1937" t="str">
            <v>K26DLK</v>
          </cell>
          <cell r="E1937">
            <v>37565</v>
          </cell>
          <cell r="F1937" t="str">
            <v>Du Lịch</v>
          </cell>
          <cell r="G1937">
            <v>1</v>
          </cell>
          <cell r="H1937">
            <v>5</v>
          </cell>
          <cell r="I1937">
            <v>3600000</v>
          </cell>
          <cell r="J1937">
            <v>3600000</v>
          </cell>
          <cell r="K1937">
            <v>0</v>
          </cell>
        </row>
        <row r="1938">
          <cell r="A1938">
            <v>26207122357</v>
          </cell>
          <cell r="B1938" t="str">
            <v>Huỳnh Thị Thu</v>
          </cell>
          <cell r="C1938" t="str">
            <v>Hiền</v>
          </cell>
          <cell r="D1938" t="str">
            <v>K26DLK</v>
          </cell>
          <cell r="E1938">
            <v>37257</v>
          </cell>
          <cell r="F1938" t="str">
            <v>Du Lịch</v>
          </cell>
          <cell r="G1938">
            <v>1</v>
          </cell>
          <cell r="H1938">
            <v>5</v>
          </cell>
          <cell r="I1938">
            <v>4260000</v>
          </cell>
          <cell r="J1938">
            <v>3900000</v>
          </cell>
          <cell r="K1938">
            <v>360000</v>
          </cell>
        </row>
        <row r="1939">
          <cell r="A1939">
            <v>26207130148</v>
          </cell>
          <cell r="B1939" t="str">
            <v>Lê Thị</v>
          </cell>
          <cell r="C1939" t="str">
            <v>Hiền</v>
          </cell>
          <cell r="D1939" t="str">
            <v>K26DLK</v>
          </cell>
          <cell r="E1939">
            <v>36498</v>
          </cell>
          <cell r="F1939" t="str">
            <v>Du Lịch</v>
          </cell>
          <cell r="G1939">
            <v>1</v>
          </cell>
          <cell r="H1939">
            <v>3</v>
          </cell>
          <cell r="I1939">
            <v>2160000</v>
          </cell>
          <cell r="K1939">
            <v>2160000</v>
          </cell>
        </row>
        <row r="1940">
          <cell r="A1940">
            <v>26207135231</v>
          </cell>
          <cell r="B1940" t="str">
            <v>Lê Thị Thu</v>
          </cell>
          <cell r="C1940" t="str">
            <v>Hiền</v>
          </cell>
          <cell r="D1940" t="str">
            <v>K26DLK</v>
          </cell>
          <cell r="E1940">
            <v>37573</v>
          </cell>
          <cell r="F1940" t="str">
            <v>Du Lịch</v>
          </cell>
          <cell r="G1940">
            <v>1</v>
          </cell>
          <cell r="H1940">
            <v>5</v>
          </cell>
          <cell r="I1940">
            <v>3600000</v>
          </cell>
          <cell r="J1940">
            <v>3600000</v>
          </cell>
          <cell r="K1940">
            <v>0</v>
          </cell>
        </row>
        <row r="1941">
          <cell r="A1941">
            <v>26207128175</v>
          </cell>
          <cell r="B1941" t="str">
            <v>Nguyễn Thị Ngọc</v>
          </cell>
          <cell r="C1941" t="str">
            <v>Hiền</v>
          </cell>
          <cell r="D1941" t="str">
            <v>K26DLK</v>
          </cell>
          <cell r="E1941">
            <v>37396</v>
          </cell>
          <cell r="F1941" t="str">
            <v>Du Lịch</v>
          </cell>
          <cell r="G1941">
            <v>1</v>
          </cell>
          <cell r="H1941">
            <v>3</v>
          </cell>
          <cell r="I1941">
            <v>2160000</v>
          </cell>
          <cell r="J1941">
            <v>2160000</v>
          </cell>
          <cell r="K1941">
            <v>0</v>
          </cell>
        </row>
        <row r="1942">
          <cell r="A1942">
            <v>26207136282</v>
          </cell>
          <cell r="B1942" t="str">
            <v>Nguyễn Thị Thúy</v>
          </cell>
          <cell r="C1942" t="str">
            <v>Hiền</v>
          </cell>
          <cell r="D1942" t="str">
            <v>K26DLK</v>
          </cell>
          <cell r="E1942">
            <v>37546</v>
          </cell>
          <cell r="F1942" t="str">
            <v>Du Lịch</v>
          </cell>
          <cell r="G1942">
            <v>1</v>
          </cell>
          <cell r="H1942">
            <v>5</v>
          </cell>
          <cell r="I1942">
            <v>4260000</v>
          </cell>
          <cell r="J1942">
            <v>4260000</v>
          </cell>
          <cell r="K1942">
            <v>0</v>
          </cell>
        </row>
        <row r="1943">
          <cell r="A1943">
            <v>26217126212</v>
          </cell>
          <cell r="B1943" t="str">
            <v>Nguyễn Văn</v>
          </cell>
          <cell r="C1943" t="str">
            <v>Hiền</v>
          </cell>
          <cell r="D1943" t="str">
            <v>K26DLK</v>
          </cell>
          <cell r="E1943">
            <v>37324</v>
          </cell>
          <cell r="F1943" t="str">
            <v>Du Lịch</v>
          </cell>
          <cell r="G1943">
            <v>1</v>
          </cell>
          <cell r="H1943">
            <v>6</v>
          </cell>
          <cell r="I1943">
            <v>4320000</v>
          </cell>
          <cell r="J1943">
            <v>2160000</v>
          </cell>
          <cell r="K1943">
            <v>2160000</v>
          </cell>
        </row>
        <row r="1944">
          <cell r="A1944">
            <v>24207209816</v>
          </cell>
          <cell r="B1944" t="str">
            <v>Phan Thị Thu</v>
          </cell>
          <cell r="C1944" t="str">
            <v>Hiền</v>
          </cell>
          <cell r="D1944" t="str">
            <v>K26DLK</v>
          </cell>
          <cell r="E1944">
            <v>36654</v>
          </cell>
          <cell r="F1944" t="str">
            <v>Du Lịch</v>
          </cell>
          <cell r="G1944">
            <v>1</v>
          </cell>
          <cell r="H1944">
            <v>3</v>
          </cell>
          <cell r="I1944">
            <v>2160000</v>
          </cell>
          <cell r="K1944">
            <v>2160000</v>
          </cell>
        </row>
        <row r="1945">
          <cell r="A1945">
            <v>26207220637</v>
          </cell>
          <cell r="B1945" t="str">
            <v>Trần Thị</v>
          </cell>
          <cell r="C1945" t="str">
            <v>Hiền</v>
          </cell>
          <cell r="D1945" t="str">
            <v>K26DLK</v>
          </cell>
          <cell r="E1945">
            <v>37495</v>
          </cell>
          <cell r="F1945" t="str">
            <v>Du Lịch</v>
          </cell>
          <cell r="G1945">
            <v>1</v>
          </cell>
          <cell r="H1945">
            <v>5</v>
          </cell>
          <cell r="I1945">
            <v>3600000</v>
          </cell>
          <cell r="J1945">
            <v>3600000</v>
          </cell>
          <cell r="K1945">
            <v>0</v>
          </cell>
        </row>
        <row r="1946">
          <cell r="A1946">
            <v>26217135203</v>
          </cell>
          <cell r="B1946" t="str">
            <v>Nguyễn Ngọc</v>
          </cell>
          <cell r="C1946" t="str">
            <v>Hiển</v>
          </cell>
          <cell r="D1946" t="str">
            <v>K26DLK</v>
          </cell>
          <cell r="E1946">
            <v>37610</v>
          </cell>
          <cell r="F1946" t="str">
            <v>Du Lịch</v>
          </cell>
          <cell r="G1946">
            <v>1</v>
          </cell>
          <cell r="H1946">
            <v>6</v>
          </cell>
          <cell r="I1946">
            <v>4980000</v>
          </cell>
          <cell r="J1946">
            <v>4980000</v>
          </cell>
          <cell r="K1946">
            <v>0</v>
          </cell>
        </row>
        <row r="1947">
          <cell r="A1947">
            <v>26207133801</v>
          </cell>
          <cell r="B1947" t="str">
            <v>Lê Thị Thanh</v>
          </cell>
          <cell r="C1947" t="str">
            <v>Hiệp</v>
          </cell>
          <cell r="D1947" t="str">
            <v>K26DLK</v>
          </cell>
          <cell r="E1947">
            <v>37538</v>
          </cell>
          <cell r="F1947" t="str">
            <v>Du Lịch</v>
          </cell>
          <cell r="G1947">
            <v>1</v>
          </cell>
          <cell r="H1947">
            <v>5</v>
          </cell>
          <cell r="I1947">
            <v>3600000</v>
          </cell>
          <cell r="J1947">
            <v>3600000</v>
          </cell>
          <cell r="K1947">
            <v>0</v>
          </cell>
        </row>
        <row r="1948">
          <cell r="A1948">
            <v>25212715759</v>
          </cell>
          <cell r="B1948" t="str">
            <v>Nguyễn Kim</v>
          </cell>
          <cell r="C1948" t="str">
            <v>Hiếu</v>
          </cell>
          <cell r="D1948" t="str">
            <v>K26DLK</v>
          </cell>
          <cell r="E1948">
            <v>36919</v>
          </cell>
          <cell r="F1948" t="str">
            <v>Du Lịch</v>
          </cell>
          <cell r="G1948">
            <v>1</v>
          </cell>
          <cell r="H1948">
            <v>4</v>
          </cell>
          <cell r="I1948">
            <v>2880000</v>
          </cell>
          <cell r="J1948">
            <v>2880000</v>
          </cell>
          <cell r="K1948">
            <v>0</v>
          </cell>
        </row>
        <row r="1949">
          <cell r="A1949">
            <v>26207129430</v>
          </cell>
          <cell r="B1949" t="str">
            <v>Nguyễn Thị Khánh</v>
          </cell>
          <cell r="C1949" t="str">
            <v>Hoa</v>
          </cell>
          <cell r="D1949" t="str">
            <v>K26DLK</v>
          </cell>
          <cell r="E1949">
            <v>37022</v>
          </cell>
          <cell r="F1949" t="str">
            <v>Du Lịch</v>
          </cell>
          <cell r="G1949">
            <v>1</v>
          </cell>
          <cell r="H1949">
            <v>5</v>
          </cell>
          <cell r="I1949">
            <v>3600000</v>
          </cell>
          <cell r="J1949">
            <v>3600000</v>
          </cell>
          <cell r="K1949">
            <v>0</v>
          </cell>
        </row>
        <row r="1950">
          <cell r="A1950">
            <v>26217100502</v>
          </cell>
          <cell r="B1950" t="str">
            <v>Lê Thanh</v>
          </cell>
          <cell r="C1950" t="str">
            <v>Hòa</v>
          </cell>
          <cell r="D1950" t="str">
            <v>K26DLK</v>
          </cell>
          <cell r="E1950">
            <v>37373</v>
          </cell>
          <cell r="F1950" t="str">
            <v>Du Lịch</v>
          </cell>
          <cell r="G1950">
            <v>1</v>
          </cell>
          <cell r="H1950">
            <v>5</v>
          </cell>
          <cell r="I1950">
            <v>3600000</v>
          </cell>
          <cell r="J1950">
            <v>3600000</v>
          </cell>
          <cell r="K1950">
            <v>0</v>
          </cell>
        </row>
        <row r="1951">
          <cell r="A1951">
            <v>25213208920</v>
          </cell>
          <cell r="B1951" t="str">
            <v xml:space="preserve">Nguyễn </v>
          </cell>
          <cell r="C1951" t="str">
            <v>Hòa</v>
          </cell>
          <cell r="D1951" t="str">
            <v>K25DLK</v>
          </cell>
          <cell r="E1951">
            <v>37234</v>
          </cell>
          <cell r="F1951" t="str">
            <v>Du Lịch</v>
          </cell>
          <cell r="G1951">
            <v>1</v>
          </cell>
          <cell r="H1951">
            <v>7</v>
          </cell>
          <cell r="I1951">
            <v>5040000</v>
          </cell>
          <cell r="J1951">
            <v>1420000</v>
          </cell>
          <cell r="K1951">
            <v>3620000</v>
          </cell>
        </row>
        <row r="1952">
          <cell r="A1952">
            <v>26203831593</v>
          </cell>
          <cell r="B1952" t="str">
            <v>Bùi Thị Vĩnh</v>
          </cell>
          <cell r="C1952" t="str">
            <v>Hoài</v>
          </cell>
          <cell r="D1952" t="str">
            <v>K26DLK</v>
          </cell>
          <cell r="E1952">
            <v>37579</v>
          </cell>
          <cell r="F1952" t="str">
            <v>Du Lịch</v>
          </cell>
          <cell r="G1952">
            <v>1</v>
          </cell>
          <cell r="H1952">
            <v>5</v>
          </cell>
          <cell r="I1952">
            <v>3600000</v>
          </cell>
          <cell r="J1952">
            <v>3600000</v>
          </cell>
          <cell r="K1952">
            <v>0</v>
          </cell>
        </row>
        <row r="1953">
          <cell r="A1953">
            <v>26207126541</v>
          </cell>
          <cell r="B1953" t="str">
            <v>Hoàng Thị Khánh</v>
          </cell>
          <cell r="C1953" t="str">
            <v>Hoài</v>
          </cell>
          <cell r="D1953" t="str">
            <v>K26DLK</v>
          </cell>
          <cell r="E1953">
            <v>37497</v>
          </cell>
          <cell r="F1953" t="str">
            <v>Du Lịch</v>
          </cell>
          <cell r="G1953">
            <v>1</v>
          </cell>
          <cell r="H1953">
            <v>5</v>
          </cell>
          <cell r="I1953">
            <v>3600000</v>
          </cell>
          <cell r="J1953">
            <v>3600000</v>
          </cell>
          <cell r="K1953">
            <v>0</v>
          </cell>
        </row>
        <row r="1954">
          <cell r="A1954">
            <v>26207124465</v>
          </cell>
          <cell r="B1954" t="str">
            <v>Phan Thị</v>
          </cell>
          <cell r="C1954" t="str">
            <v>Hoài</v>
          </cell>
          <cell r="D1954" t="str">
            <v>K26DLK</v>
          </cell>
          <cell r="E1954">
            <v>37303</v>
          </cell>
          <cell r="F1954" t="str">
            <v>Du Lịch</v>
          </cell>
          <cell r="G1954">
            <v>1</v>
          </cell>
          <cell r="H1954">
            <v>5</v>
          </cell>
          <cell r="I1954">
            <v>3600000</v>
          </cell>
          <cell r="J1954">
            <v>3600000</v>
          </cell>
          <cell r="K1954">
            <v>0</v>
          </cell>
        </row>
        <row r="1955">
          <cell r="A1955">
            <v>26217142038</v>
          </cell>
          <cell r="B1955" t="str">
            <v>Lê Minh</v>
          </cell>
          <cell r="C1955" t="str">
            <v>Hoàng</v>
          </cell>
          <cell r="D1955" t="str">
            <v>K26DLK</v>
          </cell>
          <cell r="E1955">
            <v>36997</v>
          </cell>
          <cell r="F1955" t="str">
            <v>Du Lịch</v>
          </cell>
          <cell r="G1955">
            <v>1</v>
          </cell>
          <cell r="H1955">
            <v>5</v>
          </cell>
          <cell r="I1955">
            <v>3600000</v>
          </cell>
          <cell r="J1955">
            <v>3600000</v>
          </cell>
          <cell r="K1955">
            <v>0</v>
          </cell>
        </row>
        <row r="1956">
          <cell r="A1956">
            <v>26217241949</v>
          </cell>
          <cell r="B1956" t="str">
            <v>Lê Văn</v>
          </cell>
          <cell r="C1956" t="str">
            <v>Hoàng</v>
          </cell>
          <cell r="D1956" t="str">
            <v>K26DLK</v>
          </cell>
          <cell r="E1956">
            <v>37297</v>
          </cell>
          <cell r="F1956" t="str">
            <v>Du Lịch</v>
          </cell>
          <cell r="G1956">
            <v>1</v>
          </cell>
          <cell r="H1956">
            <v>3</v>
          </cell>
          <cell r="I1956">
            <v>2160000</v>
          </cell>
          <cell r="K1956">
            <v>2160000</v>
          </cell>
        </row>
        <row r="1957">
          <cell r="A1957">
            <v>26217135242</v>
          </cell>
          <cell r="B1957" t="str">
            <v>Nguyễn Văn</v>
          </cell>
          <cell r="C1957" t="str">
            <v>Hoàng</v>
          </cell>
          <cell r="D1957" t="str">
            <v>K26DLK</v>
          </cell>
          <cell r="E1957">
            <v>37604</v>
          </cell>
          <cell r="F1957" t="str">
            <v>Du Lịch</v>
          </cell>
          <cell r="G1957">
            <v>1</v>
          </cell>
          <cell r="H1957">
            <v>3</v>
          </cell>
          <cell r="I1957">
            <v>2160000</v>
          </cell>
          <cell r="K1957">
            <v>2160000</v>
          </cell>
        </row>
        <row r="1958">
          <cell r="A1958">
            <v>26207142628</v>
          </cell>
          <cell r="B1958" t="str">
            <v>Đoàn Thị</v>
          </cell>
          <cell r="C1958" t="str">
            <v>Hồng</v>
          </cell>
          <cell r="D1958" t="str">
            <v>K26DLK</v>
          </cell>
          <cell r="E1958">
            <v>37555</v>
          </cell>
          <cell r="F1958" t="str">
            <v>Du Lịch</v>
          </cell>
          <cell r="G1958">
            <v>1</v>
          </cell>
          <cell r="H1958">
            <v>5</v>
          </cell>
          <cell r="I1958">
            <v>3600000</v>
          </cell>
          <cell r="J1958">
            <v>3600000</v>
          </cell>
          <cell r="K1958">
            <v>0</v>
          </cell>
        </row>
        <row r="1959">
          <cell r="A1959">
            <v>25217116489</v>
          </cell>
          <cell r="B1959" t="str">
            <v>Trần Thanh</v>
          </cell>
          <cell r="C1959" t="str">
            <v>Hùng</v>
          </cell>
          <cell r="D1959" t="str">
            <v>K26DLK</v>
          </cell>
          <cell r="E1959">
            <v>37119</v>
          </cell>
          <cell r="F1959" t="str">
            <v>Du Lịch</v>
          </cell>
          <cell r="G1959">
            <v>1</v>
          </cell>
          <cell r="H1959">
            <v>8</v>
          </cell>
          <cell r="I1959">
            <v>5760000</v>
          </cell>
          <cell r="J1959">
            <v>5760000</v>
          </cell>
          <cell r="K1959">
            <v>0</v>
          </cell>
        </row>
        <row r="1960">
          <cell r="A1960">
            <v>26217125188</v>
          </cell>
          <cell r="B1960" t="str">
            <v>Huỳnh Văn Anh</v>
          </cell>
          <cell r="C1960" t="str">
            <v>Huy</v>
          </cell>
          <cell r="D1960" t="str">
            <v>K26DLK</v>
          </cell>
          <cell r="E1960">
            <v>37518</v>
          </cell>
          <cell r="F1960" t="str">
            <v>Du Lịch</v>
          </cell>
          <cell r="G1960">
            <v>1</v>
          </cell>
          <cell r="H1960">
            <v>6</v>
          </cell>
          <cell r="I1960">
            <v>4320000</v>
          </cell>
          <cell r="J1960">
            <v>4320000</v>
          </cell>
          <cell r="K1960">
            <v>0</v>
          </cell>
        </row>
        <row r="1961">
          <cell r="A1961">
            <v>26217142056</v>
          </cell>
          <cell r="B1961" t="str">
            <v>Nguyễn Lê Phước</v>
          </cell>
          <cell r="C1961" t="str">
            <v>Huy</v>
          </cell>
          <cell r="D1961" t="str">
            <v>K26DLK</v>
          </cell>
          <cell r="E1961">
            <v>37277</v>
          </cell>
          <cell r="F1961" t="str">
            <v>Du Lịch</v>
          </cell>
          <cell r="G1961">
            <v>1</v>
          </cell>
          <cell r="H1961">
            <v>5</v>
          </cell>
          <cell r="I1961">
            <v>3600000</v>
          </cell>
          <cell r="J1961">
            <v>3600000</v>
          </cell>
          <cell r="K1961">
            <v>0</v>
          </cell>
        </row>
        <row r="1962">
          <cell r="A1962">
            <v>26217135020</v>
          </cell>
          <cell r="B1962" t="str">
            <v>Phạm Phước Gia</v>
          </cell>
          <cell r="C1962" t="str">
            <v>Huy</v>
          </cell>
          <cell r="D1962" t="str">
            <v>K26DLK</v>
          </cell>
          <cell r="E1962">
            <v>37352</v>
          </cell>
          <cell r="F1962" t="str">
            <v>Du Lịch</v>
          </cell>
          <cell r="G1962">
            <v>1</v>
          </cell>
          <cell r="H1962">
            <v>3</v>
          </cell>
          <cell r="I1962">
            <v>2160000</v>
          </cell>
          <cell r="J1962">
            <v>2160000</v>
          </cell>
          <cell r="K1962">
            <v>0</v>
          </cell>
        </row>
        <row r="1963">
          <cell r="A1963">
            <v>26217225450</v>
          </cell>
          <cell r="B1963" t="str">
            <v>Phùng Đức</v>
          </cell>
          <cell r="C1963" t="str">
            <v>Huy</v>
          </cell>
          <cell r="D1963" t="str">
            <v>K26DLK</v>
          </cell>
          <cell r="E1963">
            <v>37511</v>
          </cell>
          <cell r="F1963" t="str">
            <v>Du Lịch</v>
          </cell>
          <cell r="G1963">
            <v>1</v>
          </cell>
          <cell r="H1963">
            <v>5</v>
          </cell>
          <cell r="I1963">
            <v>3600000</v>
          </cell>
          <cell r="J1963">
            <v>3600000</v>
          </cell>
          <cell r="K1963">
            <v>0</v>
          </cell>
        </row>
        <row r="1964">
          <cell r="A1964">
            <v>26217130151</v>
          </cell>
          <cell r="B1964" t="str">
            <v>Võ Nguyễn Gia</v>
          </cell>
          <cell r="C1964" t="str">
            <v>Huy</v>
          </cell>
          <cell r="D1964" t="str">
            <v>K26DLK</v>
          </cell>
          <cell r="E1964">
            <v>37592</v>
          </cell>
          <cell r="F1964" t="str">
            <v>Du Lịch</v>
          </cell>
          <cell r="G1964">
            <v>1</v>
          </cell>
          <cell r="H1964">
            <v>7</v>
          </cell>
          <cell r="I1964">
            <v>5040000</v>
          </cell>
          <cell r="J1964">
            <v>1040000</v>
          </cell>
          <cell r="K1964">
            <v>4000000</v>
          </cell>
        </row>
        <row r="1965">
          <cell r="A1965">
            <v>24207116223</v>
          </cell>
          <cell r="B1965" t="str">
            <v>Đặng Võ Ngọc</v>
          </cell>
          <cell r="C1965" t="str">
            <v>Huyền</v>
          </cell>
          <cell r="D1965" t="str">
            <v>K25DLK</v>
          </cell>
          <cell r="E1965">
            <v>36684</v>
          </cell>
          <cell r="F1965" t="str">
            <v>Du Lịch</v>
          </cell>
          <cell r="G1965">
            <v>1</v>
          </cell>
          <cell r="H1965">
            <v>5</v>
          </cell>
          <cell r="I1965">
            <v>3600000</v>
          </cell>
          <cell r="J1965">
            <v>3600000</v>
          </cell>
          <cell r="K1965">
            <v>0</v>
          </cell>
        </row>
        <row r="1966">
          <cell r="A1966">
            <v>26207128122</v>
          </cell>
          <cell r="B1966" t="str">
            <v>Nguyễn Thị Thanh</v>
          </cell>
          <cell r="C1966" t="str">
            <v>Huyền</v>
          </cell>
          <cell r="D1966" t="str">
            <v>K26DLK</v>
          </cell>
          <cell r="E1966">
            <v>37454</v>
          </cell>
          <cell r="F1966" t="str">
            <v>Du Lịch</v>
          </cell>
          <cell r="G1966">
            <v>1</v>
          </cell>
          <cell r="H1966">
            <v>5</v>
          </cell>
          <cell r="I1966">
            <v>3600000</v>
          </cell>
          <cell r="J1966">
            <v>3600000</v>
          </cell>
          <cell r="K1966">
            <v>0</v>
          </cell>
        </row>
        <row r="1967">
          <cell r="A1967">
            <v>26207122770</v>
          </cell>
          <cell r="B1967" t="str">
            <v>Nguyễn Thị Thanh</v>
          </cell>
          <cell r="C1967" t="str">
            <v>Huyễn</v>
          </cell>
          <cell r="D1967" t="str">
            <v>K26DLK</v>
          </cell>
          <cell r="E1967">
            <v>37492</v>
          </cell>
          <cell r="F1967" t="str">
            <v>Du Lịch</v>
          </cell>
          <cell r="G1967">
            <v>1</v>
          </cell>
          <cell r="H1967">
            <v>3</v>
          </cell>
          <cell r="I1967">
            <v>2160000</v>
          </cell>
          <cell r="J1967">
            <v>2160000</v>
          </cell>
          <cell r="K1967">
            <v>0</v>
          </cell>
        </row>
        <row r="1968">
          <cell r="A1968">
            <v>26217135821</v>
          </cell>
          <cell r="B1968" t="str">
            <v>Đỗ Lê Thành</v>
          </cell>
          <cell r="C1968" t="str">
            <v>Hưng</v>
          </cell>
          <cell r="D1968" t="str">
            <v>K26DLK</v>
          </cell>
          <cell r="E1968">
            <v>37457</v>
          </cell>
          <cell r="F1968" t="str">
            <v>Du Lịch</v>
          </cell>
          <cell r="G1968">
            <v>1</v>
          </cell>
          <cell r="H1968">
            <v>4</v>
          </cell>
          <cell r="I1968">
            <v>2880000</v>
          </cell>
          <cell r="J1968">
            <v>2880000</v>
          </cell>
          <cell r="K1968">
            <v>0</v>
          </cell>
        </row>
        <row r="1969">
          <cell r="A1969">
            <v>26207224117</v>
          </cell>
          <cell r="B1969" t="str">
            <v>Đỗ Thị Diệu</v>
          </cell>
          <cell r="C1969" t="str">
            <v>Hương</v>
          </cell>
          <cell r="D1969" t="str">
            <v>K26DLK</v>
          </cell>
          <cell r="E1969">
            <v>37434</v>
          </cell>
          <cell r="F1969" t="str">
            <v>Du Lịch</v>
          </cell>
          <cell r="G1969">
            <v>1</v>
          </cell>
          <cell r="H1969">
            <v>5</v>
          </cell>
          <cell r="I1969">
            <v>3600000</v>
          </cell>
          <cell r="J1969">
            <v>3600000</v>
          </cell>
          <cell r="K1969">
            <v>0</v>
          </cell>
        </row>
        <row r="1970">
          <cell r="A1970">
            <v>26207131901</v>
          </cell>
          <cell r="B1970" t="str">
            <v>Lý Thanh</v>
          </cell>
          <cell r="C1970" t="str">
            <v>Hương</v>
          </cell>
          <cell r="D1970" t="str">
            <v>K26DLK</v>
          </cell>
          <cell r="E1970">
            <v>37512</v>
          </cell>
          <cell r="F1970" t="str">
            <v>Du Lịch</v>
          </cell>
          <cell r="G1970">
            <v>1</v>
          </cell>
          <cell r="H1970">
            <v>6</v>
          </cell>
          <cell r="I1970">
            <v>4320000</v>
          </cell>
          <cell r="J1970">
            <v>4320000</v>
          </cell>
          <cell r="K1970">
            <v>0</v>
          </cell>
        </row>
        <row r="1971">
          <cell r="A1971">
            <v>26207136401</v>
          </cell>
          <cell r="B1971" t="str">
            <v>Phạm Thị Thanh</v>
          </cell>
          <cell r="C1971" t="str">
            <v>Hương</v>
          </cell>
          <cell r="D1971" t="str">
            <v>K26DLK</v>
          </cell>
          <cell r="E1971">
            <v>37486</v>
          </cell>
          <cell r="F1971" t="str">
            <v>Du Lịch</v>
          </cell>
          <cell r="G1971">
            <v>1</v>
          </cell>
          <cell r="H1971">
            <v>5</v>
          </cell>
          <cell r="I1971">
            <v>3600000</v>
          </cell>
          <cell r="J1971">
            <v>3600000</v>
          </cell>
          <cell r="K1971">
            <v>0</v>
          </cell>
        </row>
        <row r="1972">
          <cell r="A1972">
            <v>26217133339</v>
          </cell>
          <cell r="B1972" t="str">
            <v>Phan Trung</v>
          </cell>
          <cell r="C1972" t="str">
            <v>Kiên</v>
          </cell>
          <cell r="D1972" t="str">
            <v>K26DLK</v>
          </cell>
          <cell r="E1972">
            <v>37600</v>
          </cell>
          <cell r="F1972" t="str">
            <v>Du Lịch</v>
          </cell>
          <cell r="G1972">
            <v>1</v>
          </cell>
          <cell r="H1972">
            <v>5</v>
          </cell>
          <cell r="I1972">
            <v>3600000</v>
          </cell>
          <cell r="J1972">
            <v>3600000</v>
          </cell>
          <cell r="K1972">
            <v>0</v>
          </cell>
        </row>
        <row r="1973">
          <cell r="A1973">
            <v>26217226616</v>
          </cell>
          <cell r="B1973" t="str">
            <v>Trần Lê Đan</v>
          </cell>
          <cell r="C1973" t="str">
            <v>Kha</v>
          </cell>
          <cell r="D1973" t="str">
            <v>K26DLK</v>
          </cell>
          <cell r="E1973">
            <v>37477</v>
          </cell>
          <cell r="F1973" t="str">
            <v>Du Lịch</v>
          </cell>
          <cell r="G1973">
            <v>1</v>
          </cell>
          <cell r="H1973">
            <v>5</v>
          </cell>
          <cell r="I1973">
            <v>3600000</v>
          </cell>
          <cell r="J1973">
            <v>3600000</v>
          </cell>
          <cell r="K1973">
            <v>0</v>
          </cell>
        </row>
        <row r="1974">
          <cell r="A1974">
            <v>25213405479</v>
          </cell>
          <cell r="B1974" t="str">
            <v>Nguyễn Bá Vinh</v>
          </cell>
          <cell r="C1974" t="str">
            <v>Khánh</v>
          </cell>
          <cell r="D1974" t="str">
            <v>K25DLK</v>
          </cell>
          <cell r="E1974">
            <v>37072</v>
          </cell>
          <cell r="F1974" t="str">
            <v>Du Lịch</v>
          </cell>
          <cell r="G1974">
            <v>1</v>
          </cell>
          <cell r="H1974">
            <v>5</v>
          </cell>
          <cell r="I1974">
            <v>3600000</v>
          </cell>
          <cell r="J1974">
            <v>3600000</v>
          </cell>
          <cell r="K1974">
            <v>0</v>
          </cell>
        </row>
        <row r="1975">
          <cell r="A1975">
            <v>24217103798</v>
          </cell>
          <cell r="B1975" t="str">
            <v>Nguyễn Tiến</v>
          </cell>
          <cell r="C1975" t="str">
            <v>Khoa</v>
          </cell>
          <cell r="D1975" t="str">
            <v>K24DLK</v>
          </cell>
          <cell r="E1975">
            <v>36526</v>
          </cell>
          <cell r="F1975" t="str">
            <v>Du Lịch</v>
          </cell>
          <cell r="G1975">
            <v>1</v>
          </cell>
          <cell r="H1975">
            <v>3</v>
          </cell>
          <cell r="I1975">
            <v>2820000</v>
          </cell>
          <cell r="K1975">
            <v>2820000</v>
          </cell>
        </row>
        <row r="1976">
          <cell r="A1976">
            <v>25217110463</v>
          </cell>
          <cell r="B1976" t="str">
            <v>Phạm Phú</v>
          </cell>
          <cell r="C1976" t="str">
            <v>Khôi</v>
          </cell>
          <cell r="D1976" t="str">
            <v>K25DLK</v>
          </cell>
          <cell r="E1976">
            <v>37186</v>
          </cell>
          <cell r="F1976" t="str">
            <v>Du Lịch</v>
          </cell>
          <cell r="G1976">
            <v>1</v>
          </cell>
          <cell r="H1976">
            <v>5</v>
          </cell>
          <cell r="I1976">
            <v>4260000</v>
          </cell>
          <cell r="J1976">
            <v>4260000</v>
          </cell>
          <cell r="K1976">
            <v>0</v>
          </cell>
        </row>
        <row r="1977">
          <cell r="A1977">
            <v>26203327128</v>
          </cell>
          <cell r="B1977" t="str">
            <v>Nguyễn Thị Kim</v>
          </cell>
          <cell r="C1977" t="str">
            <v>Khuê</v>
          </cell>
          <cell r="D1977" t="str">
            <v>K26DLK</v>
          </cell>
          <cell r="E1977">
            <v>36972</v>
          </cell>
          <cell r="F1977" t="str">
            <v>Du Lịch</v>
          </cell>
          <cell r="G1977">
            <v>1</v>
          </cell>
          <cell r="H1977">
            <v>5</v>
          </cell>
          <cell r="I1977">
            <v>3600000</v>
          </cell>
          <cell r="J1977">
            <v>3600000</v>
          </cell>
          <cell r="K1977">
            <v>0</v>
          </cell>
        </row>
        <row r="1978">
          <cell r="A1978">
            <v>26207126663</v>
          </cell>
          <cell r="B1978" t="str">
            <v>Đoàn Thị Hoàng</v>
          </cell>
          <cell r="C1978" t="str">
            <v>Khuyên</v>
          </cell>
          <cell r="D1978" t="str">
            <v>K26DLK</v>
          </cell>
          <cell r="E1978">
            <v>37320</v>
          </cell>
          <cell r="F1978" t="str">
            <v>Du Lịch</v>
          </cell>
          <cell r="G1978">
            <v>1</v>
          </cell>
          <cell r="H1978">
            <v>5</v>
          </cell>
          <cell r="I1978">
            <v>3600000</v>
          </cell>
          <cell r="J1978">
            <v>3600000</v>
          </cell>
          <cell r="K1978">
            <v>0</v>
          </cell>
        </row>
        <row r="1979">
          <cell r="A1979">
            <v>26207141810</v>
          </cell>
          <cell r="B1979" t="str">
            <v>Trần Thị Hà</v>
          </cell>
          <cell r="C1979" t="str">
            <v>Khương</v>
          </cell>
          <cell r="D1979" t="str">
            <v>K26DLK</v>
          </cell>
          <cell r="E1979">
            <v>37174</v>
          </cell>
          <cell r="F1979" t="str">
            <v>Du Lịch</v>
          </cell>
          <cell r="G1979">
            <v>1</v>
          </cell>
          <cell r="H1979">
            <v>8</v>
          </cell>
          <cell r="I1979">
            <v>5760000</v>
          </cell>
          <cell r="J1979">
            <v>5760000</v>
          </cell>
          <cell r="K1979">
            <v>0</v>
          </cell>
        </row>
        <row r="1980">
          <cell r="A1980">
            <v>26207100761</v>
          </cell>
          <cell r="B1980" t="str">
            <v>Lê Thị Ly</v>
          </cell>
          <cell r="C1980" t="str">
            <v>Lài</v>
          </cell>
          <cell r="D1980" t="str">
            <v>K26DLK</v>
          </cell>
          <cell r="E1980">
            <v>37541</v>
          </cell>
          <cell r="F1980" t="str">
            <v>Du Lịch</v>
          </cell>
          <cell r="G1980">
            <v>1</v>
          </cell>
          <cell r="H1980">
            <v>5</v>
          </cell>
          <cell r="I1980">
            <v>3600000</v>
          </cell>
          <cell r="J1980">
            <v>3600000</v>
          </cell>
          <cell r="K1980">
            <v>0</v>
          </cell>
        </row>
        <row r="1981">
          <cell r="A1981">
            <v>26207132771</v>
          </cell>
          <cell r="B1981" t="str">
            <v>Lê Thị Ngọc</v>
          </cell>
          <cell r="C1981" t="str">
            <v>Lan</v>
          </cell>
          <cell r="D1981" t="str">
            <v>K26DLK</v>
          </cell>
          <cell r="E1981">
            <v>37269</v>
          </cell>
          <cell r="F1981" t="str">
            <v>Du Lịch</v>
          </cell>
          <cell r="G1981">
            <v>1</v>
          </cell>
          <cell r="H1981">
            <v>4</v>
          </cell>
          <cell r="I1981">
            <v>2880000</v>
          </cell>
          <cell r="J1981">
            <v>720000</v>
          </cell>
          <cell r="K1981">
            <v>2160000</v>
          </cell>
        </row>
        <row r="1982">
          <cell r="A1982">
            <v>26207131636</v>
          </cell>
          <cell r="B1982" t="str">
            <v>Lê Thị Thu</v>
          </cell>
          <cell r="C1982" t="str">
            <v>Lành</v>
          </cell>
          <cell r="D1982" t="str">
            <v>K26DLK</v>
          </cell>
          <cell r="E1982">
            <v>37523</v>
          </cell>
          <cell r="F1982" t="str">
            <v>Du Lịch</v>
          </cell>
          <cell r="G1982">
            <v>1</v>
          </cell>
          <cell r="H1982">
            <v>3</v>
          </cell>
          <cell r="I1982">
            <v>2160000</v>
          </cell>
          <cell r="J1982">
            <v>2160000</v>
          </cell>
          <cell r="K1982">
            <v>0</v>
          </cell>
        </row>
        <row r="1983">
          <cell r="A1983">
            <v>26207127013</v>
          </cell>
          <cell r="B1983" t="str">
            <v>Võ Thị Nguyệt</v>
          </cell>
          <cell r="C1983" t="str">
            <v>Lâm</v>
          </cell>
          <cell r="D1983" t="str">
            <v>K26DLK</v>
          </cell>
          <cell r="E1983">
            <v>37550</v>
          </cell>
          <cell r="F1983" t="str">
            <v>Du Lịch</v>
          </cell>
          <cell r="G1983">
            <v>1</v>
          </cell>
          <cell r="H1983">
            <v>5</v>
          </cell>
          <cell r="I1983">
            <v>3600000</v>
          </cell>
          <cell r="J1983">
            <v>3600000</v>
          </cell>
          <cell r="K1983">
            <v>0</v>
          </cell>
        </row>
        <row r="1984">
          <cell r="A1984">
            <v>26207130140</v>
          </cell>
          <cell r="B1984" t="str">
            <v>Nguyễn Thị Nhật</v>
          </cell>
          <cell r="C1984" t="str">
            <v>Lệ</v>
          </cell>
          <cell r="D1984" t="str">
            <v>K26DLK</v>
          </cell>
          <cell r="E1984">
            <v>37582</v>
          </cell>
          <cell r="F1984" t="str">
            <v>Du Lịch</v>
          </cell>
          <cell r="G1984">
            <v>1</v>
          </cell>
          <cell r="H1984">
            <v>6</v>
          </cell>
          <cell r="I1984">
            <v>4320000</v>
          </cell>
          <cell r="J1984">
            <v>2160000</v>
          </cell>
          <cell r="K1984">
            <v>2160000</v>
          </cell>
        </row>
        <row r="1985">
          <cell r="A1985">
            <v>26207122094</v>
          </cell>
          <cell r="B1985" t="str">
            <v>Nguyễn Thị</v>
          </cell>
          <cell r="C1985" t="str">
            <v>Liễu</v>
          </cell>
          <cell r="D1985" t="str">
            <v>K26DLK</v>
          </cell>
          <cell r="E1985">
            <v>37516</v>
          </cell>
          <cell r="F1985" t="str">
            <v>Du Lịch</v>
          </cell>
          <cell r="G1985">
            <v>1</v>
          </cell>
          <cell r="H1985">
            <v>8</v>
          </cell>
          <cell r="I1985">
            <v>5760000</v>
          </cell>
          <cell r="J1985">
            <v>5760000</v>
          </cell>
          <cell r="K1985">
            <v>0</v>
          </cell>
        </row>
        <row r="1986">
          <cell r="A1986">
            <v>26217100657</v>
          </cell>
          <cell r="B1986" t="str">
            <v>Đặng Nhật</v>
          </cell>
          <cell r="C1986" t="str">
            <v>Linh</v>
          </cell>
          <cell r="D1986" t="str">
            <v>K26DLK</v>
          </cell>
          <cell r="E1986">
            <v>37503</v>
          </cell>
          <cell r="F1986" t="str">
            <v>Du Lịch</v>
          </cell>
          <cell r="G1986">
            <v>1</v>
          </cell>
          <cell r="H1986">
            <v>5</v>
          </cell>
          <cell r="I1986">
            <v>3600000</v>
          </cell>
          <cell r="J1986">
            <v>3600000</v>
          </cell>
          <cell r="K1986">
            <v>0</v>
          </cell>
        </row>
        <row r="1987">
          <cell r="A1987">
            <v>26207132825</v>
          </cell>
          <cell r="B1987" t="str">
            <v>Đinh Lê Phương</v>
          </cell>
          <cell r="C1987" t="str">
            <v>Linh</v>
          </cell>
          <cell r="D1987" t="str">
            <v>K26DLK</v>
          </cell>
          <cell r="E1987">
            <v>37452</v>
          </cell>
          <cell r="F1987" t="str">
            <v>Du Lịch</v>
          </cell>
          <cell r="G1987">
            <v>1</v>
          </cell>
          <cell r="H1987">
            <v>5</v>
          </cell>
          <cell r="I1987">
            <v>4920000</v>
          </cell>
          <cell r="J1987">
            <v>4920000</v>
          </cell>
          <cell r="K1987">
            <v>0</v>
          </cell>
        </row>
        <row r="1988">
          <cell r="A1988">
            <v>26207132060</v>
          </cell>
          <cell r="B1988" t="str">
            <v>Hồ Thị Khánh</v>
          </cell>
          <cell r="C1988" t="str">
            <v>Linh</v>
          </cell>
          <cell r="D1988" t="str">
            <v>K26DLK</v>
          </cell>
          <cell r="E1988">
            <v>37546</v>
          </cell>
          <cell r="F1988" t="str">
            <v>Du Lịch</v>
          </cell>
          <cell r="G1988">
            <v>1</v>
          </cell>
          <cell r="H1988">
            <v>8</v>
          </cell>
          <cell r="I1988">
            <v>5760000</v>
          </cell>
          <cell r="J1988">
            <v>5760000</v>
          </cell>
          <cell r="K1988">
            <v>0</v>
          </cell>
        </row>
        <row r="1989">
          <cell r="A1989">
            <v>26207135560</v>
          </cell>
          <cell r="B1989" t="str">
            <v>Huỳnh Ngọc Thùy</v>
          </cell>
          <cell r="C1989" t="str">
            <v>Linh</v>
          </cell>
          <cell r="D1989" t="str">
            <v>K26DLK</v>
          </cell>
          <cell r="E1989">
            <v>37305</v>
          </cell>
          <cell r="F1989" t="str">
            <v>Du Lịch</v>
          </cell>
          <cell r="G1989">
            <v>1</v>
          </cell>
          <cell r="H1989">
            <v>5</v>
          </cell>
          <cell r="I1989">
            <v>3600000</v>
          </cell>
          <cell r="K1989">
            <v>3600000</v>
          </cell>
        </row>
        <row r="1990">
          <cell r="A1990">
            <v>26203330447</v>
          </cell>
          <cell r="B1990" t="str">
            <v>Lê Thị Cẩm</v>
          </cell>
          <cell r="C1990" t="str">
            <v>Linh</v>
          </cell>
          <cell r="D1990" t="str">
            <v>K26DLK</v>
          </cell>
          <cell r="E1990">
            <v>37439</v>
          </cell>
          <cell r="F1990" t="str">
            <v>Du Lịch</v>
          </cell>
          <cell r="G1990">
            <v>1</v>
          </cell>
          <cell r="H1990">
            <v>5</v>
          </cell>
          <cell r="I1990">
            <v>3608000</v>
          </cell>
          <cell r="J1990">
            <v>3608000</v>
          </cell>
          <cell r="K1990">
            <v>0</v>
          </cell>
        </row>
        <row r="1991">
          <cell r="A1991">
            <v>26202134368</v>
          </cell>
          <cell r="B1991" t="str">
            <v>Lê Thị Mỹ</v>
          </cell>
          <cell r="C1991" t="str">
            <v>Linh</v>
          </cell>
          <cell r="D1991" t="str">
            <v>K26DLK</v>
          </cell>
          <cell r="E1991">
            <v>37401</v>
          </cell>
          <cell r="F1991" t="str">
            <v>Du Lịch</v>
          </cell>
          <cell r="G1991">
            <v>1</v>
          </cell>
          <cell r="H1991">
            <v>5</v>
          </cell>
          <cell r="I1991">
            <v>3600000</v>
          </cell>
          <cell r="J1991">
            <v>3600000</v>
          </cell>
          <cell r="K1991">
            <v>0</v>
          </cell>
        </row>
        <row r="1992">
          <cell r="A1992">
            <v>26207120003</v>
          </cell>
          <cell r="B1992" t="str">
            <v>Lê Thị Phương</v>
          </cell>
          <cell r="C1992" t="str">
            <v>Linh</v>
          </cell>
          <cell r="D1992" t="str">
            <v>K26DLK</v>
          </cell>
          <cell r="E1992">
            <v>36892</v>
          </cell>
          <cell r="F1992" t="str">
            <v>Du Lịch</v>
          </cell>
          <cell r="G1992">
            <v>1</v>
          </cell>
          <cell r="H1992">
            <v>8</v>
          </cell>
          <cell r="I1992">
            <v>5760000</v>
          </cell>
          <cell r="J1992">
            <v>2160000</v>
          </cell>
          <cell r="K1992">
            <v>3600000</v>
          </cell>
        </row>
        <row r="1993">
          <cell r="A1993">
            <v>26207136253</v>
          </cell>
          <cell r="B1993" t="str">
            <v>Nguyễn Dương Thảo</v>
          </cell>
          <cell r="C1993" t="str">
            <v>Linh</v>
          </cell>
          <cell r="D1993" t="str">
            <v>K26DLK</v>
          </cell>
          <cell r="E1993">
            <v>37396</v>
          </cell>
          <cell r="F1993" t="str">
            <v>Du Lịch</v>
          </cell>
          <cell r="G1993">
            <v>1</v>
          </cell>
          <cell r="H1993">
            <v>5</v>
          </cell>
          <cell r="I1993">
            <v>3600000</v>
          </cell>
          <cell r="J1993">
            <v>3600000</v>
          </cell>
          <cell r="K1993">
            <v>0</v>
          </cell>
        </row>
        <row r="1994">
          <cell r="A1994">
            <v>26207126894</v>
          </cell>
          <cell r="B1994" t="str">
            <v>Nguyễn Đoàn Khánh</v>
          </cell>
          <cell r="C1994" t="str">
            <v>Linh</v>
          </cell>
          <cell r="D1994" t="str">
            <v>K26DLK</v>
          </cell>
          <cell r="E1994">
            <v>37307</v>
          </cell>
          <cell r="F1994" t="str">
            <v>Du Lịch</v>
          </cell>
          <cell r="G1994">
            <v>1</v>
          </cell>
          <cell r="H1994">
            <v>5</v>
          </cell>
          <cell r="I1994">
            <v>3600000</v>
          </cell>
          <cell r="J1994">
            <v>3600000</v>
          </cell>
          <cell r="K1994">
            <v>0</v>
          </cell>
        </row>
        <row r="1995">
          <cell r="A1995">
            <v>25217108688</v>
          </cell>
          <cell r="B1995" t="str">
            <v>Nguyễn Phạm Huyền</v>
          </cell>
          <cell r="C1995" t="str">
            <v>Linh</v>
          </cell>
          <cell r="D1995" t="str">
            <v>K26DLK</v>
          </cell>
          <cell r="E1995">
            <v>37071</v>
          </cell>
          <cell r="F1995" t="str">
            <v>Du Lịch</v>
          </cell>
          <cell r="G1995">
            <v>1</v>
          </cell>
          <cell r="H1995">
            <v>5</v>
          </cell>
          <cell r="I1995">
            <v>3600000</v>
          </cell>
          <cell r="J1995">
            <v>3600000</v>
          </cell>
          <cell r="K1995">
            <v>0</v>
          </cell>
        </row>
        <row r="1996">
          <cell r="A1996">
            <v>26207127807</v>
          </cell>
          <cell r="B1996" t="str">
            <v>Nguyễn Phước Khánh</v>
          </cell>
          <cell r="C1996" t="str">
            <v>Linh</v>
          </cell>
          <cell r="D1996" t="str">
            <v>K26DLK</v>
          </cell>
          <cell r="E1996">
            <v>37143</v>
          </cell>
          <cell r="F1996" t="str">
            <v>Du Lịch</v>
          </cell>
          <cell r="G1996">
            <v>1</v>
          </cell>
          <cell r="H1996">
            <v>5</v>
          </cell>
          <cell r="I1996">
            <v>3600000</v>
          </cell>
          <cell r="J1996">
            <v>3600000</v>
          </cell>
          <cell r="K1996">
            <v>0</v>
          </cell>
        </row>
        <row r="1997">
          <cell r="A1997">
            <v>26207133988</v>
          </cell>
          <cell r="B1997" t="str">
            <v>Nguyễn Thị Diệu</v>
          </cell>
          <cell r="C1997" t="str">
            <v>Linh</v>
          </cell>
          <cell r="D1997" t="str">
            <v>K26DLK</v>
          </cell>
          <cell r="E1997">
            <v>37613</v>
          </cell>
          <cell r="F1997" t="str">
            <v>Du Lịch</v>
          </cell>
          <cell r="G1997">
            <v>1</v>
          </cell>
          <cell r="H1997">
            <v>3</v>
          </cell>
          <cell r="I1997">
            <v>2160000</v>
          </cell>
          <cell r="J1997">
            <v>2160000</v>
          </cell>
          <cell r="K1997">
            <v>0</v>
          </cell>
        </row>
        <row r="1998">
          <cell r="A1998">
            <v>26207120991</v>
          </cell>
          <cell r="B1998" t="str">
            <v>Nguyễn Thị Hoài</v>
          </cell>
          <cell r="C1998" t="str">
            <v>Linh</v>
          </cell>
          <cell r="D1998" t="str">
            <v>K26DLK</v>
          </cell>
          <cell r="E1998">
            <v>37263</v>
          </cell>
          <cell r="F1998" t="str">
            <v>Du Lịch</v>
          </cell>
          <cell r="G1998">
            <v>1</v>
          </cell>
          <cell r="H1998">
            <v>3</v>
          </cell>
          <cell r="I1998">
            <v>2160000</v>
          </cell>
          <cell r="J1998">
            <v>2160000</v>
          </cell>
          <cell r="K1998">
            <v>0</v>
          </cell>
        </row>
        <row r="1999">
          <cell r="A1999">
            <v>26207127169</v>
          </cell>
          <cell r="B1999" t="str">
            <v>Nguyễn Thị Nhật</v>
          </cell>
          <cell r="C1999" t="str">
            <v>Linh</v>
          </cell>
          <cell r="D1999" t="str">
            <v>K26DLK</v>
          </cell>
          <cell r="E1999">
            <v>37257</v>
          </cell>
          <cell r="F1999" t="str">
            <v>Du Lịch</v>
          </cell>
          <cell r="G1999">
            <v>1</v>
          </cell>
          <cell r="H1999">
            <v>5</v>
          </cell>
          <cell r="I1999">
            <v>3600000</v>
          </cell>
          <cell r="J1999">
            <v>3600000</v>
          </cell>
          <cell r="K1999">
            <v>0</v>
          </cell>
        </row>
        <row r="2000">
          <cell r="A2000">
            <v>26207133407</v>
          </cell>
          <cell r="B2000" t="str">
            <v>Phan Thị Diệu</v>
          </cell>
          <cell r="C2000" t="str">
            <v>Linh</v>
          </cell>
          <cell r="D2000" t="str">
            <v>K26DLK</v>
          </cell>
          <cell r="E2000">
            <v>37412</v>
          </cell>
          <cell r="F2000" t="str">
            <v>Du Lịch</v>
          </cell>
          <cell r="G2000">
            <v>1</v>
          </cell>
          <cell r="H2000">
            <v>5</v>
          </cell>
          <cell r="I2000">
            <v>3600000</v>
          </cell>
          <cell r="J2000">
            <v>3600000</v>
          </cell>
          <cell r="K2000">
            <v>0</v>
          </cell>
        </row>
        <row r="2001">
          <cell r="A2001">
            <v>26207131735</v>
          </cell>
          <cell r="B2001" t="str">
            <v>Trần Yến</v>
          </cell>
          <cell r="C2001" t="str">
            <v>Linh</v>
          </cell>
          <cell r="D2001" t="str">
            <v>K26DLK</v>
          </cell>
          <cell r="E2001">
            <v>37618</v>
          </cell>
          <cell r="F2001" t="str">
            <v>Du Lịch</v>
          </cell>
          <cell r="G2001">
            <v>1</v>
          </cell>
          <cell r="H2001">
            <v>5</v>
          </cell>
          <cell r="I2001">
            <v>4260000</v>
          </cell>
          <cell r="J2001">
            <v>4260000</v>
          </cell>
          <cell r="K2001">
            <v>0</v>
          </cell>
        </row>
        <row r="2002">
          <cell r="A2002">
            <v>25217107632</v>
          </cell>
          <cell r="B2002" t="str">
            <v>Lê Thăng</v>
          </cell>
          <cell r="C2002" t="str">
            <v>Long</v>
          </cell>
          <cell r="D2002" t="str">
            <v>K26DLK</v>
          </cell>
          <cell r="E2002">
            <v>37232</v>
          </cell>
          <cell r="F2002" t="str">
            <v>Du Lịch</v>
          </cell>
          <cell r="G2002">
            <v>1</v>
          </cell>
          <cell r="H2002">
            <v>7</v>
          </cell>
          <cell r="I2002">
            <v>5040000</v>
          </cell>
          <cell r="J2002">
            <v>5040000</v>
          </cell>
          <cell r="K2002">
            <v>0</v>
          </cell>
        </row>
        <row r="2003">
          <cell r="A2003">
            <v>26207140776</v>
          </cell>
          <cell r="B2003" t="str">
            <v>Nguyễn Thị Ngọc</v>
          </cell>
          <cell r="C2003" t="str">
            <v>Long</v>
          </cell>
          <cell r="D2003" t="str">
            <v>K26DLK</v>
          </cell>
          <cell r="E2003">
            <v>37526</v>
          </cell>
          <cell r="F2003" t="str">
            <v>Du Lịch</v>
          </cell>
          <cell r="G2003">
            <v>1</v>
          </cell>
          <cell r="H2003">
            <v>7</v>
          </cell>
          <cell r="I2003">
            <v>5040000</v>
          </cell>
          <cell r="J2003">
            <v>5040000</v>
          </cell>
          <cell r="K2003">
            <v>0</v>
          </cell>
        </row>
        <row r="2004">
          <cell r="A2004">
            <v>26211031383</v>
          </cell>
          <cell r="B2004" t="str">
            <v>Trương Thành</v>
          </cell>
          <cell r="C2004" t="str">
            <v>Long</v>
          </cell>
          <cell r="D2004" t="str">
            <v>K26DLK</v>
          </cell>
          <cell r="E2004">
            <v>37152</v>
          </cell>
          <cell r="F2004" t="str">
            <v>Du Lịch</v>
          </cell>
          <cell r="G2004">
            <v>1</v>
          </cell>
          <cell r="H2004">
            <v>6</v>
          </cell>
          <cell r="I2004">
            <v>4320000</v>
          </cell>
          <cell r="J2004">
            <v>4320000</v>
          </cell>
          <cell r="K2004">
            <v>0</v>
          </cell>
        </row>
        <row r="2005">
          <cell r="A2005">
            <v>26212132882</v>
          </cell>
          <cell r="B2005" t="str">
            <v>Huỳnh Văn</v>
          </cell>
          <cell r="C2005" t="str">
            <v>Lộc</v>
          </cell>
          <cell r="D2005" t="str">
            <v>K26DLK</v>
          </cell>
          <cell r="E2005">
            <v>37325</v>
          </cell>
          <cell r="F2005" t="str">
            <v>Du Lịch</v>
          </cell>
          <cell r="G2005">
            <v>1</v>
          </cell>
          <cell r="H2005">
            <v>5</v>
          </cell>
          <cell r="I2005">
            <v>3600000</v>
          </cell>
          <cell r="J2005">
            <v>3600000</v>
          </cell>
          <cell r="K2005">
            <v>0</v>
          </cell>
        </row>
        <row r="2006">
          <cell r="A2006">
            <v>26217133944</v>
          </cell>
          <cell r="B2006" t="str">
            <v>Ngô Tấn</v>
          </cell>
          <cell r="C2006" t="str">
            <v>Lợi</v>
          </cell>
          <cell r="D2006" t="str">
            <v>K26DLK</v>
          </cell>
          <cell r="E2006">
            <v>37277</v>
          </cell>
          <cell r="F2006" t="str">
            <v>Du Lịch</v>
          </cell>
          <cell r="G2006">
            <v>1</v>
          </cell>
          <cell r="H2006">
            <v>5</v>
          </cell>
          <cell r="I2006">
            <v>3600000</v>
          </cell>
          <cell r="J2006">
            <v>3600000</v>
          </cell>
          <cell r="K2006">
            <v>0</v>
          </cell>
        </row>
        <row r="2007">
          <cell r="A2007">
            <v>26217120917</v>
          </cell>
          <cell r="B2007" t="str">
            <v>Nguyễn Hữu</v>
          </cell>
          <cell r="C2007" t="str">
            <v>Lợi</v>
          </cell>
          <cell r="D2007" t="str">
            <v>K26DLK</v>
          </cell>
          <cell r="E2007">
            <v>37451</v>
          </cell>
          <cell r="F2007" t="str">
            <v>Du Lịch</v>
          </cell>
          <cell r="G2007">
            <v>1</v>
          </cell>
          <cell r="H2007">
            <v>5</v>
          </cell>
          <cell r="I2007">
            <v>3600000</v>
          </cell>
          <cell r="J2007">
            <v>3600000</v>
          </cell>
          <cell r="K2007">
            <v>0</v>
          </cell>
        </row>
        <row r="2008">
          <cell r="A2008">
            <v>26207141968</v>
          </cell>
          <cell r="B2008" t="str">
            <v>Hồ Thị Cẩm</v>
          </cell>
          <cell r="C2008" t="str">
            <v>Ly</v>
          </cell>
          <cell r="D2008" t="str">
            <v>K26DLK</v>
          </cell>
          <cell r="E2008">
            <v>37471</v>
          </cell>
          <cell r="F2008" t="str">
            <v>Du Lịch</v>
          </cell>
          <cell r="G2008">
            <v>1</v>
          </cell>
          <cell r="H2008">
            <v>6</v>
          </cell>
          <cell r="I2008">
            <v>4320000</v>
          </cell>
          <cell r="J2008">
            <v>2100000</v>
          </cell>
          <cell r="K2008">
            <v>2220000</v>
          </cell>
        </row>
        <row r="2009">
          <cell r="A2009">
            <v>26207100090</v>
          </cell>
          <cell r="B2009" t="str">
            <v>Nguyễn Thị Thảo</v>
          </cell>
          <cell r="C2009" t="str">
            <v>Ly</v>
          </cell>
          <cell r="D2009" t="str">
            <v>K26DLK</v>
          </cell>
          <cell r="E2009">
            <v>37227</v>
          </cell>
          <cell r="F2009" t="str">
            <v>Du Lịch</v>
          </cell>
          <cell r="G2009">
            <v>1</v>
          </cell>
          <cell r="H2009">
            <v>5</v>
          </cell>
          <cell r="I2009">
            <v>3600000</v>
          </cell>
          <cell r="J2009">
            <v>3600000</v>
          </cell>
          <cell r="K2009">
            <v>0</v>
          </cell>
        </row>
        <row r="2010">
          <cell r="A2010">
            <v>26207100735</v>
          </cell>
          <cell r="B2010" t="str">
            <v>Võ Thị</v>
          </cell>
          <cell r="C2010" t="str">
            <v>Ly</v>
          </cell>
          <cell r="D2010" t="str">
            <v>K26DLK</v>
          </cell>
          <cell r="E2010">
            <v>36706</v>
          </cell>
          <cell r="F2010" t="str">
            <v>Du Lịch</v>
          </cell>
          <cell r="G2010">
            <v>1</v>
          </cell>
          <cell r="H2010">
            <v>5</v>
          </cell>
          <cell r="I2010">
            <v>4260000</v>
          </cell>
          <cell r="J2010">
            <v>4260000</v>
          </cell>
          <cell r="K2010">
            <v>0</v>
          </cell>
        </row>
        <row r="2011">
          <cell r="A2011">
            <v>26217126561</v>
          </cell>
          <cell r="B2011" t="str">
            <v>Trần Phúc</v>
          </cell>
          <cell r="C2011" t="str">
            <v>Lý</v>
          </cell>
          <cell r="D2011" t="str">
            <v>K26DLK</v>
          </cell>
          <cell r="E2011">
            <v>37235</v>
          </cell>
          <cell r="F2011" t="str">
            <v>Du Lịch</v>
          </cell>
          <cell r="G2011">
            <v>1</v>
          </cell>
          <cell r="H2011">
            <v>5</v>
          </cell>
          <cell r="I2011">
            <v>4920000</v>
          </cell>
          <cell r="J2011">
            <v>1320000</v>
          </cell>
          <cell r="K2011">
            <v>3600000</v>
          </cell>
        </row>
        <row r="2012">
          <cell r="A2012">
            <v>26207135919</v>
          </cell>
          <cell r="B2012" t="str">
            <v>Ngô Thị Khánh</v>
          </cell>
          <cell r="C2012" t="str">
            <v>Mai</v>
          </cell>
          <cell r="D2012" t="str">
            <v>K26DLK</v>
          </cell>
          <cell r="E2012">
            <v>37349</v>
          </cell>
          <cell r="F2012" t="str">
            <v>Du Lịch</v>
          </cell>
          <cell r="G2012">
            <v>1</v>
          </cell>
          <cell r="H2012">
            <v>5</v>
          </cell>
          <cell r="I2012">
            <v>3600000</v>
          </cell>
          <cell r="J2012">
            <v>3600000</v>
          </cell>
          <cell r="K2012">
            <v>0</v>
          </cell>
        </row>
        <row r="2013">
          <cell r="A2013">
            <v>26207227201</v>
          </cell>
          <cell r="B2013" t="str">
            <v>Phan Vũ Thùy</v>
          </cell>
          <cell r="C2013" t="str">
            <v>Mai</v>
          </cell>
          <cell r="D2013" t="str">
            <v>K26DLK</v>
          </cell>
          <cell r="E2013">
            <v>37533</v>
          </cell>
          <cell r="F2013" t="str">
            <v>Du Lịch</v>
          </cell>
          <cell r="G2013">
            <v>1</v>
          </cell>
          <cell r="H2013">
            <v>5</v>
          </cell>
          <cell r="I2013">
            <v>3600000</v>
          </cell>
          <cell r="K2013">
            <v>3600000</v>
          </cell>
        </row>
        <row r="2014">
          <cell r="A2014">
            <v>26207122320</v>
          </cell>
          <cell r="B2014" t="str">
            <v>Tạ Thị Ngọc</v>
          </cell>
          <cell r="C2014" t="str">
            <v>Mai</v>
          </cell>
          <cell r="D2014" t="str">
            <v>K26DLK</v>
          </cell>
          <cell r="E2014">
            <v>37478</v>
          </cell>
          <cell r="F2014" t="str">
            <v>Du Lịch</v>
          </cell>
          <cell r="G2014">
            <v>1</v>
          </cell>
          <cell r="H2014">
            <v>5</v>
          </cell>
          <cell r="I2014">
            <v>3600000</v>
          </cell>
          <cell r="J2014">
            <v>3600000</v>
          </cell>
          <cell r="K2014">
            <v>0</v>
          </cell>
        </row>
        <row r="2015">
          <cell r="A2015">
            <v>26217134913</v>
          </cell>
          <cell r="B2015" t="str">
            <v>Nguyễn Tiến</v>
          </cell>
          <cell r="C2015" t="str">
            <v>Mạnh</v>
          </cell>
          <cell r="D2015" t="str">
            <v>K26DLK</v>
          </cell>
          <cell r="E2015">
            <v>37580</v>
          </cell>
          <cell r="F2015" t="str">
            <v>Du Lịch</v>
          </cell>
          <cell r="G2015">
            <v>1</v>
          </cell>
          <cell r="H2015">
            <v>5</v>
          </cell>
          <cell r="I2015">
            <v>3600000</v>
          </cell>
          <cell r="J2015">
            <v>1440000</v>
          </cell>
          <cell r="K2015">
            <v>2160000</v>
          </cell>
        </row>
        <row r="2016">
          <cell r="A2016">
            <v>26207125492</v>
          </cell>
          <cell r="B2016" t="str">
            <v>Nguyễn Thị Diệu</v>
          </cell>
          <cell r="C2016" t="str">
            <v>May</v>
          </cell>
          <cell r="D2016" t="str">
            <v>K26DLK</v>
          </cell>
          <cell r="E2016">
            <v>37517</v>
          </cell>
          <cell r="F2016" t="str">
            <v>Du Lịch</v>
          </cell>
          <cell r="G2016">
            <v>1</v>
          </cell>
          <cell r="H2016">
            <v>5</v>
          </cell>
          <cell r="I2016">
            <v>3600000</v>
          </cell>
          <cell r="J2016">
            <v>3600000</v>
          </cell>
          <cell r="K2016">
            <v>0</v>
          </cell>
        </row>
        <row r="2017">
          <cell r="A2017">
            <v>26207123194</v>
          </cell>
          <cell r="B2017" t="str">
            <v>Nguyễn Thị Tiểu</v>
          </cell>
          <cell r="C2017" t="str">
            <v>Mẫn</v>
          </cell>
          <cell r="D2017" t="str">
            <v>K26DLK</v>
          </cell>
          <cell r="E2017">
            <v>37386</v>
          </cell>
          <cell r="F2017" t="str">
            <v>Du Lịch</v>
          </cell>
          <cell r="G2017">
            <v>1</v>
          </cell>
          <cell r="H2017">
            <v>5</v>
          </cell>
          <cell r="I2017">
            <v>4260000</v>
          </cell>
          <cell r="J2017">
            <v>4260000</v>
          </cell>
          <cell r="K2017">
            <v>0</v>
          </cell>
        </row>
        <row r="2018">
          <cell r="A2018">
            <v>26207123560</v>
          </cell>
          <cell r="B2018" t="str">
            <v>Ngô Giang</v>
          </cell>
          <cell r="C2018" t="str">
            <v>Mi</v>
          </cell>
          <cell r="D2018" t="str">
            <v>K26DLK</v>
          </cell>
          <cell r="E2018">
            <v>37562</v>
          </cell>
          <cell r="F2018" t="str">
            <v>Du Lịch</v>
          </cell>
          <cell r="G2018">
            <v>1</v>
          </cell>
          <cell r="H2018">
            <v>5</v>
          </cell>
          <cell r="I2018">
            <v>3600000</v>
          </cell>
          <cell r="J2018">
            <v>3600000</v>
          </cell>
          <cell r="K2018">
            <v>0</v>
          </cell>
        </row>
        <row r="2019">
          <cell r="A2019">
            <v>26207120677</v>
          </cell>
          <cell r="B2019" t="str">
            <v>Phạm Thị Mi</v>
          </cell>
          <cell r="C2019" t="str">
            <v>Mi</v>
          </cell>
          <cell r="D2019" t="str">
            <v>K26DLK</v>
          </cell>
          <cell r="E2019">
            <v>37502</v>
          </cell>
          <cell r="F2019" t="str">
            <v>Du Lịch</v>
          </cell>
          <cell r="G2019">
            <v>1</v>
          </cell>
          <cell r="H2019">
            <v>5</v>
          </cell>
          <cell r="I2019">
            <v>3600000</v>
          </cell>
          <cell r="J2019">
            <v>3600000</v>
          </cell>
          <cell r="K2019">
            <v>0</v>
          </cell>
        </row>
        <row r="2020">
          <cell r="A2020">
            <v>26207125423</v>
          </cell>
          <cell r="B2020" t="str">
            <v>Nguyễn Thị Ánh</v>
          </cell>
          <cell r="C2020" t="str">
            <v>Minh</v>
          </cell>
          <cell r="D2020" t="str">
            <v>K26DLK</v>
          </cell>
          <cell r="E2020">
            <v>37381</v>
          </cell>
          <cell r="F2020" t="str">
            <v>Du Lịch</v>
          </cell>
          <cell r="G2020">
            <v>1</v>
          </cell>
          <cell r="H2020">
            <v>5</v>
          </cell>
          <cell r="I2020">
            <v>3600000</v>
          </cell>
          <cell r="J2020">
            <v>3600000</v>
          </cell>
          <cell r="K2020">
            <v>0</v>
          </cell>
        </row>
        <row r="2021">
          <cell r="A2021">
            <v>26217124089</v>
          </cell>
          <cell r="B2021" t="str">
            <v>Trần Hồ Đình</v>
          </cell>
          <cell r="C2021" t="str">
            <v>Minh</v>
          </cell>
          <cell r="D2021" t="str">
            <v>K26DLK</v>
          </cell>
          <cell r="E2021">
            <v>37402</v>
          </cell>
          <cell r="F2021" t="str">
            <v>Du Lịch</v>
          </cell>
          <cell r="G2021">
            <v>1</v>
          </cell>
          <cell r="H2021">
            <v>7</v>
          </cell>
          <cell r="I2021">
            <v>5040000</v>
          </cell>
          <cell r="J2021">
            <v>5040000</v>
          </cell>
          <cell r="K2021">
            <v>0</v>
          </cell>
        </row>
        <row r="2022">
          <cell r="A2022">
            <v>26207133810</v>
          </cell>
          <cell r="B2022" t="str">
            <v>Đặng Thị Trà</v>
          </cell>
          <cell r="C2022" t="str">
            <v>My</v>
          </cell>
          <cell r="D2022" t="str">
            <v>K26DLK</v>
          </cell>
          <cell r="E2022">
            <v>37612</v>
          </cell>
          <cell r="F2022" t="str">
            <v>Du Lịch</v>
          </cell>
          <cell r="G2022">
            <v>1</v>
          </cell>
          <cell r="H2022">
            <v>5</v>
          </cell>
          <cell r="I2022">
            <v>4260000</v>
          </cell>
          <cell r="J2022">
            <v>4260000</v>
          </cell>
          <cell r="K2022">
            <v>0</v>
          </cell>
        </row>
        <row r="2023">
          <cell r="A2023">
            <v>26207125775</v>
          </cell>
          <cell r="B2023" t="str">
            <v>Huỳnh Thị Hoàng</v>
          </cell>
          <cell r="C2023" t="str">
            <v>My</v>
          </cell>
          <cell r="D2023" t="str">
            <v>K26DLK</v>
          </cell>
          <cell r="E2023">
            <v>37555</v>
          </cell>
          <cell r="F2023" t="str">
            <v>Du Lịch</v>
          </cell>
          <cell r="G2023">
            <v>1</v>
          </cell>
          <cell r="H2023">
            <v>7</v>
          </cell>
          <cell r="I2023">
            <v>5040000</v>
          </cell>
          <cell r="J2023">
            <v>5040000</v>
          </cell>
          <cell r="K2023">
            <v>0</v>
          </cell>
        </row>
        <row r="2024">
          <cell r="A2024">
            <v>25207117608</v>
          </cell>
          <cell r="B2024" t="str">
            <v>Lê Thị Trà</v>
          </cell>
          <cell r="C2024" t="str">
            <v>My</v>
          </cell>
          <cell r="D2024" t="str">
            <v>K25DLK</v>
          </cell>
          <cell r="E2024">
            <v>37118</v>
          </cell>
          <cell r="F2024" t="str">
            <v>Du Lịch</v>
          </cell>
          <cell r="G2024">
            <v>1</v>
          </cell>
          <cell r="H2024">
            <v>5</v>
          </cell>
          <cell r="I2024">
            <v>3600000</v>
          </cell>
          <cell r="J2024">
            <v>3600000</v>
          </cell>
          <cell r="K2024">
            <v>0</v>
          </cell>
        </row>
        <row r="2025">
          <cell r="A2025">
            <v>26207225444</v>
          </cell>
          <cell r="B2025" t="str">
            <v>Nguyễn Thị Trà</v>
          </cell>
          <cell r="C2025" t="str">
            <v>My</v>
          </cell>
          <cell r="D2025" t="str">
            <v>K26DLK</v>
          </cell>
          <cell r="E2025">
            <v>37356</v>
          </cell>
          <cell r="F2025" t="str">
            <v>Du Lịch</v>
          </cell>
          <cell r="G2025">
            <v>1</v>
          </cell>
          <cell r="H2025">
            <v>5</v>
          </cell>
          <cell r="I2025">
            <v>3600000</v>
          </cell>
          <cell r="J2025">
            <v>3600000</v>
          </cell>
          <cell r="K2025">
            <v>0</v>
          </cell>
        </row>
        <row r="2026">
          <cell r="A2026">
            <v>26207141702</v>
          </cell>
          <cell r="B2026" t="str">
            <v>Nguyễn Trần Thị Trà</v>
          </cell>
          <cell r="C2026" t="str">
            <v>My</v>
          </cell>
          <cell r="D2026" t="str">
            <v>K26DLK</v>
          </cell>
          <cell r="E2026">
            <v>37474</v>
          </cell>
          <cell r="F2026" t="str">
            <v>Du Lịch</v>
          </cell>
          <cell r="G2026">
            <v>1</v>
          </cell>
          <cell r="H2026">
            <v>5</v>
          </cell>
          <cell r="I2026">
            <v>3600000</v>
          </cell>
          <cell r="J2026">
            <v>3600000</v>
          </cell>
          <cell r="K2026">
            <v>0</v>
          </cell>
        </row>
        <row r="2027">
          <cell r="A2027">
            <v>26207126590</v>
          </cell>
          <cell r="B2027" t="str">
            <v>Trần Thị Lê</v>
          </cell>
          <cell r="C2027" t="str">
            <v>My</v>
          </cell>
          <cell r="D2027" t="str">
            <v>K26DLK</v>
          </cell>
          <cell r="E2027">
            <v>37364</v>
          </cell>
          <cell r="F2027" t="str">
            <v>Du Lịch</v>
          </cell>
          <cell r="G2027">
            <v>1</v>
          </cell>
          <cell r="H2027">
            <v>5</v>
          </cell>
          <cell r="I2027">
            <v>3600000</v>
          </cell>
          <cell r="J2027">
            <v>3600000</v>
          </cell>
          <cell r="K2027">
            <v>0</v>
          </cell>
        </row>
        <row r="2028">
          <cell r="A2028">
            <v>26207123301</v>
          </cell>
          <cell r="B2028" t="str">
            <v>Phan Thị Bích</v>
          </cell>
          <cell r="C2028" t="str">
            <v>Na</v>
          </cell>
          <cell r="D2028" t="str">
            <v>K26DLK</v>
          </cell>
          <cell r="E2028">
            <v>37480</v>
          </cell>
          <cell r="F2028" t="str">
            <v>Du Lịch</v>
          </cell>
          <cell r="G2028">
            <v>1</v>
          </cell>
          <cell r="H2028">
            <v>5</v>
          </cell>
          <cell r="I2028">
            <v>3600000</v>
          </cell>
          <cell r="J2028">
            <v>3600000</v>
          </cell>
          <cell r="K2028">
            <v>0</v>
          </cell>
        </row>
        <row r="2029">
          <cell r="A2029">
            <v>26203325694</v>
          </cell>
          <cell r="B2029" t="str">
            <v>Phan Thị Ly</v>
          </cell>
          <cell r="C2029" t="str">
            <v>Na</v>
          </cell>
          <cell r="D2029" t="str">
            <v>K26DLK</v>
          </cell>
          <cell r="E2029">
            <v>37307</v>
          </cell>
          <cell r="F2029" t="str">
            <v>Du Lịch</v>
          </cell>
          <cell r="G2029">
            <v>1</v>
          </cell>
          <cell r="H2029">
            <v>3</v>
          </cell>
          <cell r="I2029">
            <v>2160000</v>
          </cell>
          <cell r="J2029">
            <v>2160000</v>
          </cell>
          <cell r="K2029">
            <v>0</v>
          </cell>
        </row>
        <row r="2030">
          <cell r="A2030">
            <v>26207136153</v>
          </cell>
          <cell r="B2030" t="str">
            <v>Vũ Thị Thanh</v>
          </cell>
          <cell r="C2030" t="str">
            <v>Na</v>
          </cell>
          <cell r="D2030" t="str">
            <v>K26DLK</v>
          </cell>
          <cell r="E2030">
            <v>37279</v>
          </cell>
          <cell r="F2030" t="str">
            <v>Du Lịch</v>
          </cell>
          <cell r="G2030">
            <v>1</v>
          </cell>
          <cell r="H2030">
            <v>5</v>
          </cell>
          <cell r="I2030">
            <v>3600000</v>
          </cell>
          <cell r="J2030">
            <v>3600000</v>
          </cell>
          <cell r="K2030">
            <v>0</v>
          </cell>
        </row>
        <row r="2031">
          <cell r="A2031">
            <v>26217140849</v>
          </cell>
          <cell r="B2031" t="str">
            <v>Nguyễn Phương</v>
          </cell>
          <cell r="C2031" t="str">
            <v>Nam</v>
          </cell>
          <cell r="D2031" t="str">
            <v>K26DLK</v>
          </cell>
          <cell r="E2031">
            <v>37541</v>
          </cell>
          <cell r="F2031" t="str">
            <v>Du Lịch</v>
          </cell>
          <cell r="G2031">
            <v>1</v>
          </cell>
          <cell r="H2031">
            <v>6</v>
          </cell>
          <cell r="I2031">
            <v>4320000</v>
          </cell>
          <cell r="J2031">
            <v>4320000</v>
          </cell>
          <cell r="K2031">
            <v>0</v>
          </cell>
        </row>
        <row r="2032">
          <cell r="A2032">
            <v>26217133251</v>
          </cell>
          <cell r="B2032" t="str">
            <v>Nguyễn Thành</v>
          </cell>
          <cell r="C2032" t="str">
            <v>Nam</v>
          </cell>
          <cell r="D2032" t="str">
            <v>K26DLK</v>
          </cell>
          <cell r="E2032">
            <v>37338</v>
          </cell>
          <cell r="F2032" t="str">
            <v>Du Lịch</v>
          </cell>
          <cell r="G2032">
            <v>1</v>
          </cell>
          <cell r="H2032">
            <v>5</v>
          </cell>
          <cell r="I2032">
            <v>3600000</v>
          </cell>
          <cell r="J2032">
            <v>1440000</v>
          </cell>
          <cell r="K2032">
            <v>2160000</v>
          </cell>
        </row>
        <row r="2033">
          <cell r="A2033">
            <v>26207124478</v>
          </cell>
          <cell r="B2033" t="str">
            <v>Bùi Thị Lê</v>
          </cell>
          <cell r="C2033" t="str">
            <v>Ni</v>
          </cell>
          <cell r="D2033" t="str">
            <v>K26DLK</v>
          </cell>
          <cell r="E2033">
            <v>37267</v>
          </cell>
          <cell r="F2033" t="str">
            <v>Du Lịch</v>
          </cell>
          <cell r="G2033">
            <v>1</v>
          </cell>
          <cell r="H2033">
            <v>5</v>
          </cell>
          <cell r="I2033">
            <v>3600000</v>
          </cell>
          <cell r="J2033">
            <v>3600000</v>
          </cell>
          <cell r="K2033">
            <v>0</v>
          </cell>
        </row>
        <row r="2034">
          <cell r="A2034">
            <v>26207100487</v>
          </cell>
          <cell r="B2034" t="str">
            <v>Ngô Thị Thùy</v>
          </cell>
          <cell r="C2034" t="str">
            <v>Ngân</v>
          </cell>
          <cell r="D2034" t="str">
            <v>K26DLK</v>
          </cell>
          <cell r="E2034">
            <v>37501</v>
          </cell>
          <cell r="F2034" t="str">
            <v>Du Lịch</v>
          </cell>
          <cell r="G2034">
            <v>1</v>
          </cell>
          <cell r="H2034">
            <v>5</v>
          </cell>
          <cell r="I2034">
            <v>3600000</v>
          </cell>
          <cell r="J2034">
            <v>3600000</v>
          </cell>
          <cell r="K2034">
            <v>0</v>
          </cell>
        </row>
        <row r="2035">
          <cell r="A2035">
            <v>26207120004</v>
          </cell>
          <cell r="B2035" t="str">
            <v>Nguyễn Bảo Thanh</v>
          </cell>
          <cell r="C2035" t="str">
            <v>Ngân</v>
          </cell>
          <cell r="D2035" t="str">
            <v>K26DLK</v>
          </cell>
          <cell r="E2035">
            <v>37319</v>
          </cell>
          <cell r="F2035" t="str">
            <v>Du Lịch</v>
          </cell>
          <cell r="G2035">
            <v>1</v>
          </cell>
          <cell r="H2035">
            <v>3</v>
          </cell>
          <cell r="I2035">
            <v>2160000</v>
          </cell>
          <cell r="J2035">
            <v>2160000</v>
          </cell>
          <cell r="K2035">
            <v>0</v>
          </cell>
        </row>
        <row r="2036">
          <cell r="A2036">
            <v>24217105225</v>
          </cell>
          <cell r="B2036" t="str">
            <v>Nguyễn Thế</v>
          </cell>
          <cell r="C2036" t="str">
            <v>Ngân</v>
          </cell>
          <cell r="D2036" t="str">
            <v>K25DLK</v>
          </cell>
          <cell r="E2036">
            <v>36657</v>
          </cell>
          <cell r="F2036" t="str">
            <v>Du Lịch</v>
          </cell>
          <cell r="G2036">
            <v>1</v>
          </cell>
          <cell r="H2036">
            <v>5</v>
          </cell>
          <cell r="I2036">
            <v>3600000</v>
          </cell>
          <cell r="J2036">
            <v>3600000</v>
          </cell>
          <cell r="K2036">
            <v>0</v>
          </cell>
        </row>
        <row r="2037">
          <cell r="A2037">
            <v>26207122922</v>
          </cell>
          <cell r="B2037" t="str">
            <v>Phạm Ngân</v>
          </cell>
          <cell r="C2037" t="str">
            <v>Ngân</v>
          </cell>
          <cell r="D2037" t="str">
            <v>K26DLK</v>
          </cell>
          <cell r="E2037">
            <v>37465</v>
          </cell>
          <cell r="F2037" t="str">
            <v>Du Lịch</v>
          </cell>
          <cell r="G2037">
            <v>1</v>
          </cell>
          <cell r="H2037">
            <v>5</v>
          </cell>
          <cell r="I2037">
            <v>3600000</v>
          </cell>
          <cell r="J2037">
            <v>3600000</v>
          </cell>
          <cell r="K2037">
            <v>0</v>
          </cell>
        </row>
        <row r="2038">
          <cell r="A2038">
            <v>26207131722</v>
          </cell>
          <cell r="B2038" t="str">
            <v>Phan Thị Thanh</v>
          </cell>
          <cell r="C2038" t="str">
            <v>Ngân</v>
          </cell>
          <cell r="D2038" t="str">
            <v>K26DLK</v>
          </cell>
          <cell r="E2038">
            <v>37426</v>
          </cell>
          <cell r="F2038" t="str">
            <v>Du Lịch</v>
          </cell>
          <cell r="G2038">
            <v>1</v>
          </cell>
          <cell r="H2038">
            <v>5</v>
          </cell>
          <cell r="I2038">
            <v>3600000</v>
          </cell>
          <cell r="K2038">
            <v>3600000</v>
          </cell>
        </row>
        <row r="2039">
          <cell r="A2039">
            <v>25203515822</v>
          </cell>
          <cell r="B2039" t="str">
            <v>Trần Nguyễn Thảo</v>
          </cell>
          <cell r="C2039" t="str">
            <v>Ngân</v>
          </cell>
          <cell r="D2039" t="str">
            <v>K25DLK</v>
          </cell>
          <cell r="E2039">
            <v>37172</v>
          </cell>
          <cell r="F2039" t="str">
            <v>Du Lịch</v>
          </cell>
          <cell r="G2039">
            <v>1</v>
          </cell>
          <cell r="H2039">
            <v>5</v>
          </cell>
          <cell r="I2039">
            <v>3600000</v>
          </cell>
          <cell r="J2039">
            <v>3600000</v>
          </cell>
          <cell r="K2039">
            <v>0</v>
          </cell>
        </row>
        <row r="2040">
          <cell r="A2040">
            <v>26207135033</v>
          </cell>
          <cell r="B2040" t="str">
            <v>Trần Thị Thu</v>
          </cell>
          <cell r="C2040" t="str">
            <v>Ngân</v>
          </cell>
          <cell r="D2040" t="str">
            <v>K26DLK</v>
          </cell>
          <cell r="E2040">
            <v>37266</v>
          </cell>
          <cell r="F2040" t="str">
            <v>Du Lịch</v>
          </cell>
          <cell r="G2040">
            <v>1</v>
          </cell>
          <cell r="H2040">
            <v>5</v>
          </cell>
          <cell r="I2040">
            <v>3600000</v>
          </cell>
          <cell r="J2040">
            <v>1440000</v>
          </cell>
          <cell r="K2040">
            <v>2160000</v>
          </cell>
        </row>
        <row r="2041">
          <cell r="A2041">
            <v>26207130573</v>
          </cell>
          <cell r="B2041" t="str">
            <v>Trương Thùy</v>
          </cell>
          <cell r="C2041" t="str">
            <v>Ngân</v>
          </cell>
          <cell r="D2041" t="str">
            <v>K26DLK</v>
          </cell>
          <cell r="E2041">
            <v>37261</v>
          </cell>
          <cell r="F2041" t="str">
            <v>Du Lịch</v>
          </cell>
          <cell r="G2041">
            <v>1</v>
          </cell>
          <cell r="H2041">
            <v>5</v>
          </cell>
          <cell r="I2041">
            <v>3600000</v>
          </cell>
          <cell r="J2041">
            <v>3600000</v>
          </cell>
          <cell r="K2041">
            <v>0</v>
          </cell>
        </row>
        <row r="2042">
          <cell r="A2042">
            <v>26207140884</v>
          </cell>
          <cell r="B2042" t="str">
            <v>Nguyễn Thị Trọng</v>
          </cell>
          <cell r="C2042" t="str">
            <v>Nghĩa</v>
          </cell>
          <cell r="D2042" t="str">
            <v>K26DLK</v>
          </cell>
          <cell r="E2042">
            <v>37385</v>
          </cell>
          <cell r="F2042" t="str">
            <v>Du Lịch</v>
          </cell>
          <cell r="G2042">
            <v>1</v>
          </cell>
          <cell r="H2042">
            <v>5</v>
          </cell>
          <cell r="I2042">
            <v>3600000</v>
          </cell>
          <cell r="J2042">
            <v>3600000</v>
          </cell>
          <cell r="K2042">
            <v>0</v>
          </cell>
        </row>
        <row r="2043">
          <cell r="A2043">
            <v>26207121812</v>
          </cell>
          <cell r="B2043" t="str">
            <v>Đặng Thị Hồng</v>
          </cell>
          <cell r="C2043" t="str">
            <v>Ngọc</v>
          </cell>
          <cell r="D2043" t="str">
            <v>K26DLK</v>
          </cell>
          <cell r="E2043">
            <v>37546</v>
          </cell>
          <cell r="F2043" t="str">
            <v>Du Lịch</v>
          </cell>
          <cell r="G2043">
            <v>1</v>
          </cell>
          <cell r="H2043">
            <v>5</v>
          </cell>
          <cell r="I2043">
            <v>3600000</v>
          </cell>
          <cell r="J2043">
            <v>3600000</v>
          </cell>
          <cell r="K2043">
            <v>0</v>
          </cell>
        </row>
        <row r="2044">
          <cell r="A2044">
            <v>24207115020</v>
          </cell>
          <cell r="B2044" t="str">
            <v>Trần Thị Mỹ</v>
          </cell>
          <cell r="C2044" t="str">
            <v>Ngọc</v>
          </cell>
          <cell r="D2044" t="str">
            <v>K26DLK</v>
          </cell>
          <cell r="E2044">
            <v>36844</v>
          </cell>
          <cell r="F2044" t="str">
            <v>Du Lịch</v>
          </cell>
          <cell r="G2044">
            <v>1</v>
          </cell>
          <cell r="H2044">
            <v>5</v>
          </cell>
          <cell r="I2044">
            <v>4920000</v>
          </cell>
          <cell r="J2044">
            <v>1320000</v>
          </cell>
          <cell r="K2044">
            <v>3600000</v>
          </cell>
        </row>
        <row r="2045">
          <cell r="A2045">
            <v>25217109536</v>
          </cell>
          <cell r="B2045" t="str">
            <v>Trương Minh</v>
          </cell>
          <cell r="C2045" t="str">
            <v>Ngọc</v>
          </cell>
          <cell r="D2045" t="str">
            <v>K26DLK</v>
          </cell>
          <cell r="E2045">
            <v>37185</v>
          </cell>
          <cell r="F2045" t="str">
            <v>Du Lịch</v>
          </cell>
          <cell r="G2045">
            <v>1</v>
          </cell>
          <cell r="H2045">
            <v>3</v>
          </cell>
          <cell r="I2045">
            <v>2160000</v>
          </cell>
          <cell r="K2045">
            <v>2160000</v>
          </cell>
        </row>
        <row r="2046">
          <cell r="A2046">
            <v>24207211804</v>
          </cell>
          <cell r="B2046" t="str">
            <v>Huỳnh Thị Thảo</v>
          </cell>
          <cell r="C2046" t="str">
            <v>Nguyên</v>
          </cell>
          <cell r="D2046" t="str">
            <v>K25DLK</v>
          </cell>
          <cell r="E2046">
            <v>36862</v>
          </cell>
          <cell r="F2046" t="str">
            <v>Du Lịch</v>
          </cell>
          <cell r="G2046">
            <v>1</v>
          </cell>
          <cell r="H2046">
            <v>5</v>
          </cell>
          <cell r="I2046">
            <v>3600000</v>
          </cell>
          <cell r="J2046">
            <v>2880000</v>
          </cell>
          <cell r="K2046">
            <v>720000</v>
          </cell>
        </row>
        <row r="2047">
          <cell r="A2047">
            <v>26207141964</v>
          </cell>
          <cell r="B2047" t="str">
            <v>Trần Thị Thảo</v>
          </cell>
          <cell r="C2047" t="str">
            <v>Nguyên</v>
          </cell>
          <cell r="D2047" t="str">
            <v>K26DLK</v>
          </cell>
          <cell r="E2047">
            <v>37397</v>
          </cell>
          <cell r="F2047" t="str">
            <v>Du Lịch</v>
          </cell>
          <cell r="G2047">
            <v>1</v>
          </cell>
          <cell r="H2047">
            <v>5</v>
          </cell>
          <cell r="I2047">
            <v>3600000</v>
          </cell>
          <cell r="J2047">
            <v>3600000</v>
          </cell>
          <cell r="K2047">
            <v>0</v>
          </cell>
        </row>
        <row r="2048">
          <cell r="A2048">
            <v>24207104282</v>
          </cell>
          <cell r="B2048" t="str">
            <v>Ngô Thị Hải</v>
          </cell>
          <cell r="C2048" t="str">
            <v>Nhân</v>
          </cell>
          <cell r="D2048" t="str">
            <v>K26DLK</v>
          </cell>
          <cell r="E2048">
            <v>36560</v>
          </cell>
          <cell r="F2048" t="str">
            <v>Du Lịch</v>
          </cell>
          <cell r="G2048">
            <v>1</v>
          </cell>
          <cell r="H2048">
            <v>6</v>
          </cell>
          <cell r="I2048">
            <v>4320000</v>
          </cell>
          <cell r="J2048">
            <v>4320000</v>
          </cell>
          <cell r="K2048">
            <v>0</v>
          </cell>
        </row>
        <row r="2049">
          <cell r="A2049">
            <v>26211324103</v>
          </cell>
          <cell r="B2049" t="str">
            <v>Nguyễn Ngọc</v>
          </cell>
          <cell r="C2049" t="str">
            <v>Nhân</v>
          </cell>
          <cell r="D2049" t="str">
            <v>K26DLK</v>
          </cell>
          <cell r="E2049">
            <v>37329</v>
          </cell>
          <cell r="F2049" t="str">
            <v>Du Lịch</v>
          </cell>
          <cell r="G2049">
            <v>1</v>
          </cell>
          <cell r="H2049">
            <v>5</v>
          </cell>
          <cell r="I2049">
            <v>3600000</v>
          </cell>
          <cell r="K2049">
            <v>3600000</v>
          </cell>
        </row>
        <row r="2050">
          <cell r="A2050">
            <v>26212130391</v>
          </cell>
          <cell r="B2050" t="str">
            <v>Lê Trung</v>
          </cell>
          <cell r="C2050" t="str">
            <v>Nhật</v>
          </cell>
          <cell r="D2050" t="str">
            <v>K26DLK</v>
          </cell>
          <cell r="E2050">
            <v>37525</v>
          </cell>
          <cell r="F2050" t="str">
            <v>Du Lịch</v>
          </cell>
          <cell r="G2050">
            <v>1</v>
          </cell>
          <cell r="H2050">
            <v>5</v>
          </cell>
          <cell r="I2050">
            <v>3600000</v>
          </cell>
          <cell r="J2050">
            <v>3600000</v>
          </cell>
          <cell r="K2050">
            <v>0</v>
          </cell>
        </row>
        <row r="2051">
          <cell r="A2051">
            <v>26217133755</v>
          </cell>
          <cell r="B2051" t="str">
            <v>Tôn Thất Phú</v>
          </cell>
          <cell r="C2051" t="str">
            <v>Nhật</v>
          </cell>
          <cell r="D2051" t="str">
            <v>K26DLK</v>
          </cell>
          <cell r="E2051">
            <v>37035</v>
          </cell>
          <cell r="F2051" t="str">
            <v>Du Lịch</v>
          </cell>
          <cell r="G2051">
            <v>1</v>
          </cell>
          <cell r="H2051">
            <v>5</v>
          </cell>
          <cell r="I2051">
            <v>3600000</v>
          </cell>
          <cell r="J2051">
            <v>3600000</v>
          </cell>
          <cell r="K2051">
            <v>0</v>
          </cell>
        </row>
        <row r="2052">
          <cell r="A2052">
            <v>26207130385</v>
          </cell>
          <cell r="B2052" t="str">
            <v>Đinh Thị Tuyết</v>
          </cell>
          <cell r="C2052" t="str">
            <v>Nhi</v>
          </cell>
          <cell r="D2052" t="str">
            <v>K26DLK</v>
          </cell>
          <cell r="E2052">
            <v>37526</v>
          </cell>
          <cell r="F2052" t="str">
            <v>Du Lịch</v>
          </cell>
          <cell r="G2052">
            <v>1</v>
          </cell>
          <cell r="H2052">
            <v>5</v>
          </cell>
          <cell r="I2052">
            <v>3600000</v>
          </cell>
          <cell r="J2052">
            <v>3600000</v>
          </cell>
          <cell r="K2052">
            <v>0</v>
          </cell>
        </row>
        <row r="2053">
          <cell r="A2053">
            <v>26207135191</v>
          </cell>
          <cell r="B2053" t="str">
            <v>Lê Thị Uyển</v>
          </cell>
          <cell r="C2053" t="str">
            <v>Nhi</v>
          </cell>
          <cell r="D2053" t="str">
            <v>K26DLK</v>
          </cell>
          <cell r="E2053">
            <v>37455</v>
          </cell>
          <cell r="F2053" t="str">
            <v>Du Lịch</v>
          </cell>
          <cell r="G2053">
            <v>1</v>
          </cell>
          <cell r="H2053">
            <v>5</v>
          </cell>
          <cell r="I2053">
            <v>3600000</v>
          </cell>
          <cell r="J2053">
            <v>3600000</v>
          </cell>
          <cell r="K2053">
            <v>0</v>
          </cell>
        </row>
        <row r="2054">
          <cell r="A2054">
            <v>26207226508</v>
          </cell>
          <cell r="B2054" t="str">
            <v>Nguyễn Thị Quỳnh</v>
          </cell>
          <cell r="C2054" t="str">
            <v>Nhi</v>
          </cell>
          <cell r="D2054" t="str">
            <v>K26DLK</v>
          </cell>
          <cell r="E2054">
            <v>37591</v>
          </cell>
          <cell r="F2054" t="str">
            <v>Du Lịch</v>
          </cell>
          <cell r="G2054">
            <v>1</v>
          </cell>
          <cell r="H2054">
            <v>5</v>
          </cell>
          <cell r="I2054">
            <v>3600000</v>
          </cell>
          <cell r="J2054">
            <v>3600000</v>
          </cell>
          <cell r="K2054">
            <v>0</v>
          </cell>
        </row>
        <row r="2055">
          <cell r="A2055">
            <v>26207126811</v>
          </cell>
          <cell r="B2055" t="str">
            <v>Nguyễn Trần Yến</v>
          </cell>
          <cell r="C2055" t="str">
            <v>Nhi</v>
          </cell>
          <cell r="D2055" t="str">
            <v>K26DLK</v>
          </cell>
          <cell r="E2055">
            <v>37525</v>
          </cell>
          <cell r="F2055" t="str">
            <v>Du Lịch</v>
          </cell>
          <cell r="G2055">
            <v>1</v>
          </cell>
          <cell r="H2055">
            <v>6</v>
          </cell>
          <cell r="I2055">
            <v>4320000</v>
          </cell>
          <cell r="J2055">
            <v>720000</v>
          </cell>
          <cell r="K2055">
            <v>3600000</v>
          </cell>
        </row>
        <row r="2056">
          <cell r="A2056">
            <v>26207124078</v>
          </cell>
          <cell r="B2056" t="str">
            <v>Phạm Thị Mỹ</v>
          </cell>
          <cell r="C2056" t="str">
            <v>Nhi</v>
          </cell>
          <cell r="D2056" t="str">
            <v>K26DLK</v>
          </cell>
          <cell r="E2056">
            <v>37232</v>
          </cell>
          <cell r="F2056" t="str">
            <v>Du Lịch</v>
          </cell>
          <cell r="G2056">
            <v>1</v>
          </cell>
          <cell r="H2056">
            <v>5</v>
          </cell>
          <cell r="I2056">
            <v>3600000</v>
          </cell>
          <cell r="K2056">
            <v>3600000</v>
          </cell>
        </row>
        <row r="2057">
          <cell r="A2057">
            <v>26207124148</v>
          </cell>
          <cell r="B2057" t="str">
            <v>Phan Thảo</v>
          </cell>
          <cell r="C2057" t="str">
            <v>Nhi</v>
          </cell>
          <cell r="D2057" t="str">
            <v>K26DLK</v>
          </cell>
          <cell r="E2057">
            <v>37360</v>
          </cell>
          <cell r="F2057" t="str">
            <v>Du Lịch</v>
          </cell>
          <cell r="G2057">
            <v>1</v>
          </cell>
          <cell r="H2057">
            <v>5</v>
          </cell>
          <cell r="I2057">
            <v>3600000</v>
          </cell>
          <cell r="J2057">
            <v>3600000</v>
          </cell>
          <cell r="K2057">
            <v>0</v>
          </cell>
        </row>
        <row r="2058">
          <cell r="A2058">
            <v>26207229325</v>
          </cell>
          <cell r="B2058" t="str">
            <v>Trần Yến</v>
          </cell>
          <cell r="C2058" t="str">
            <v>Nhi</v>
          </cell>
          <cell r="D2058" t="str">
            <v>K26DLK</v>
          </cell>
          <cell r="E2058">
            <v>37574</v>
          </cell>
          <cell r="F2058" t="str">
            <v>Du Lịch</v>
          </cell>
          <cell r="G2058">
            <v>1</v>
          </cell>
          <cell r="H2058">
            <v>6</v>
          </cell>
          <cell r="I2058">
            <v>4320000</v>
          </cell>
          <cell r="J2058">
            <v>2160000</v>
          </cell>
          <cell r="K2058">
            <v>2160000</v>
          </cell>
        </row>
        <row r="2059">
          <cell r="A2059">
            <v>26207135882</v>
          </cell>
          <cell r="B2059" t="str">
            <v>Trương Đỗ Tâm</v>
          </cell>
          <cell r="C2059" t="str">
            <v>Nhi</v>
          </cell>
          <cell r="D2059" t="str">
            <v>K26DLK</v>
          </cell>
          <cell r="E2059">
            <v>37474</v>
          </cell>
          <cell r="F2059" t="str">
            <v>Du Lịch</v>
          </cell>
          <cell r="G2059">
            <v>1</v>
          </cell>
          <cell r="H2059">
            <v>5</v>
          </cell>
          <cell r="I2059">
            <v>3600000</v>
          </cell>
          <cell r="J2059">
            <v>3600000</v>
          </cell>
          <cell r="K2059">
            <v>0</v>
          </cell>
        </row>
        <row r="2060">
          <cell r="A2060">
            <v>26207130024</v>
          </cell>
          <cell r="B2060" t="str">
            <v>Nguyễn Thị Hồng</v>
          </cell>
          <cell r="C2060" t="str">
            <v>Nhung</v>
          </cell>
          <cell r="D2060" t="str">
            <v>K26DLK</v>
          </cell>
          <cell r="E2060">
            <v>37552</v>
          </cell>
          <cell r="F2060" t="str">
            <v>Du Lịch</v>
          </cell>
          <cell r="G2060">
            <v>1</v>
          </cell>
          <cell r="H2060">
            <v>5</v>
          </cell>
          <cell r="I2060">
            <v>4260000</v>
          </cell>
          <cell r="J2060">
            <v>4260000</v>
          </cell>
          <cell r="K2060">
            <v>0</v>
          </cell>
        </row>
        <row r="2061">
          <cell r="A2061">
            <v>24207103791</v>
          </cell>
          <cell r="B2061" t="str">
            <v>Trần Thị Thảo</v>
          </cell>
          <cell r="C2061" t="str">
            <v>Nhung</v>
          </cell>
          <cell r="D2061" t="str">
            <v>K26DLK</v>
          </cell>
          <cell r="E2061">
            <v>36568</v>
          </cell>
          <cell r="F2061" t="str">
            <v>Du Lịch</v>
          </cell>
          <cell r="G2061">
            <v>1</v>
          </cell>
          <cell r="H2061">
            <v>5</v>
          </cell>
          <cell r="I2061">
            <v>4920000</v>
          </cell>
          <cell r="J2061">
            <v>2760000</v>
          </cell>
          <cell r="K2061">
            <v>2160000</v>
          </cell>
        </row>
        <row r="2062">
          <cell r="A2062">
            <v>26207121799</v>
          </cell>
          <cell r="B2062" t="str">
            <v>Võ Thị Hồng</v>
          </cell>
          <cell r="C2062" t="str">
            <v>Nhung</v>
          </cell>
          <cell r="D2062" t="str">
            <v>K26DLK</v>
          </cell>
          <cell r="E2062">
            <v>37465</v>
          </cell>
          <cell r="F2062" t="str">
            <v>Du Lịch</v>
          </cell>
          <cell r="G2062">
            <v>1</v>
          </cell>
          <cell r="H2062">
            <v>5</v>
          </cell>
          <cell r="I2062">
            <v>3600000</v>
          </cell>
          <cell r="J2062">
            <v>3600000</v>
          </cell>
          <cell r="K2062">
            <v>0</v>
          </cell>
        </row>
        <row r="2063">
          <cell r="A2063">
            <v>26207124727</v>
          </cell>
          <cell r="B2063" t="str">
            <v>Nguyễn Lâm Uyên</v>
          </cell>
          <cell r="C2063" t="str">
            <v>Như</v>
          </cell>
          <cell r="D2063" t="str">
            <v>K26DLK</v>
          </cell>
          <cell r="E2063">
            <v>37499</v>
          </cell>
          <cell r="F2063" t="str">
            <v>Du Lịch</v>
          </cell>
          <cell r="G2063">
            <v>1</v>
          </cell>
          <cell r="H2063">
            <v>5</v>
          </cell>
          <cell r="I2063">
            <v>3600000</v>
          </cell>
          <cell r="J2063">
            <v>3600000</v>
          </cell>
          <cell r="K2063">
            <v>0</v>
          </cell>
        </row>
        <row r="2064">
          <cell r="A2064">
            <v>26207100463</v>
          </cell>
          <cell r="B2064" t="str">
            <v>Phan Mai Quỳnh</v>
          </cell>
          <cell r="C2064" t="str">
            <v>Như</v>
          </cell>
          <cell r="D2064" t="str">
            <v>K26DLK</v>
          </cell>
          <cell r="E2064">
            <v>37433</v>
          </cell>
          <cell r="F2064" t="str">
            <v>Du Lịch</v>
          </cell>
          <cell r="G2064">
            <v>1</v>
          </cell>
          <cell r="H2064">
            <v>5</v>
          </cell>
          <cell r="I2064">
            <v>3600000</v>
          </cell>
          <cell r="J2064">
            <v>3600000</v>
          </cell>
          <cell r="K2064">
            <v>0</v>
          </cell>
        </row>
        <row r="2065">
          <cell r="A2065">
            <v>26207125172</v>
          </cell>
          <cell r="B2065" t="str">
            <v>Trần Nguyễn Quỳnh</v>
          </cell>
          <cell r="C2065" t="str">
            <v>Như</v>
          </cell>
          <cell r="D2065" t="str">
            <v>K26DLK</v>
          </cell>
          <cell r="E2065">
            <v>37270</v>
          </cell>
          <cell r="F2065" t="str">
            <v>Du Lịch</v>
          </cell>
          <cell r="G2065">
            <v>1</v>
          </cell>
          <cell r="H2065">
            <v>6</v>
          </cell>
          <cell r="I2065">
            <v>4320000</v>
          </cell>
          <cell r="J2065">
            <v>4320000</v>
          </cell>
          <cell r="K2065">
            <v>0</v>
          </cell>
        </row>
        <row r="2066">
          <cell r="A2066">
            <v>26207129331</v>
          </cell>
          <cell r="B2066" t="str">
            <v>Nguyễn Thị Kim</v>
          </cell>
          <cell r="C2066" t="str">
            <v>Oanh</v>
          </cell>
          <cell r="D2066" t="str">
            <v>K26DLK</v>
          </cell>
          <cell r="E2066">
            <v>37538</v>
          </cell>
          <cell r="F2066" t="str">
            <v>Du Lịch</v>
          </cell>
          <cell r="G2066">
            <v>1</v>
          </cell>
          <cell r="H2066">
            <v>5</v>
          </cell>
          <cell r="I2066">
            <v>3600000</v>
          </cell>
          <cell r="J2066">
            <v>3600000</v>
          </cell>
          <cell r="K2066">
            <v>0</v>
          </cell>
        </row>
        <row r="2067">
          <cell r="A2067">
            <v>26207229973</v>
          </cell>
          <cell r="B2067" t="str">
            <v>Tăng Thị Kim</v>
          </cell>
          <cell r="C2067" t="str">
            <v>Oanh</v>
          </cell>
          <cell r="D2067" t="str">
            <v>K26DLK</v>
          </cell>
          <cell r="E2067">
            <v>37453</v>
          </cell>
          <cell r="F2067" t="str">
            <v>Du Lịch</v>
          </cell>
          <cell r="G2067">
            <v>1</v>
          </cell>
          <cell r="H2067">
            <v>5</v>
          </cell>
          <cell r="I2067">
            <v>3600000</v>
          </cell>
          <cell r="J2067">
            <v>3600000</v>
          </cell>
          <cell r="K2067">
            <v>0</v>
          </cell>
        </row>
        <row r="2068">
          <cell r="A2068">
            <v>26207136321</v>
          </cell>
          <cell r="B2068" t="str">
            <v>Trần Thị Hoàng</v>
          </cell>
          <cell r="C2068" t="str">
            <v>Oanh</v>
          </cell>
          <cell r="D2068" t="str">
            <v>K26DLK</v>
          </cell>
          <cell r="E2068">
            <v>37504</v>
          </cell>
          <cell r="F2068" t="str">
            <v>Du Lịch</v>
          </cell>
          <cell r="G2068">
            <v>1</v>
          </cell>
          <cell r="H2068">
            <v>5</v>
          </cell>
          <cell r="I2068">
            <v>3600000</v>
          </cell>
          <cell r="J2068">
            <v>3600000</v>
          </cell>
          <cell r="K2068">
            <v>0</v>
          </cell>
        </row>
        <row r="2069">
          <cell r="A2069">
            <v>2321711737</v>
          </cell>
          <cell r="B2069" t="str">
            <v>Nguyễn Huỳnh Đức</v>
          </cell>
          <cell r="C2069" t="str">
            <v>Phát</v>
          </cell>
          <cell r="D2069" t="str">
            <v>K25DLK</v>
          </cell>
          <cell r="E2069">
            <v>36161</v>
          </cell>
          <cell r="F2069" t="str">
            <v>Du Lịch</v>
          </cell>
          <cell r="G2069">
            <v>1</v>
          </cell>
          <cell r="H2069">
            <v>9</v>
          </cell>
          <cell r="I2069">
            <v>6480000</v>
          </cell>
          <cell r="J2069">
            <v>6480000</v>
          </cell>
          <cell r="K2069">
            <v>0</v>
          </cell>
        </row>
        <row r="2070">
          <cell r="A2070">
            <v>26207126339</v>
          </cell>
          <cell r="B2070" t="str">
            <v>Châu Nguyễn Hồng</v>
          </cell>
          <cell r="C2070" t="str">
            <v>Phúc</v>
          </cell>
          <cell r="D2070" t="str">
            <v>K26DLK</v>
          </cell>
          <cell r="E2070">
            <v>37458</v>
          </cell>
          <cell r="F2070" t="str">
            <v>Du Lịch</v>
          </cell>
          <cell r="G2070">
            <v>1</v>
          </cell>
          <cell r="H2070">
            <v>5</v>
          </cell>
          <cell r="I2070">
            <v>3600000</v>
          </cell>
          <cell r="K2070">
            <v>3600000</v>
          </cell>
        </row>
        <row r="2071">
          <cell r="A2071">
            <v>26217131692</v>
          </cell>
          <cell r="B2071" t="str">
            <v>Lê Văn</v>
          </cell>
          <cell r="C2071" t="str">
            <v>Phúc</v>
          </cell>
          <cell r="D2071" t="str">
            <v>K26DLK</v>
          </cell>
          <cell r="E2071">
            <v>37591</v>
          </cell>
          <cell r="F2071" t="str">
            <v>Du Lịch</v>
          </cell>
          <cell r="G2071">
            <v>1</v>
          </cell>
          <cell r="H2071">
            <v>5</v>
          </cell>
          <cell r="I2071">
            <v>3600000</v>
          </cell>
          <cell r="J2071">
            <v>3600000</v>
          </cell>
          <cell r="K2071">
            <v>0</v>
          </cell>
        </row>
        <row r="2072">
          <cell r="A2072">
            <v>26217126211</v>
          </cell>
          <cell r="B2072" t="str">
            <v>Phan Phú</v>
          </cell>
          <cell r="C2072" t="str">
            <v>Phúc</v>
          </cell>
          <cell r="D2072" t="str">
            <v>K26DLK</v>
          </cell>
          <cell r="E2072">
            <v>37596</v>
          </cell>
          <cell r="F2072" t="str">
            <v>Du Lịch</v>
          </cell>
          <cell r="G2072">
            <v>1</v>
          </cell>
          <cell r="H2072">
            <v>5</v>
          </cell>
          <cell r="I2072">
            <v>3600000</v>
          </cell>
          <cell r="J2072">
            <v>3600000</v>
          </cell>
          <cell r="K2072">
            <v>0</v>
          </cell>
        </row>
        <row r="2073">
          <cell r="A2073">
            <v>26207125799</v>
          </cell>
          <cell r="B2073" t="str">
            <v>Phạm Thị Kim</v>
          </cell>
          <cell r="C2073" t="str">
            <v>Phụng</v>
          </cell>
          <cell r="D2073" t="str">
            <v>K26DLK</v>
          </cell>
          <cell r="E2073">
            <v>37286</v>
          </cell>
          <cell r="F2073" t="str">
            <v>Du Lịch</v>
          </cell>
          <cell r="G2073">
            <v>1</v>
          </cell>
          <cell r="H2073">
            <v>6</v>
          </cell>
          <cell r="I2073">
            <v>4980000</v>
          </cell>
          <cell r="J2073">
            <v>4980000</v>
          </cell>
          <cell r="K2073">
            <v>0</v>
          </cell>
        </row>
        <row r="2074">
          <cell r="A2074">
            <v>26217129145</v>
          </cell>
          <cell r="B2074" t="str">
            <v>Nguyễn Ngọc</v>
          </cell>
          <cell r="C2074" t="str">
            <v>Phước</v>
          </cell>
          <cell r="D2074" t="str">
            <v>K26DLK</v>
          </cell>
          <cell r="E2074">
            <v>37376</v>
          </cell>
          <cell r="F2074" t="str">
            <v>Du Lịch</v>
          </cell>
          <cell r="G2074">
            <v>1</v>
          </cell>
          <cell r="H2074">
            <v>3</v>
          </cell>
          <cell r="I2074">
            <v>2160000</v>
          </cell>
          <cell r="J2074">
            <v>2160000</v>
          </cell>
          <cell r="K2074">
            <v>0</v>
          </cell>
        </row>
        <row r="2075">
          <cell r="A2075">
            <v>26217134765</v>
          </cell>
          <cell r="B2075" t="str">
            <v>Trần Đoàn Tuấn</v>
          </cell>
          <cell r="C2075" t="str">
            <v>Phước</v>
          </cell>
          <cell r="D2075" t="str">
            <v>K26DLK</v>
          </cell>
          <cell r="E2075">
            <v>37545</v>
          </cell>
          <cell r="F2075" t="str">
            <v>Du Lịch</v>
          </cell>
          <cell r="G2075">
            <v>1</v>
          </cell>
          <cell r="H2075">
            <v>5</v>
          </cell>
          <cell r="I2075">
            <v>3600000</v>
          </cell>
          <cell r="J2075">
            <v>3600000</v>
          </cell>
          <cell r="K2075">
            <v>0</v>
          </cell>
        </row>
        <row r="2076">
          <cell r="A2076">
            <v>26207136056</v>
          </cell>
          <cell r="B2076" t="str">
            <v>Cao Nguyễn Diệu</v>
          </cell>
          <cell r="C2076" t="str">
            <v>Phương</v>
          </cell>
          <cell r="D2076" t="str">
            <v>K26DLK</v>
          </cell>
          <cell r="E2076">
            <v>37484</v>
          </cell>
          <cell r="F2076" t="str">
            <v>Du Lịch</v>
          </cell>
          <cell r="G2076">
            <v>1</v>
          </cell>
          <cell r="H2076">
            <v>5</v>
          </cell>
          <cell r="I2076">
            <v>3600000</v>
          </cell>
          <cell r="J2076">
            <v>1440000</v>
          </cell>
          <cell r="K2076">
            <v>2160000</v>
          </cell>
        </row>
        <row r="2077">
          <cell r="A2077">
            <v>26207100536</v>
          </cell>
          <cell r="B2077" t="str">
            <v>Nguyễn Ngọc Hà</v>
          </cell>
          <cell r="C2077" t="str">
            <v>Phương</v>
          </cell>
          <cell r="D2077" t="str">
            <v>K26DLK</v>
          </cell>
          <cell r="E2077">
            <v>37579</v>
          </cell>
          <cell r="F2077" t="str">
            <v>Du Lịch</v>
          </cell>
          <cell r="G2077">
            <v>1</v>
          </cell>
          <cell r="H2077">
            <v>5</v>
          </cell>
          <cell r="I2077">
            <v>3600000</v>
          </cell>
          <cell r="J2077">
            <v>3600000</v>
          </cell>
          <cell r="K2077">
            <v>0</v>
          </cell>
        </row>
        <row r="2078">
          <cell r="A2078">
            <v>26207124781</v>
          </cell>
          <cell r="B2078" t="str">
            <v>Nguyễn Thị Bảo</v>
          </cell>
          <cell r="C2078" t="str">
            <v>Phương</v>
          </cell>
          <cell r="D2078" t="str">
            <v>K26DLK</v>
          </cell>
          <cell r="E2078">
            <v>37541</v>
          </cell>
          <cell r="F2078" t="str">
            <v>Du Lịch</v>
          </cell>
          <cell r="G2078">
            <v>1</v>
          </cell>
          <cell r="H2078">
            <v>5</v>
          </cell>
          <cell r="I2078">
            <v>3600000</v>
          </cell>
          <cell r="J2078">
            <v>2880000</v>
          </cell>
          <cell r="K2078">
            <v>720000</v>
          </cell>
        </row>
        <row r="2079">
          <cell r="A2079">
            <v>26207134156</v>
          </cell>
          <cell r="B2079" t="str">
            <v>Nguyễn Thị Như</v>
          </cell>
          <cell r="C2079" t="str">
            <v>Phương</v>
          </cell>
          <cell r="D2079" t="str">
            <v>K26DLK</v>
          </cell>
          <cell r="E2079">
            <v>37555</v>
          </cell>
          <cell r="F2079" t="str">
            <v>Du Lịch</v>
          </cell>
          <cell r="G2079">
            <v>1</v>
          </cell>
          <cell r="H2079">
            <v>5</v>
          </cell>
          <cell r="I2079">
            <v>3600000</v>
          </cell>
          <cell r="J2079">
            <v>3600000</v>
          </cell>
          <cell r="K2079">
            <v>0</v>
          </cell>
        </row>
        <row r="2080">
          <cell r="A2080">
            <v>26207141978</v>
          </cell>
          <cell r="B2080" t="str">
            <v>Nguyễn Thị Thanh</v>
          </cell>
          <cell r="C2080" t="str">
            <v>Phương</v>
          </cell>
          <cell r="D2080" t="str">
            <v>K26DLK</v>
          </cell>
          <cell r="E2080">
            <v>37353</v>
          </cell>
          <cell r="F2080" t="str">
            <v>Du Lịch</v>
          </cell>
          <cell r="G2080">
            <v>1</v>
          </cell>
          <cell r="H2080">
            <v>5</v>
          </cell>
          <cell r="I2080">
            <v>3600000</v>
          </cell>
          <cell r="J2080">
            <v>3600000</v>
          </cell>
          <cell r="K2080">
            <v>0</v>
          </cell>
        </row>
        <row r="2081">
          <cell r="A2081">
            <v>26217126199</v>
          </cell>
          <cell r="B2081" t="str">
            <v>Đặng Trung</v>
          </cell>
          <cell r="C2081" t="str">
            <v>Quang</v>
          </cell>
          <cell r="D2081" t="str">
            <v>K26DLK</v>
          </cell>
          <cell r="E2081">
            <v>37488</v>
          </cell>
          <cell r="F2081" t="str">
            <v>Du Lịch</v>
          </cell>
          <cell r="G2081">
            <v>1</v>
          </cell>
          <cell r="H2081">
            <v>5</v>
          </cell>
          <cell r="I2081">
            <v>3600000</v>
          </cell>
          <cell r="J2081">
            <v>3600000</v>
          </cell>
          <cell r="K2081">
            <v>0</v>
          </cell>
        </row>
        <row r="2082">
          <cell r="A2082">
            <v>26217127757</v>
          </cell>
          <cell r="B2082" t="str">
            <v>Nguyễn Huy Bảo</v>
          </cell>
          <cell r="C2082" t="str">
            <v>Quân</v>
          </cell>
          <cell r="D2082" t="str">
            <v>K26DLK</v>
          </cell>
          <cell r="E2082">
            <v>37442</v>
          </cell>
          <cell r="F2082" t="str">
            <v>Du Lịch</v>
          </cell>
          <cell r="G2082">
            <v>1</v>
          </cell>
          <cell r="H2082">
            <v>5</v>
          </cell>
          <cell r="I2082">
            <v>3600000</v>
          </cell>
          <cell r="J2082">
            <v>3600000</v>
          </cell>
          <cell r="K2082">
            <v>0</v>
          </cell>
        </row>
        <row r="2083">
          <cell r="A2083">
            <v>26217100406</v>
          </cell>
          <cell r="B2083" t="str">
            <v>Nguyễn Minh</v>
          </cell>
          <cell r="C2083" t="str">
            <v>Quân</v>
          </cell>
          <cell r="D2083" t="str">
            <v>K26DLK</v>
          </cell>
          <cell r="E2083">
            <v>37327</v>
          </cell>
          <cell r="F2083" t="str">
            <v>Du Lịch</v>
          </cell>
          <cell r="G2083">
            <v>1</v>
          </cell>
          <cell r="H2083">
            <v>5</v>
          </cell>
          <cell r="I2083">
            <v>3600000</v>
          </cell>
          <cell r="K2083">
            <v>3600000</v>
          </cell>
        </row>
        <row r="2084">
          <cell r="A2084">
            <v>26217136268</v>
          </cell>
          <cell r="B2084" t="str">
            <v xml:space="preserve">Trần </v>
          </cell>
          <cell r="C2084" t="str">
            <v>Quân</v>
          </cell>
          <cell r="D2084" t="str">
            <v>K26DLK</v>
          </cell>
          <cell r="E2084">
            <v>37284</v>
          </cell>
          <cell r="F2084" t="str">
            <v>Du Lịch</v>
          </cell>
          <cell r="G2084">
            <v>1</v>
          </cell>
          <cell r="H2084">
            <v>5</v>
          </cell>
          <cell r="I2084">
            <v>3600000</v>
          </cell>
          <cell r="J2084">
            <v>3600000</v>
          </cell>
          <cell r="K2084">
            <v>0</v>
          </cell>
        </row>
        <row r="2085">
          <cell r="A2085">
            <v>26217134894</v>
          </cell>
          <cell r="B2085" t="str">
            <v>Trương Văn Anh</v>
          </cell>
          <cell r="C2085" t="str">
            <v>Quân</v>
          </cell>
          <cell r="D2085" t="str">
            <v>K26DLK</v>
          </cell>
          <cell r="E2085">
            <v>37528</v>
          </cell>
          <cell r="F2085" t="str">
            <v>Du Lịch</v>
          </cell>
          <cell r="G2085">
            <v>1</v>
          </cell>
          <cell r="H2085">
            <v>5</v>
          </cell>
          <cell r="I2085">
            <v>3600000</v>
          </cell>
          <cell r="K2085">
            <v>3600000</v>
          </cell>
        </row>
        <row r="2086">
          <cell r="A2086">
            <v>26207131626</v>
          </cell>
          <cell r="B2086" t="str">
            <v>Nguyễn Thị Kim</v>
          </cell>
          <cell r="C2086" t="str">
            <v>Quý</v>
          </cell>
          <cell r="D2086" t="str">
            <v>K26DLK</v>
          </cell>
          <cell r="E2086">
            <v>37097</v>
          </cell>
          <cell r="F2086" t="str">
            <v>Du Lịch</v>
          </cell>
          <cell r="G2086">
            <v>1</v>
          </cell>
          <cell r="H2086">
            <v>5</v>
          </cell>
          <cell r="I2086">
            <v>3600000</v>
          </cell>
          <cell r="J2086">
            <v>3600000</v>
          </cell>
          <cell r="K2086">
            <v>0</v>
          </cell>
        </row>
        <row r="2087">
          <cell r="A2087">
            <v>26207133359</v>
          </cell>
          <cell r="B2087" t="str">
            <v>Đào Thị Lệ</v>
          </cell>
          <cell r="C2087" t="str">
            <v>Quyên</v>
          </cell>
          <cell r="D2087" t="str">
            <v>K26DLK</v>
          </cell>
          <cell r="E2087">
            <v>37590</v>
          </cell>
          <cell r="F2087" t="str">
            <v>Du Lịch</v>
          </cell>
          <cell r="G2087">
            <v>1</v>
          </cell>
          <cell r="H2087">
            <v>5</v>
          </cell>
          <cell r="I2087">
            <v>3600000</v>
          </cell>
          <cell r="J2087">
            <v>3600000</v>
          </cell>
          <cell r="K2087">
            <v>0</v>
          </cell>
        </row>
        <row r="2088">
          <cell r="A2088">
            <v>26207120292</v>
          </cell>
          <cell r="B2088" t="str">
            <v>Bùi Thị Như</v>
          </cell>
          <cell r="C2088" t="str">
            <v>Quỳnh</v>
          </cell>
          <cell r="D2088" t="str">
            <v>K26DLK</v>
          </cell>
          <cell r="E2088">
            <v>37443</v>
          </cell>
          <cell r="F2088" t="str">
            <v>Du Lịch</v>
          </cell>
          <cell r="G2088">
            <v>1</v>
          </cell>
          <cell r="H2088">
            <v>5</v>
          </cell>
          <cell r="I2088">
            <v>3600000</v>
          </cell>
          <cell r="J2088">
            <v>1440000</v>
          </cell>
          <cell r="K2088">
            <v>2160000</v>
          </cell>
        </row>
        <row r="2089">
          <cell r="A2089">
            <v>26207133699</v>
          </cell>
          <cell r="B2089" t="str">
            <v>Ông Thị Ái</v>
          </cell>
          <cell r="C2089" t="str">
            <v>Quỳnh</v>
          </cell>
          <cell r="D2089" t="str">
            <v>K26DLK</v>
          </cell>
          <cell r="E2089">
            <v>37470</v>
          </cell>
          <cell r="F2089" t="str">
            <v>Du Lịch</v>
          </cell>
          <cell r="G2089">
            <v>1</v>
          </cell>
          <cell r="H2089">
            <v>5</v>
          </cell>
          <cell r="I2089">
            <v>3600000</v>
          </cell>
          <cell r="J2089">
            <v>3600000</v>
          </cell>
          <cell r="K2089">
            <v>0</v>
          </cell>
        </row>
        <row r="2090">
          <cell r="A2090">
            <v>26207134267</v>
          </cell>
          <cell r="B2090" t="str">
            <v>Phạm Thị Như</v>
          </cell>
          <cell r="C2090" t="str">
            <v>Quỳnh</v>
          </cell>
          <cell r="D2090" t="str">
            <v>K26DLK</v>
          </cell>
          <cell r="E2090">
            <v>37394</v>
          </cell>
          <cell r="F2090" t="str">
            <v>Du Lịch</v>
          </cell>
          <cell r="G2090">
            <v>1</v>
          </cell>
          <cell r="H2090">
            <v>5</v>
          </cell>
          <cell r="I2090">
            <v>3600000</v>
          </cell>
          <cell r="J2090">
            <v>3600000</v>
          </cell>
          <cell r="K2090">
            <v>0</v>
          </cell>
        </row>
        <row r="2091">
          <cell r="A2091">
            <v>25207117579</v>
          </cell>
          <cell r="B2091" t="str">
            <v>Phùng Thị Như</v>
          </cell>
          <cell r="C2091" t="str">
            <v>Quỳnh</v>
          </cell>
          <cell r="D2091" t="str">
            <v>K26DLK</v>
          </cell>
          <cell r="E2091">
            <v>37115</v>
          </cell>
          <cell r="F2091" t="str">
            <v>Du Lịch</v>
          </cell>
          <cell r="G2091">
            <v>1</v>
          </cell>
          <cell r="H2091">
            <v>5</v>
          </cell>
          <cell r="I2091">
            <v>4260000</v>
          </cell>
          <cell r="J2091">
            <v>4260000</v>
          </cell>
          <cell r="K2091">
            <v>0</v>
          </cell>
        </row>
        <row r="2092">
          <cell r="A2092">
            <v>26203724968</v>
          </cell>
          <cell r="B2092" t="str">
            <v>Trần Thúy</v>
          </cell>
          <cell r="C2092" t="str">
            <v>Quỳnh</v>
          </cell>
          <cell r="D2092" t="str">
            <v>K26DLK</v>
          </cell>
          <cell r="E2092">
            <v>37402</v>
          </cell>
          <cell r="F2092" t="str">
            <v>Du Lịch</v>
          </cell>
          <cell r="G2092">
            <v>1</v>
          </cell>
          <cell r="H2092">
            <v>5</v>
          </cell>
          <cell r="I2092">
            <v>3600000</v>
          </cell>
          <cell r="J2092">
            <v>3600000</v>
          </cell>
          <cell r="K2092">
            <v>0</v>
          </cell>
        </row>
        <row r="2093">
          <cell r="A2093">
            <v>26207130340</v>
          </cell>
          <cell r="B2093" t="str">
            <v>Trương Thị Diễm</v>
          </cell>
          <cell r="C2093" t="str">
            <v>Sương</v>
          </cell>
          <cell r="D2093" t="str">
            <v>K26DLK</v>
          </cell>
          <cell r="E2093">
            <v>37257</v>
          </cell>
          <cell r="F2093" t="str">
            <v>Du Lịch</v>
          </cell>
          <cell r="G2093">
            <v>1</v>
          </cell>
          <cell r="H2093">
            <v>5</v>
          </cell>
          <cell r="I2093">
            <v>3600000</v>
          </cell>
          <cell r="J2093">
            <v>3600000</v>
          </cell>
          <cell r="K2093">
            <v>0</v>
          </cell>
        </row>
        <row r="2094">
          <cell r="A2094">
            <v>26217123321</v>
          </cell>
          <cell r="B2094" t="str">
            <v>Ngô Ngọc</v>
          </cell>
          <cell r="C2094" t="str">
            <v>Tài</v>
          </cell>
          <cell r="D2094" t="str">
            <v>K26DLK</v>
          </cell>
          <cell r="E2094">
            <v>37459</v>
          </cell>
          <cell r="F2094" t="str">
            <v>Du Lịch</v>
          </cell>
          <cell r="G2094">
            <v>1</v>
          </cell>
          <cell r="H2094">
            <v>3</v>
          </cell>
          <cell r="I2094">
            <v>2160000</v>
          </cell>
          <cell r="J2094">
            <v>2160000</v>
          </cell>
          <cell r="K2094">
            <v>0</v>
          </cell>
        </row>
        <row r="2095">
          <cell r="A2095">
            <v>25217104592</v>
          </cell>
          <cell r="B2095" t="str">
            <v>Phạm Trần Anh</v>
          </cell>
          <cell r="C2095" t="str">
            <v>Tài</v>
          </cell>
          <cell r="D2095" t="str">
            <v>K25DLK</v>
          </cell>
          <cell r="E2095">
            <v>37009</v>
          </cell>
          <cell r="F2095" t="str">
            <v>Du Lịch</v>
          </cell>
          <cell r="G2095">
            <v>1</v>
          </cell>
          <cell r="H2095">
            <v>5</v>
          </cell>
          <cell r="I2095">
            <v>3600000</v>
          </cell>
          <cell r="J2095">
            <v>3600000</v>
          </cell>
          <cell r="K2095">
            <v>0</v>
          </cell>
        </row>
        <row r="2096">
          <cell r="A2096">
            <v>26207327517</v>
          </cell>
          <cell r="B2096" t="str">
            <v>Ngô Thị Mỹ</v>
          </cell>
          <cell r="C2096" t="str">
            <v>Tâm</v>
          </cell>
          <cell r="D2096" t="str">
            <v>K26DLK</v>
          </cell>
          <cell r="E2096">
            <v>37326</v>
          </cell>
          <cell r="F2096" t="str">
            <v>Du Lịch</v>
          </cell>
          <cell r="G2096">
            <v>1</v>
          </cell>
          <cell r="H2096">
            <v>5</v>
          </cell>
          <cell r="I2096">
            <v>3600000</v>
          </cell>
          <cell r="J2096">
            <v>3600000</v>
          </cell>
          <cell r="K2096">
            <v>0</v>
          </cell>
        </row>
        <row r="2097">
          <cell r="A2097">
            <v>26217129853</v>
          </cell>
          <cell r="B2097" t="str">
            <v>Hoàng Ngọc Duy</v>
          </cell>
          <cell r="C2097" t="str">
            <v>Tân</v>
          </cell>
          <cell r="D2097" t="str">
            <v>K26DLK</v>
          </cell>
          <cell r="E2097">
            <v>37436</v>
          </cell>
          <cell r="F2097" t="str">
            <v>Du Lịch</v>
          </cell>
          <cell r="G2097">
            <v>1</v>
          </cell>
          <cell r="H2097">
            <v>7</v>
          </cell>
          <cell r="I2097">
            <v>5040000</v>
          </cell>
          <cell r="J2097">
            <v>5040000</v>
          </cell>
          <cell r="K2097">
            <v>0</v>
          </cell>
        </row>
        <row r="2098">
          <cell r="A2098">
            <v>26217126863</v>
          </cell>
          <cell r="B2098" t="str">
            <v>Nguyễn Hữu Thành</v>
          </cell>
          <cell r="C2098" t="str">
            <v>Tân</v>
          </cell>
          <cell r="D2098" t="str">
            <v>K26DLK</v>
          </cell>
          <cell r="E2098">
            <v>37305</v>
          </cell>
          <cell r="F2098" t="str">
            <v>Du Lịch</v>
          </cell>
          <cell r="G2098">
            <v>1</v>
          </cell>
          <cell r="H2098">
            <v>5</v>
          </cell>
          <cell r="I2098">
            <v>3600000</v>
          </cell>
          <cell r="J2098">
            <v>3600000</v>
          </cell>
          <cell r="K2098">
            <v>0</v>
          </cell>
        </row>
        <row r="2099">
          <cell r="A2099">
            <v>26207221484</v>
          </cell>
          <cell r="B2099" t="str">
            <v>Nguyễn Hà Vi</v>
          </cell>
          <cell r="C2099" t="str">
            <v>Tiên</v>
          </cell>
          <cell r="D2099" t="str">
            <v>K26DLK</v>
          </cell>
          <cell r="E2099">
            <v>37291</v>
          </cell>
          <cell r="F2099" t="str">
            <v>Du Lịch</v>
          </cell>
          <cell r="G2099">
            <v>1</v>
          </cell>
          <cell r="H2099">
            <v>5</v>
          </cell>
          <cell r="I2099">
            <v>3600000</v>
          </cell>
          <cell r="J2099">
            <v>3600000</v>
          </cell>
          <cell r="K2099">
            <v>0</v>
          </cell>
        </row>
        <row r="2100">
          <cell r="A2100">
            <v>26217131570</v>
          </cell>
          <cell r="B2100" t="str">
            <v>Nguyễn Công</v>
          </cell>
          <cell r="C2100" t="str">
            <v>Tiến</v>
          </cell>
          <cell r="D2100" t="str">
            <v>K26DLK</v>
          </cell>
          <cell r="E2100">
            <v>37275</v>
          </cell>
          <cell r="F2100" t="str">
            <v>Du Lịch</v>
          </cell>
          <cell r="G2100">
            <v>1</v>
          </cell>
          <cell r="H2100">
            <v>5</v>
          </cell>
          <cell r="I2100">
            <v>3600000</v>
          </cell>
          <cell r="K2100">
            <v>3600000</v>
          </cell>
        </row>
        <row r="2101">
          <cell r="A2101">
            <v>26217132588</v>
          </cell>
          <cell r="B2101" t="str">
            <v>Dương Đăng Bảo</v>
          </cell>
          <cell r="C2101" t="str">
            <v>Toàn</v>
          </cell>
          <cell r="D2101" t="str">
            <v>K26DLK</v>
          </cell>
          <cell r="E2101">
            <v>37303</v>
          </cell>
          <cell r="F2101" t="str">
            <v>Du Lịch</v>
          </cell>
          <cell r="G2101">
            <v>1</v>
          </cell>
          <cell r="H2101">
            <v>5</v>
          </cell>
          <cell r="I2101">
            <v>3600000</v>
          </cell>
          <cell r="J2101">
            <v>3600000</v>
          </cell>
          <cell r="K2101">
            <v>0</v>
          </cell>
        </row>
        <row r="2102">
          <cell r="A2102">
            <v>26217134325</v>
          </cell>
          <cell r="B2102" t="str">
            <v>Nguyễn Ngọc</v>
          </cell>
          <cell r="C2102" t="str">
            <v>Toàn</v>
          </cell>
          <cell r="D2102" t="str">
            <v>K26DLK</v>
          </cell>
          <cell r="E2102">
            <v>37268</v>
          </cell>
          <cell r="F2102" t="str">
            <v>Du Lịch</v>
          </cell>
          <cell r="G2102">
            <v>1</v>
          </cell>
          <cell r="H2102">
            <v>5</v>
          </cell>
          <cell r="I2102">
            <v>3600000</v>
          </cell>
          <cell r="J2102">
            <v>3600000</v>
          </cell>
          <cell r="K2102">
            <v>0</v>
          </cell>
        </row>
        <row r="2103">
          <cell r="A2103">
            <v>26207120077</v>
          </cell>
          <cell r="B2103" t="str">
            <v>Võ Thị Tấn</v>
          </cell>
          <cell r="C2103" t="str">
            <v>Toàn</v>
          </cell>
          <cell r="D2103" t="str">
            <v>K26DLK</v>
          </cell>
          <cell r="E2103">
            <v>37179</v>
          </cell>
          <cell r="F2103" t="str">
            <v>Du Lịch</v>
          </cell>
          <cell r="G2103">
            <v>1</v>
          </cell>
          <cell r="H2103">
            <v>5</v>
          </cell>
          <cell r="I2103">
            <v>4260000</v>
          </cell>
          <cell r="J2103">
            <v>4260000</v>
          </cell>
          <cell r="K2103">
            <v>0</v>
          </cell>
        </row>
        <row r="2104">
          <cell r="A2104">
            <v>25217116357</v>
          </cell>
          <cell r="B2104" t="str">
            <v>Huỳnh Thanh</v>
          </cell>
          <cell r="C2104" t="str">
            <v>Tú</v>
          </cell>
          <cell r="D2104" t="str">
            <v>K26DLK</v>
          </cell>
          <cell r="E2104">
            <v>36932</v>
          </cell>
          <cell r="F2104" t="str">
            <v>Du Lịch</v>
          </cell>
          <cell r="G2104">
            <v>1</v>
          </cell>
          <cell r="H2104">
            <v>5</v>
          </cell>
          <cell r="I2104">
            <v>3600000</v>
          </cell>
          <cell r="J2104">
            <v>3600000</v>
          </cell>
          <cell r="K2104">
            <v>0</v>
          </cell>
        </row>
        <row r="2105">
          <cell r="A2105">
            <v>26203337080</v>
          </cell>
          <cell r="B2105" t="str">
            <v>Huỳnh Thị Anh</v>
          </cell>
          <cell r="C2105" t="str">
            <v>Tú</v>
          </cell>
          <cell r="D2105" t="str">
            <v>K26DLK</v>
          </cell>
          <cell r="E2105">
            <v>37339</v>
          </cell>
          <cell r="F2105" t="str">
            <v>Du Lịch</v>
          </cell>
          <cell r="G2105">
            <v>1</v>
          </cell>
          <cell r="H2105">
            <v>5</v>
          </cell>
          <cell r="I2105">
            <v>4260000</v>
          </cell>
          <cell r="J2105">
            <v>4260000</v>
          </cell>
          <cell r="K2105">
            <v>0</v>
          </cell>
        </row>
        <row r="2106">
          <cell r="A2106">
            <v>26217133518</v>
          </cell>
          <cell r="B2106" t="str">
            <v>Nguyễn Bình</v>
          </cell>
          <cell r="C2106" t="str">
            <v>Tú</v>
          </cell>
          <cell r="D2106" t="str">
            <v>K26DLK</v>
          </cell>
          <cell r="E2106">
            <v>37550</v>
          </cell>
          <cell r="F2106" t="str">
            <v>Du Lịch</v>
          </cell>
          <cell r="G2106">
            <v>1</v>
          </cell>
          <cell r="H2106">
            <v>5</v>
          </cell>
          <cell r="I2106">
            <v>3600000</v>
          </cell>
          <cell r="J2106">
            <v>3600000</v>
          </cell>
          <cell r="K2106">
            <v>0</v>
          </cell>
        </row>
        <row r="2107">
          <cell r="A2107">
            <v>26217128721</v>
          </cell>
          <cell r="B2107" t="str">
            <v>Phan Thị Ngọc</v>
          </cell>
          <cell r="C2107" t="str">
            <v>Tú</v>
          </cell>
          <cell r="D2107" t="str">
            <v>K26DLK</v>
          </cell>
          <cell r="E2107">
            <v>37282</v>
          </cell>
          <cell r="F2107" t="str">
            <v>Du Lịch</v>
          </cell>
          <cell r="G2107">
            <v>1</v>
          </cell>
          <cell r="H2107">
            <v>6</v>
          </cell>
          <cell r="I2107">
            <v>4320000</v>
          </cell>
          <cell r="J2107">
            <v>2160000</v>
          </cell>
          <cell r="K2107">
            <v>2160000</v>
          </cell>
        </row>
        <row r="2108">
          <cell r="A2108">
            <v>26207120742</v>
          </cell>
          <cell r="B2108" t="str">
            <v>Trần Cẩm</v>
          </cell>
          <cell r="C2108" t="str">
            <v>Tú</v>
          </cell>
          <cell r="D2108" t="str">
            <v>K26DLK</v>
          </cell>
          <cell r="E2108">
            <v>37557</v>
          </cell>
          <cell r="F2108" t="str">
            <v>Du Lịch</v>
          </cell>
          <cell r="G2108">
            <v>1</v>
          </cell>
          <cell r="H2108">
            <v>5</v>
          </cell>
          <cell r="I2108">
            <v>3600000</v>
          </cell>
          <cell r="J2108">
            <v>3600000</v>
          </cell>
          <cell r="K2108">
            <v>0</v>
          </cell>
        </row>
        <row r="2109">
          <cell r="A2109">
            <v>26217125553</v>
          </cell>
          <cell r="B2109" t="str">
            <v>Lê Quốc</v>
          </cell>
          <cell r="C2109" t="str">
            <v>Tuấn</v>
          </cell>
          <cell r="D2109" t="str">
            <v>K26DLK</v>
          </cell>
          <cell r="E2109">
            <v>37451</v>
          </cell>
          <cell r="F2109" t="str">
            <v>Du Lịch</v>
          </cell>
          <cell r="G2109">
            <v>1</v>
          </cell>
          <cell r="H2109">
            <v>5</v>
          </cell>
          <cell r="I2109">
            <v>3600000</v>
          </cell>
          <cell r="J2109">
            <v>1440000</v>
          </cell>
          <cell r="K2109">
            <v>2160000</v>
          </cell>
        </row>
        <row r="2110">
          <cell r="A2110">
            <v>26217135164</v>
          </cell>
          <cell r="B2110" t="str">
            <v>Ngô Văn</v>
          </cell>
          <cell r="C2110" t="str">
            <v>Tuấn</v>
          </cell>
          <cell r="D2110" t="str">
            <v>K26DLK</v>
          </cell>
          <cell r="E2110">
            <v>37315</v>
          </cell>
          <cell r="F2110" t="str">
            <v>Du Lịch</v>
          </cell>
          <cell r="G2110">
            <v>1</v>
          </cell>
          <cell r="H2110">
            <v>3</v>
          </cell>
          <cell r="I2110">
            <v>2160000</v>
          </cell>
          <cell r="K2110">
            <v>2160000</v>
          </cell>
        </row>
        <row r="2111">
          <cell r="A2111">
            <v>25217109511</v>
          </cell>
          <cell r="B2111" t="str">
            <v>Nguyễn Công</v>
          </cell>
          <cell r="C2111" t="str">
            <v>Tùng</v>
          </cell>
          <cell r="D2111" t="str">
            <v>K25DLK</v>
          </cell>
          <cell r="E2111">
            <v>37021</v>
          </cell>
          <cell r="F2111" t="str">
            <v>Du Lịch</v>
          </cell>
          <cell r="G2111">
            <v>1</v>
          </cell>
          <cell r="H2111">
            <v>5</v>
          </cell>
          <cell r="I2111">
            <v>3600000</v>
          </cell>
          <cell r="J2111">
            <v>3600000</v>
          </cell>
          <cell r="K2111">
            <v>0</v>
          </cell>
        </row>
        <row r="2112">
          <cell r="A2112">
            <v>26217127072</v>
          </cell>
          <cell r="B2112" t="str">
            <v>Trần Thị Thanh</v>
          </cell>
          <cell r="C2112" t="str">
            <v>Tuyền</v>
          </cell>
          <cell r="D2112" t="str">
            <v>K26DLK</v>
          </cell>
          <cell r="E2112">
            <v>37374</v>
          </cell>
          <cell r="F2112" t="str">
            <v>Du Lịch</v>
          </cell>
          <cell r="G2112">
            <v>1</v>
          </cell>
          <cell r="H2112">
            <v>8</v>
          </cell>
          <cell r="I2112">
            <v>5760000</v>
          </cell>
          <cell r="J2112">
            <v>2880000</v>
          </cell>
          <cell r="K2112">
            <v>2880000</v>
          </cell>
        </row>
        <row r="2113">
          <cell r="A2113">
            <v>26207141784</v>
          </cell>
          <cell r="B2113" t="str">
            <v>Võ Thị</v>
          </cell>
          <cell r="C2113" t="str">
            <v>Tuyền</v>
          </cell>
          <cell r="D2113" t="str">
            <v>K26DLK</v>
          </cell>
          <cell r="E2113">
            <v>37293</v>
          </cell>
          <cell r="F2113" t="str">
            <v>Du Lịch</v>
          </cell>
          <cell r="G2113">
            <v>1</v>
          </cell>
          <cell r="H2113">
            <v>3</v>
          </cell>
          <cell r="I2113">
            <v>2160000</v>
          </cell>
          <cell r="J2113">
            <v>2160000</v>
          </cell>
          <cell r="K2113">
            <v>0</v>
          </cell>
        </row>
        <row r="2114">
          <cell r="A2114">
            <v>26207124542</v>
          </cell>
          <cell r="B2114" t="str">
            <v>Nguyễn Thị Kim</v>
          </cell>
          <cell r="C2114" t="str">
            <v>Tuyết</v>
          </cell>
          <cell r="D2114" t="str">
            <v>K26DLK</v>
          </cell>
          <cell r="E2114">
            <v>37398</v>
          </cell>
          <cell r="F2114" t="str">
            <v>Du Lịch</v>
          </cell>
          <cell r="G2114">
            <v>1</v>
          </cell>
          <cell r="H2114">
            <v>5</v>
          </cell>
          <cell r="I2114">
            <v>3600000</v>
          </cell>
          <cell r="J2114">
            <v>3600000</v>
          </cell>
          <cell r="K2114">
            <v>0</v>
          </cell>
        </row>
        <row r="2115">
          <cell r="A2115">
            <v>25207109725</v>
          </cell>
          <cell r="B2115" t="str">
            <v>Phan Thị Ánh</v>
          </cell>
          <cell r="C2115" t="str">
            <v>Tuyết</v>
          </cell>
          <cell r="D2115" t="str">
            <v>K26DLK</v>
          </cell>
          <cell r="E2115">
            <v>37016</v>
          </cell>
          <cell r="F2115" t="str">
            <v>Du Lịch</v>
          </cell>
          <cell r="G2115">
            <v>1</v>
          </cell>
          <cell r="H2115">
            <v>5</v>
          </cell>
          <cell r="I2115">
            <v>3600000</v>
          </cell>
          <cell r="J2115">
            <v>3600000</v>
          </cell>
          <cell r="K2115">
            <v>0</v>
          </cell>
        </row>
        <row r="2116">
          <cell r="A2116">
            <v>26207126082</v>
          </cell>
          <cell r="B2116" t="str">
            <v>Trần Thị Thanh</v>
          </cell>
          <cell r="C2116" t="str">
            <v>Tuyết</v>
          </cell>
          <cell r="D2116" t="str">
            <v>K26DLK</v>
          </cell>
          <cell r="E2116">
            <v>37515</v>
          </cell>
          <cell r="F2116" t="str">
            <v>Du Lịch</v>
          </cell>
          <cell r="G2116">
            <v>1</v>
          </cell>
          <cell r="H2116">
            <v>5</v>
          </cell>
          <cell r="I2116">
            <v>3600000</v>
          </cell>
          <cell r="J2116">
            <v>3600000</v>
          </cell>
          <cell r="K2116">
            <v>0</v>
          </cell>
        </row>
        <row r="2117">
          <cell r="A2117">
            <v>25212202498</v>
          </cell>
          <cell r="B2117" t="str">
            <v>Ngô Văn</v>
          </cell>
          <cell r="C2117" t="str">
            <v>Tường</v>
          </cell>
          <cell r="D2117" t="str">
            <v>K26DLK</v>
          </cell>
          <cell r="E2117">
            <v>37256</v>
          </cell>
          <cell r="F2117" t="str">
            <v>Du Lịch</v>
          </cell>
          <cell r="G2117">
            <v>1</v>
          </cell>
          <cell r="H2117">
            <v>3</v>
          </cell>
          <cell r="I2117">
            <v>2160000</v>
          </cell>
          <cell r="K2117">
            <v>2160000</v>
          </cell>
        </row>
        <row r="2118">
          <cell r="A2118">
            <v>26207100469</v>
          </cell>
          <cell r="B2118" t="str">
            <v>Hoàng Thị Phương</v>
          </cell>
          <cell r="C2118" t="str">
            <v>Thanh</v>
          </cell>
          <cell r="D2118" t="str">
            <v>K26DLK</v>
          </cell>
          <cell r="E2118">
            <v>37536</v>
          </cell>
          <cell r="F2118" t="str">
            <v>Du Lịch</v>
          </cell>
          <cell r="G2118">
            <v>1</v>
          </cell>
          <cell r="H2118">
            <v>5</v>
          </cell>
          <cell r="I2118">
            <v>3600000</v>
          </cell>
          <cell r="J2118">
            <v>1440000</v>
          </cell>
          <cell r="K2118">
            <v>2160000</v>
          </cell>
        </row>
        <row r="2119">
          <cell r="A2119">
            <v>26217126073</v>
          </cell>
          <cell r="B2119" t="str">
            <v>Nguyễn Trung</v>
          </cell>
          <cell r="C2119" t="str">
            <v>Thành</v>
          </cell>
          <cell r="D2119" t="str">
            <v>K26DLK</v>
          </cell>
          <cell r="E2119">
            <v>37612</v>
          </cell>
          <cell r="F2119" t="str">
            <v>Du Lịch</v>
          </cell>
          <cell r="G2119">
            <v>1</v>
          </cell>
          <cell r="H2119">
            <v>3</v>
          </cell>
          <cell r="I2119">
            <v>2160000</v>
          </cell>
          <cell r="J2119">
            <v>2160000</v>
          </cell>
          <cell r="K2119">
            <v>0</v>
          </cell>
        </row>
        <row r="2120">
          <cell r="A2120">
            <v>26212131101</v>
          </cell>
          <cell r="B2120" t="str">
            <v>Nguyễn Văn</v>
          </cell>
          <cell r="C2120" t="str">
            <v>Thành</v>
          </cell>
          <cell r="D2120" t="str">
            <v>K26DLK</v>
          </cell>
          <cell r="E2120">
            <v>37593</v>
          </cell>
          <cell r="F2120" t="str">
            <v>Du Lịch</v>
          </cell>
          <cell r="G2120">
            <v>1</v>
          </cell>
          <cell r="H2120">
            <v>5</v>
          </cell>
          <cell r="I2120">
            <v>3600000</v>
          </cell>
          <cell r="K2120">
            <v>3600000</v>
          </cell>
        </row>
        <row r="2121">
          <cell r="A2121">
            <v>26207121800</v>
          </cell>
          <cell r="B2121" t="str">
            <v>Đoàn Nguyễn Gia</v>
          </cell>
          <cell r="C2121" t="str">
            <v>Thảo</v>
          </cell>
          <cell r="D2121" t="str">
            <v>K26DLK</v>
          </cell>
          <cell r="E2121">
            <v>36831</v>
          </cell>
          <cell r="F2121" t="str">
            <v>Du Lịch</v>
          </cell>
          <cell r="G2121">
            <v>1</v>
          </cell>
          <cell r="H2121">
            <v>5</v>
          </cell>
          <cell r="I2121">
            <v>3600000</v>
          </cell>
          <cell r="J2121">
            <v>3600000</v>
          </cell>
          <cell r="K2121">
            <v>0</v>
          </cell>
        </row>
        <row r="2122">
          <cell r="A2122">
            <v>26203335323</v>
          </cell>
          <cell r="B2122" t="str">
            <v>Đỗ Thị Minh</v>
          </cell>
          <cell r="C2122" t="str">
            <v>Thảo</v>
          </cell>
          <cell r="D2122" t="str">
            <v>K26DLK</v>
          </cell>
          <cell r="E2122">
            <v>37331</v>
          </cell>
          <cell r="F2122" t="str">
            <v>Du Lịch</v>
          </cell>
          <cell r="G2122">
            <v>1</v>
          </cell>
          <cell r="H2122">
            <v>7</v>
          </cell>
          <cell r="I2122">
            <v>5040000</v>
          </cell>
          <cell r="J2122">
            <v>5040000</v>
          </cell>
          <cell r="K2122">
            <v>0</v>
          </cell>
        </row>
        <row r="2123">
          <cell r="A2123">
            <v>26207231869</v>
          </cell>
          <cell r="B2123" t="str">
            <v>Hoàng Thanh</v>
          </cell>
          <cell r="C2123" t="str">
            <v>Thảo</v>
          </cell>
          <cell r="D2123" t="str">
            <v>K26DLK</v>
          </cell>
          <cell r="E2123">
            <v>37620</v>
          </cell>
          <cell r="F2123" t="str">
            <v>Du Lịch</v>
          </cell>
          <cell r="G2123">
            <v>1</v>
          </cell>
          <cell r="H2123">
            <v>3</v>
          </cell>
          <cell r="I2123">
            <v>2160000</v>
          </cell>
          <cell r="K2123">
            <v>2160000</v>
          </cell>
        </row>
        <row r="2124">
          <cell r="A2124">
            <v>26207132725</v>
          </cell>
          <cell r="B2124" t="str">
            <v>Lâm Vũ Thanh</v>
          </cell>
          <cell r="C2124" t="str">
            <v>Thảo</v>
          </cell>
          <cell r="D2124" t="str">
            <v>K26DLK</v>
          </cell>
          <cell r="E2124">
            <v>37502</v>
          </cell>
          <cell r="F2124" t="str">
            <v>Du Lịch</v>
          </cell>
          <cell r="G2124">
            <v>1</v>
          </cell>
          <cell r="H2124">
            <v>8</v>
          </cell>
          <cell r="I2124">
            <v>5760000</v>
          </cell>
          <cell r="J2124">
            <v>2160000</v>
          </cell>
          <cell r="K2124">
            <v>3600000</v>
          </cell>
        </row>
        <row r="2125">
          <cell r="A2125">
            <v>26207141713</v>
          </cell>
          <cell r="B2125" t="str">
            <v>Lê Thị Thanh</v>
          </cell>
          <cell r="C2125" t="str">
            <v>Thảo</v>
          </cell>
          <cell r="D2125" t="str">
            <v>K26DLK</v>
          </cell>
          <cell r="E2125">
            <v>37563</v>
          </cell>
          <cell r="F2125" t="str">
            <v>Du Lịch</v>
          </cell>
          <cell r="G2125">
            <v>1</v>
          </cell>
          <cell r="H2125">
            <v>5</v>
          </cell>
          <cell r="I2125">
            <v>3600000</v>
          </cell>
          <cell r="J2125">
            <v>3600000</v>
          </cell>
          <cell r="K2125">
            <v>0</v>
          </cell>
        </row>
        <row r="2126">
          <cell r="A2126">
            <v>26207134679</v>
          </cell>
          <cell r="B2126" t="str">
            <v>Nguyễn Thị</v>
          </cell>
          <cell r="C2126" t="str">
            <v>Thảo</v>
          </cell>
          <cell r="D2126" t="str">
            <v>K26DLK</v>
          </cell>
          <cell r="E2126">
            <v>37603</v>
          </cell>
          <cell r="F2126" t="str">
            <v>Du Lịch</v>
          </cell>
          <cell r="G2126">
            <v>1</v>
          </cell>
          <cell r="H2126">
            <v>6</v>
          </cell>
          <cell r="I2126">
            <v>4320000</v>
          </cell>
          <cell r="J2126">
            <v>2160000</v>
          </cell>
          <cell r="K2126">
            <v>2160000</v>
          </cell>
        </row>
        <row r="2127">
          <cell r="A2127">
            <v>26207136309</v>
          </cell>
          <cell r="B2127" t="str">
            <v>Nguyễn Thị Phương</v>
          </cell>
          <cell r="C2127" t="str">
            <v>Thảo</v>
          </cell>
          <cell r="D2127" t="str">
            <v>K26DLK</v>
          </cell>
          <cell r="E2127">
            <v>37257</v>
          </cell>
          <cell r="F2127" t="str">
            <v>Du Lịch</v>
          </cell>
          <cell r="G2127">
            <v>1</v>
          </cell>
          <cell r="H2127">
            <v>3</v>
          </cell>
          <cell r="I2127">
            <v>2160000</v>
          </cell>
          <cell r="J2127">
            <v>2160000</v>
          </cell>
          <cell r="K2127">
            <v>0</v>
          </cell>
        </row>
        <row r="2128">
          <cell r="A2128">
            <v>26207135458</v>
          </cell>
          <cell r="B2128" t="str">
            <v>Nguyễn Thị Thanh</v>
          </cell>
          <cell r="C2128" t="str">
            <v>Thảo</v>
          </cell>
          <cell r="D2128" t="str">
            <v>K26DLK</v>
          </cell>
          <cell r="E2128">
            <v>37275</v>
          </cell>
          <cell r="F2128" t="str">
            <v>Du Lịch</v>
          </cell>
          <cell r="G2128">
            <v>1</v>
          </cell>
          <cell r="H2128">
            <v>5</v>
          </cell>
          <cell r="I2128">
            <v>3600000</v>
          </cell>
          <cell r="J2128">
            <v>3600000</v>
          </cell>
          <cell r="K2128">
            <v>0</v>
          </cell>
        </row>
        <row r="2129">
          <cell r="A2129">
            <v>26207135531</v>
          </cell>
          <cell r="B2129" t="str">
            <v>Nguyễn Thị Thanh</v>
          </cell>
          <cell r="C2129" t="str">
            <v>Thảo</v>
          </cell>
          <cell r="D2129" t="str">
            <v>K26DLK</v>
          </cell>
          <cell r="E2129">
            <v>37530</v>
          </cell>
          <cell r="F2129" t="str">
            <v>Du Lịch</v>
          </cell>
          <cell r="G2129">
            <v>1</v>
          </cell>
          <cell r="H2129">
            <v>5</v>
          </cell>
          <cell r="I2129">
            <v>3600000</v>
          </cell>
          <cell r="J2129">
            <v>3600000</v>
          </cell>
          <cell r="K2129">
            <v>0</v>
          </cell>
        </row>
        <row r="2130">
          <cell r="A2130">
            <v>26207128172</v>
          </cell>
          <cell r="B2130" t="str">
            <v>Nguyễn Thị Thu</v>
          </cell>
          <cell r="C2130" t="str">
            <v>Thảo</v>
          </cell>
          <cell r="D2130" t="str">
            <v>K26DLK</v>
          </cell>
          <cell r="E2130">
            <v>37283</v>
          </cell>
          <cell r="F2130" t="str">
            <v>Du Lịch</v>
          </cell>
          <cell r="G2130">
            <v>1</v>
          </cell>
          <cell r="H2130">
            <v>5</v>
          </cell>
          <cell r="I2130">
            <v>3600000</v>
          </cell>
          <cell r="J2130">
            <v>3600000</v>
          </cell>
          <cell r="K2130">
            <v>0</v>
          </cell>
        </row>
        <row r="2131">
          <cell r="A2131">
            <v>26207136079</v>
          </cell>
          <cell r="B2131" t="str">
            <v>Nguyễn Thị Thu</v>
          </cell>
          <cell r="C2131" t="str">
            <v>Thảo</v>
          </cell>
          <cell r="D2131" t="str">
            <v>K26DLK</v>
          </cell>
          <cell r="E2131">
            <v>37324</v>
          </cell>
          <cell r="F2131" t="str">
            <v>Du Lịch</v>
          </cell>
          <cell r="G2131">
            <v>1</v>
          </cell>
          <cell r="H2131">
            <v>8</v>
          </cell>
          <cell r="I2131">
            <v>5760000</v>
          </cell>
          <cell r="J2131">
            <v>5760000</v>
          </cell>
          <cell r="K2131">
            <v>0</v>
          </cell>
        </row>
        <row r="2132">
          <cell r="A2132">
            <v>26207100315</v>
          </cell>
          <cell r="B2132" t="str">
            <v>Vũ Thị Thanh</v>
          </cell>
          <cell r="C2132" t="str">
            <v>Thảo</v>
          </cell>
          <cell r="D2132" t="str">
            <v>K26DLK</v>
          </cell>
          <cell r="E2132">
            <v>37315</v>
          </cell>
          <cell r="F2132" t="str">
            <v>Du Lịch</v>
          </cell>
          <cell r="G2132">
            <v>1</v>
          </cell>
          <cell r="H2132">
            <v>5</v>
          </cell>
          <cell r="I2132">
            <v>4260000</v>
          </cell>
          <cell r="J2132">
            <v>4260000</v>
          </cell>
          <cell r="K2132">
            <v>0</v>
          </cell>
        </row>
        <row r="2133">
          <cell r="A2133">
            <v>26207125677</v>
          </cell>
          <cell r="B2133" t="str">
            <v>Nguyễn Thị Hồng</v>
          </cell>
          <cell r="C2133" t="str">
            <v>Thắng</v>
          </cell>
          <cell r="D2133" t="str">
            <v>K26DLK</v>
          </cell>
          <cell r="E2133">
            <v>37475</v>
          </cell>
          <cell r="F2133" t="str">
            <v>Du Lịch</v>
          </cell>
          <cell r="G2133">
            <v>1</v>
          </cell>
          <cell r="H2133">
            <v>6</v>
          </cell>
          <cell r="I2133">
            <v>4320000</v>
          </cell>
          <cell r="J2133">
            <v>4320000</v>
          </cell>
          <cell r="K2133">
            <v>0</v>
          </cell>
        </row>
        <row r="2134">
          <cell r="A2134">
            <v>26207126343</v>
          </cell>
          <cell r="B2134" t="str">
            <v>Nguyễn Thiên Thanh</v>
          </cell>
          <cell r="C2134" t="str">
            <v>Thiên</v>
          </cell>
          <cell r="D2134" t="str">
            <v>K26DLK</v>
          </cell>
          <cell r="E2134">
            <v>37599</v>
          </cell>
          <cell r="F2134" t="str">
            <v>Du Lịch</v>
          </cell>
          <cell r="G2134">
            <v>1</v>
          </cell>
          <cell r="H2134">
            <v>8</v>
          </cell>
          <cell r="I2134">
            <v>5760000</v>
          </cell>
          <cell r="J2134">
            <v>5760000</v>
          </cell>
          <cell r="K2134">
            <v>0</v>
          </cell>
        </row>
        <row r="2135">
          <cell r="A2135">
            <v>26217135216</v>
          </cell>
          <cell r="B2135" t="str">
            <v>Hoàng Công</v>
          </cell>
          <cell r="C2135" t="str">
            <v>Thiện</v>
          </cell>
          <cell r="D2135" t="str">
            <v>K26DLK</v>
          </cell>
          <cell r="E2135">
            <v>37217</v>
          </cell>
          <cell r="F2135" t="str">
            <v>Du Lịch</v>
          </cell>
          <cell r="G2135">
            <v>1</v>
          </cell>
          <cell r="H2135">
            <v>7</v>
          </cell>
          <cell r="I2135">
            <v>5040000</v>
          </cell>
          <cell r="J2135">
            <v>5040000</v>
          </cell>
          <cell r="K2135">
            <v>0</v>
          </cell>
        </row>
        <row r="2136">
          <cell r="A2136">
            <v>26217135217</v>
          </cell>
          <cell r="B2136" t="str">
            <v>Nguyễn Thái</v>
          </cell>
          <cell r="C2136" t="str">
            <v>Thịnh</v>
          </cell>
          <cell r="D2136" t="str">
            <v>K26DLK</v>
          </cell>
          <cell r="E2136">
            <v>37465</v>
          </cell>
          <cell r="F2136" t="str">
            <v>Du Lịch</v>
          </cell>
          <cell r="G2136">
            <v>1</v>
          </cell>
          <cell r="H2136">
            <v>7</v>
          </cell>
          <cell r="I2136">
            <v>5040000</v>
          </cell>
          <cell r="J2136">
            <v>2880000</v>
          </cell>
          <cell r="K2136">
            <v>2160000</v>
          </cell>
        </row>
        <row r="2137">
          <cell r="A2137">
            <v>25217107486</v>
          </cell>
          <cell r="B2137" t="str">
            <v>Cao Khả Nhật</v>
          </cell>
          <cell r="C2137" t="str">
            <v>Thoán</v>
          </cell>
          <cell r="D2137" t="str">
            <v>K26DLK</v>
          </cell>
          <cell r="E2137">
            <v>37116</v>
          </cell>
          <cell r="F2137" t="str">
            <v>Du Lịch</v>
          </cell>
          <cell r="G2137">
            <v>1</v>
          </cell>
          <cell r="H2137">
            <v>5</v>
          </cell>
          <cell r="I2137">
            <v>4260000</v>
          </cell>
          <cell r="J2137">
            <v>3600000</v>
          </cell>
          <cell r="K2137">
            <v>660000</v>
          </cell>
        </row>
        <row r="2138">
          <cell r="A2138">
            <v>26217135577</v>
          </cell>
          <cell r="B2138" t="str">
            <v>Hồ Thị Mỹ</v>
          </cell>
          <cell r="C2138" t="str">
            <v>Thu</v>
          </cell>
          <cell r="D2138" t="str">
            <v>K26DLK</v>
          </cell>
          <cell r="E2138">
            <v>37519</v>
          </cell>
          <cell r="F2138" t="str">
            <v>Du Lịch</v>
          </cell>
          <cell r="G2138">
            <v>1</v>
          </cell>
          <cell r="H2138">
            <v>3</v>
          </cell>
          <cell r="I2138">
            <v>2160000</v>
          </cell>
          <cell r="K2138">
            <v>2160000</v>
          </cell>
        </row>
        <row r="2139">
          <cell r="A2139">
            <v>26207141213</v>
          </cell>
          <cell r="B2139" t="str">
            <v>Nguyễn Thị</v>
          </cell>
          <cell r="C2139" t="str">
            <v>Thu</v>
          </cell>
          <cell r="D2139" t="str">
            <v>K26DLK</v>
          </cell>
          <cell r="E2139">
            <v>37590</v>
          </cell>
          <cell r="F2139" t="str">
            <v>Du Lịch</v>
          </cell>
          <cell r="G2139">
            <v>1</v>
          </cell>
          <cell r="H2139">
            <v>5</v>
          </cell>
          <cell r="I2139">
            <v>3600000</v>
          </cell>
          <cell r="J2139">
            <v>3600000</v>
          </cell>
          <cell r="K2139">
            <v>0</v>
          </cell>
        </row>
        <row r="2140">
          <cell r="A2140">
            <v>26207130936</v>
          </cell>
          <cell r="B2140" t="str">
            <v>Nguyễn Thị Mỹ</v>
          </cell>
          <cell r="C2140" t="str">
            <v>Thuận</v>
          </cell>
          <cell r="D2140" t="str">
            <v>K26DLK</v>
          </cell>
          <cell r="E2140">
            <v>37536</v>
          </cell>
          <cell r="F2140" t="str">
            <v>Du Lịch</v>
          </cell>
          <cell r="G2140">
            <v>1</v>
          </cell>
          <cell r="H2140">
            <v>5</v>
          </cell>
          <cell r="I2140">
            <v>4260000</v>
          </cell>
          <cell r="J2140">
            <v>4260000</v>
          </cell>
          <cell r="K2140">
            <v>0</v>
          </cell>
        </row>
        <row r="2141">
          <cell r="A2141">
            <v>26207100150</v>
          </cell>
          <cell r="B2141" t="str">
            <v>Nguyễn Thị Dương</v>
          </cell>
          <cell r="C2141" t="str">
            <v>Thuỳ</v>
          </cell>
          <cell r="D2141" t="str">
            <v>K26DLK</v>
          </cell>
          <cell r="E2141">
            <v>37299</v>
          </cell>
          <cell r="F2141" t="str">
            <v>Du Lịch</v>
          </cell>
          <cell r="G2141">
            <v>1</v>
          </cell>
          <cell r="H2141">
            <v>3</v>
          </cell>
          <cell r="I2141">
            <v>2160000</v>
          </cell>
          <cell r="J2141">
            <v>2160000</v>
          </cell>
          <cell r="K2141">
            <v>0</v>
          </cell>
        </row>
        <row r="2142">
          <cell r="A2142">
            <v>26207131369</v>
          </cell>
          <cell r="B2142" t="str">
            <v>Phạm Thị</v>
          </cell>
          <cell r="C2142" t="str">
            <v>Thùy</v>
          </cell>
          <cell r="D2142" t="str">
            <v>K26DLK</v>
          </cell>
          <cell r="E2142">
            <v>37455</v>
          </cell>
          <cell r="F2142" t="str">
            <v>Du Lịch</v>
          </cell>
          <cell r="G2142">
            <v>1</v>
          </cell>
          <cell r="H2142">
            <v>5</v>
          </cell>
          <cell r="I2142">
            <v>3600000</v>
          </cell>
          <cell r="K2142">
            <v>3600000</v>
          </cell>
        </row>
        <row r="2143">
          <cell r="A2143">
            <v>26207132185</v>
          </cell>
          <cell r="B2143" t="str">
            <v>Lê Thị Thu</v>
          </cell>
          <cell r="C2143" t="str">
            <v>Thủy</v>
          </cell>
          <cell r="D2143" t="str">
            <v>K26DLK</v>
          </cell>
          <cell r="E2143">
            <v>37583</v>
          </cell>
          <cell r="F2143" t="str">
            <v>Du Lịch</v>
          </cell>
          <cell r="G2143">
            <v>1</v>
          </cell>
          <cell r="H2143">
            <v>5</v>
          </cell>
          <cell r="I2143">
            <v>4260000</v>
          </cell>
          <cell r="J2143">
            <v>4260000</v>
          </cell>
          <cell r="K2143">
            <v>0</v>
          </cell>
        </row>
        <row r="2144">
          <cell r="A2144">
            <v>26207131795</v>
          </cell>
          <cell r="B2144" t="str">
            <v>Lê Thị Hồng</v>
          </cell>
          <cell r="C2144" t="str">
            <v>Thúy</v>
          </cell>
          <cell r="D2144" t="str">
            <v>K26DLK</v>
          </cell>
          <cell r="E2144">
            <v>37547</v>
          </cell>
          <cell r="F2144" t="str">
            <v>Du Lịch</v>
          </cell>
          <cell r="G2144">
            <v>1</v>
          </cell>
          <cell r="H2144">
            <v>5</v>
          </cell>
          <cell r="I2144">
            <v>3600000</v>
          </cell>
          <cell r="J2144">
            <v>3600000</v>
          </cell>
          <cell r="K2144">
            <v>0</v>
          </cell>
        </row>
        <row r="2145">
          <cell r="A2145">
            <v>26203232197</v>
          </cell>
          <cell r="B2145" t="str">
            <v>Trần Thị Thu</v>
          </cell>
          <cell r="C2145" t="str">
            <v>Thúy</v>
          </cell>
          <cell r="D2145" t="str">
            <v>K26DLK</v>
          </cell>
          <cell r="E2145">
            <v>37375</v>
          </cell>
          <cell r="F2145" t="str">
            <v>Du Lịch</v>
          </cell>
          <cell r="G2145">
            <v>1</v>
          </cell>
          <cell r="H2145">
            <v>5</v>
          </cell>
          <cell r="I2145">
            <v>3600000</v>
          </cell>
          <cell r="J2145">
            <v>3600000</v>
          </cell>
          <cell r="K2145">
            <v>0</v>
          </cell>
        </row>
        <row r="2146">
          <cell r="A2146">
            <v>25207104937</v>
          </cell>
          <cell r="B2146" t="str">
            <v>Bùi Song</v>
          </cell>
          <cell r="C2146" t="str">
            <v>Thư</v>
          </cell>
          <cell r="D2146" t="str">
            <v>K25DLK</v>
          </cell>
          <cell r="E2146">
            <v>37153</v>
          </cell>
          <cell r="F2146" t="str">
            <v>Du Lịch</v>
          </cell>
          <cell r="G2146">
            <v>1</v>
          </cell>
          <cell r="H2146">
            <v>7</v>
          </cell>
          <cell r="I2146">
            <v>6360000</v>
          </cell>
          <cell r="J2146">
            <v>6360000</v>
          </cell>
          <cell r="K2146">
            <v>0</v>
          </cell>
        </row>
        <row r="2147">
          <cell r="A2147">
            <v>26207133872</v>
          </cell>
          <cell r="B2147" t="str">
            <v>Huỳnh Ngọc Anh</v>
          </cell>
          <cell r="C2147" t="str">
            <v>Thư</v>
          </cell>
          <cell r="D2147" t="str">
            <v>K26DLK</v>
          </cell>
          <cell r="E2147">
            <v>37557</v>
          </cell>
          <cell r="F2147" t="str">
            <v>Du Lịch</v>
          </cell>
          <cell r="G2147">
            <v>1</v>
          </cell>
          <cell r="H2147">
            <v>7</v>
          </cell>
          <cell r="I2147">
            <v>5040000</v>
          </cell>
          <cell r="J2147">
            <v>5000400</v>
          </cell>
          <cell r="K2147">
            <v>39600</v>
          </cell>
        </row>
        <row r="2148">
          <cell r="A2148">
            <v>26207133403</v>
          </cell>
          <cell r="B2148" t="str">
            <v>Nguyễn Thụy Anh</v>
          </cell>
          <cell r="C2148" t="str">
            <v>Thư</v>
          </cell>
          <cell r="D2148" t="str">
            <v>K26DLK</v>
          </cell>
          <cell r="E2148">
            <v>37436</v>
          </cell>
          <cell r="F2148" t="str">
            <v>Du Lịch</v>
          </cell>
          <cell r="G2148">
            <v>1</v>
          </cell>
          <cell r="H2148">
            <v>7</v>
          </cell>
          <cell r="I2148">
            <v>5700000</v>
          </cell>
          <cell r="J2148">
            <v>5700000</v>
          </cell>
          <cell r="K2148">
            <v>0</v>
          </cell>
        </row>
        <row r="2149">
          <cell r="A2149">
            <v>26207132592</v>
          </cell>
          <cell r="B2149" t="str">
            <v>Phạm Thị Minh</v>
          </cell>
          <cell r="C2149" t="str">
            <v>Thư</v>
          </cell>
          <cell r="D2149" t="str">
            <v>K26DLK</v>
          </cell>
          <cell r="E2149">
            <v>37540</v>
          </cell>
          <cell r="F2149" t="str">
            <v>Du Lịch</v>
          </cell>
          <cell r="G2149">
            <v>1</v>
          </cell>
          <cell r="H2149">
            <v>3</v>
          </cell>
          <cell r="I2149">
            <v>2160000</v>
          </cell>
          <cell r="J2149">
            <v>2160000</v>
          </cell>
          <cell r="K2149">
            <v>0</v>
          </cell>
        </row>
        <row r="2150">
          <cell r="A2150">
            <v>26207127745</v>
          </cell>
          <cell r="B2150" t="str">
            <v>Chế Thị Hoài</v>
          </cell>
          <cell r="C2150" t="str">
            <v>Thương</v>
          </cell>
          <cell r="D2150" t="str">
            <v>K26DLK</v>
          </cell>
          <cell r="E2150">
            <v>37295</v>
          </cell>
          <cell r="F2150" t="str">
            <v>Du Lịch</v>
          </cell>
          <cell r="G2150">
            <v>1</v>
          </cell>
          <cell r="H2150">
            <v>5</v>
          </cell>
          <cell r="I2150">
            <v>3600000</v>
          </cell>
          <cell r="J2150">
            <v>3600000</v>
          </cell>
          <cell r="K2150">
            <v>0</v>
          </cell>
        </row>
        <row r="2151">
          <cell r="A2151">
            <v>26207132858</v>
          </cell>
          <cell r="B2151" t="str">
            <v>Hoàng Diệu</v>
          </cell>
          <cell r="C2151" t="str">
            <v>Thương</v>
          </cell>
          <cell r="D2151" t="str">
            <v>K26DLK</v>
          </cell>
          <cell r="E2151">
            <v>37327</v>
          </cell>
          <cell r="F2151" t="str">
            <v>Du Lịch</v>
          </cell>
          <cell r="G2151">
            <v>1</v>
          </cell>
          <cell r="H2151">
            <v>3</v>
          </cell>
          <cell r="I2151">
            <v>2160000</v>
          </cell>
          <cell r="J2151">
            <v>2160000</v>
          </cell>
          <cell r="K2151">
            <v>0</v>
          </cell>
        </row>
        <row r="2152">
          <cell r="A2152">
            <v>26207100018</v>
          </cell>
          <cell r="B2152" t="str">
            <v>Hoàng Thị</v>
          </cell>
          <cell r="C2152" t="str">
            <v>Thương</v>
          </cell>
          <cell r="D2152" t="str">
            <v>K26DLK</v>
          </cell>
          <cell r="E2152">
            <v>37088</v>
          </cell>
          <cell r="F2152" t="str">
            <v>Du Lịch</v>
          </cell>
          <cell r="G2152">
            <v>1</v>
          </cell>
          <cell r="H2152">
            <v>5</v>
          </cell>
          <cell r="I2152">
            <v>3600000</v>
          </cell>
          <cell r="J2152">
            <v>3600000</v>
          </cell>
          <cell r="K2152">
            <v>0</v>
          </cell>
        </row>
        <row r="2153">
          <cell r="A2153">
            <v>26207133046</v>
          </cell>
          <cell r="B2153" t="str">
            <v>Hồ Đặng Hoài</v>
          </cell>
          <cell r="C2153" t="str">
            <v>Thương</v>
          </cell>
          <cell r="D2153" t="str">
            <v>K26DLK</v>
          </cell>
          <cell r="E2153">
            <v>37382</v>
          </cell>
          <cell r="F2153" t="str">
            <v>Du Lịch</v>
          </cell>
          <cell r="G2153">
            <v>1</v>
          </cell>
          <cell r="H2153">
            <v>5</v>
          </cell>
          <cell r="I2153">
            <v>3600000</v>
          </cell>
          <cell r="J2153">
            <v>3600000</v>
          </cell>
          <cell r="K2153">
            <v>0</v>
          </cell>
        </row>
        <row r="2154">
          <cell r="A2154">
            <v>26207130806</v>
          </cell>
          <cell r="B2154" t="str">
            <v>Trần Thị</v>
          </cell>
          <cell r="C2154" t="str">
            <v>Thương</v>
          </cell>
          <cell r="D2154" t="str">
            <v>K26DLK</v>
          </cell>
          <cell r="E2154">
            <v>37585</v>
          </cell>
          <cell r="F2154" t="str">
            <v>Du Lịch</v>
          </cell>
          <cell r="G2154">
            <v>1</v>
          </cell>
          <cell r="H2154">
            <v>5</v>
          </cell>
          <cell r="I2154">
            <v>3600000</v>
          </cell>
          <cell r="J2154">
            <v>3600000</v>
          </cell>
          <cell r="K2154">
            <v>0</v>
          </cell>
        </row>
        <row r="2155">
          <cell r="A2155">
            <v>26207134291</v>
          </cell>
          <cell r="B2155" t="str">
            <v>Trần Thị Hoài</v>
          </cell>
          <cell r="C2155" t="str">
            <v>Thương</v>
          </cell>
          <cell r="D2155" t="str">
            <v>K26DLK</v>
          </cell>
          <cell r="E2155">
            <v>37430</v>
          </cell>
          <cell r="F2155" t="str">
            <v>Du Lịch</v>
          </cell>
          <cell r="G2155">
            <v>1</v>
          </cell>
          <cell r="H2155">
            <v>5</v>
          </cell>
          <cell r="I2155">
            <v>3600000</v>
          </cell>
          <cell r="J2155">
            <v>3600000</v>
          </cell>
          <cell r="K2155">
            <v>0</v>
          </cell>
        </row>
        <row r="2156">
          <cell r="A2156">
            <v>26207131378</v>
          </cell>
          <cell r="B2156" t="str">
            <v>Trương Thị Ánh</v>
          </cell>
          <cell r="C2156" t="str">
            <v>Thương</v>
          </cell>
          <cell r="D2156" t="str">
            <v>K26DLK</v>
          </cell>
          <cell r="E2156">
            <v>37391</v>
          </cell>
          <cell r="F2156" t="str">
            <v>Du Lịch</v>
          </cell>
          <cell r="G2156">
            <v>1</v>
          </cell>
          <cell r="H2156">
            <v>5</v>
          </cell>
          <cell r="I2156">
            <v>3600000</v>
          </cell>
          <cell r="J2156">
            <v>3600000</v>
          </cell>
          <cell r="K2156">
            <v>0</v>
          </cell>
        </row>
        <row r="2157">
          <cell r="A2157">
            <v>24207116076</v>
          </cell>
          <cell r="B2157" t="str">
            <v>Nguyễn Lê Nghi</v>
          </cell>
          <cell r="C2157" t="str">
            <v>Thường</v>
          </cell>
          <cell r="D2157" t="str">
            <v>K26DLK</v>
          </cell>
          <cell r="E2157">
            <v>36854</v>
          </cell>
          <cell r="F2157" t="str">
            <v>Du Lịch</v>
          </cell>
          <cell r="G2157">
            <v>1</v>
          </cell>
          <cell r="H2157">
            <v>5</v>
          </cell>
          <cell r="I2157">
            <v>4260000</v>
          </cell>
          <cell r="J2157">
            <v>4260000</v>
          </cell>
          <cell r="K2157">
            <v>0</v>
          </cell>
        </row>
        <row r="2158">
          <cell r="A2158">
            <v>26207126881</v>
          </cell>
          <cell r="B2158" t="str">
            <v>Tô Xuân</v>
          </cell>
          <cell r="C2158" t="str">
            <v>Trà</v>
          </cell>
          <cell r="D2158" t="str">
            <v>K26DLK</v>
          </cell>
          <cell r="E2158">
            <v>37307</v>
          </cell>
          <cell r="F2158" t="str">
            <v>Du Lịch</v>
          </cell>
          <cell r="G2158">
            <v>1</v>
          </cell>
          <cell r="H2158">
            <v>5</v>
          </cell>
          <cell r="I2158">
            <v>3600000</v>
          </cell>
          <cell r="J2158">
            <v>3600000</v>
          </cell>
          <cell r="K2158">
            <v>0</v>
          </cell>
        </row>
        <row r="2159">
          <cell r="A2159">
            <v>26207134634</v>
          </cell>
          <cell r="B2159" t="str">
            <v>Đào Tú</v>
          </cell>
          <cell r="C2159" t="str">
            <v>Trang</v>
          </cell>
          <cell r="D2159" t="str">
            <v>K26DLK</v>
          </cell>
          <cell r="E2159">
            <v>37554</v>
          </cell>
          <cell r="F2159" t="str">
            <v>Du Lịch</v>
          </cell>
          <cell r="G2159">
            <v>1</v>
          </cell>
          <cell r="H2159">
            <v>5</v>
          </cell>
          <cell r="I2159">
            <v>3600000</v>
          </cell>
          <cell r="J2159">
            <v>3600000</v>
          </cell>
          <cell r="K2159">
            <v>0</v>
          </cell>
        </row>
        <row r="2160">
          <cell r="A2160">
            <v>26207100245</v>
          </cell>
          <cell r="B2160" t="str">
            <v>Huỳnh Thị Yến</v>
          </cell>
          <cell r="C2160" t="str">
            <v>Trang</v>
          </cell>
          <cell r="D2160" t="str">
            <v>K26DLK</v>
          </cell>
          <cell r="E2160">
            <v>37282</v>
          </cell>
          <cell r="F2160" t="str">
            <v>Du Lịch</v>
          </cell>
          <cell r="G2160">
            <v>1</v>
          </cell>
          <cell r="H2160">
            <v>3</v>
          </cell>
          <cell r="I2160">
            <v>2160000</v>
          </cell>
          <cell r="J2160">
            <v>2160000</v>
          </cell>
          <cell r="K2160">
            <v>0</v>
          </cell>
        </row>
        <row r="2161">
          <cell r="A2161">
            <v>26207134196</v>
          </cell>
          <cell r="B2161" t="str">
            <v>Nguyễn Thị</v>
          </cell>
          <cell r="C2161" t="str">
            <v>Trang</v>
          </cell>
          <cell r="D2161" t="str">
            <v>K26DLK</v>
          </cell>
          <cell r="E2161">
            <v>36527</v>
          </cell>
          <cell r="F2161" t="str">
            <v>Du Lịch</v>
          </cell>
          <cell r="G2161">
            <v>1</v>
          </cell>
          <cell r="H2161">
            <v>5</v>
          </cell>
          <cell r="I2161">
            <v>3600000</v>
          </cell>
          <cell r="J2161">
            <v>3600000</v>
          </cell>
          <cell r="K2161">
            <v>0</v>
          </cell>
        </row>
        <row r="2162">
          <cell r="A2162">
            <v>26207131015</v>
          </cell>
          <cell r="B2162" t="str">
            <v>Phan Hà</v>
          </cell>
          <cell r="C2162" t="str">
            <v>Trang</v>
          </cell>
          <cell r="D2162" t="str">
            <v>K26DLK</v>
          </cell>
          <cell r="E2162">
            <v>37302</v>
          </cell>
          <cell r="F2162" t="str">
            <v>Du Lịch</v>
          </cell>
          <cell r="G2162">
            <v>1</v>
          </cell>
          <cell r="H2162">
            <v>5</v>
          </cell>
          <cell r="I2162">
            <v>3600000</v>
          </cell>
          <cell r="J2162">
            <v>3600000</v>
          </cell>
          <cell r="K2162">
            <v>0</v>
          </cell>
        </row>
        <row r="2163">
          <cell r="A2163">
            <v>26207127317</v>
          </cell>
          <cell r="B2163" t="str">
            <v>Từ Nguyễn Huyền</v>
          </cell>
          <cell r="C2163" t="str">
            <v>Trang</v>
          </cell>
          <cell r="D2163" t="str">
            <v>K26DLK</v>
          </cell>
          <cell r="E2163">
            <v>37338</v>
          </cell>
          <cell r="F2163" t="str">
            <v>Du Lịch</v>
          </cell>
          <cell r="G2163">
            <v>1</v>
          </cell>
          <cell r="H2163">
            <v>5</v>
          </cell>
          <cell r="I2163">
            <v>3600000</v>
          </cell>
          <cell r="J2163">
            <v>3600000</v>
          </cell>
          <cell r="K2163">
            <v>0</v>
          </cell>
        </row>
        <row r="2164">
          <cell r="A2164">
            <v>26202434125</v>
          </cell>
          <cell r="B2164" t="str">
            <v>Trần Quỳnh</v>
          </cell>
          <cell r="C2164" t="str">
            <v>Trang</v>
          </cell>
          <cell r="D2164" t="str">
            <v>K26DLK</v>
          </cell>
          <cell r="E2164">
            <v>37309</v>
          </cell>
          <cell r="F2164" t="str">
            <v>Du Lịch</v>
          </cell>
          <cell r="G2164">
            <v>1</v>
          </cell>
          <cell r="H2164">
            <v>4</v>
          </cell>
          <cell r="I2164">
            <v>3540000</v>
          </cell>
          <cell r="J2164">
            <v>720000</v>
          </cell>
          <cell r="K2164">
            <v>2820000</v>
          </cell>
        </row>
        <row r="2165">
          <cell r="A2165">
            <v>25207217594</v>
          </cell>
          <cell r="B2165" t="str">
            <v>Trần Thị Quỳnh</v>
          </cell>
          <cell r="C2165" t="str">
            <v>Trang</v>
          </cell>
          <cell r="D2165" t="str">
            <v>K26DLK</v>
          </cell>
          <cell r="E2165">
            <v>36985</v>
          </cell>
          <cell r="F2165" t="str">
            <v>Du Lịch</v>
          </cell>
          <cell r="G2165">
            <v>1</v>
          </cell>
          <cell r="H2165">
            <v>3</v>
          </cell>
          <cell r="I2165">
            <v>2160000</v>
          </cell>
          <cell r="K2165">
            <v>2160000</v>
          </cell>
        </row>
        <row r="2166">
          <cell r="A2166">
            <v>26207127364</v>
          </cell>
          <cell r="B2166" t="str">
            <v>Trần Thị Thùy</v>
          </cell>
          <cell r="C2166" t="str">
            <v>Trang</v>
          </cell>
          <cell r="D2166" t="str">
            <v>K26DLK</v>
          </cell>
          <cell r="E2166">
            <v>37398</v>
          </cell>
          <cell r="F2166" t="str">
            <v>Du Lịch</v>
          </cell>
          <cell r="G2166">
            <v>1</v>
          </cell>
          <cell r="H2166">
            <v>5</v>
          </cell>
          <cell r="I2166">
            <v>4260000</v>
          </cell>
          <cell r="J2166">
            <v>4260000</v>
          </cell>
          <cell r="K2166">
            <v>0</v>
          </cell>
        </row>
        <row r="2167">
          <cell r="A2167">
            <v>25207110044</v>
          </cell>
          <cell r="B2167" t="str">
            <v>Võ Thị Thùy</v>
          </cell>
          <cell r="C2167" t="str">
            <v>Trang</v>
          </cell>
          <cell r="D2167" t="str">
            <v>K25DLK</v>
          </cell>
          <cell r="E2167">
            <v>37073</v>
          </cell>
          <cell r="F2167" t="str">
            <v>Du Lịch</v>
          </cell>
          <cell r="G2167">
            <v>1</v>
          </cell>
          <cell r="H2167">
            <v>5</v>
          </cell>
          <cell r="I2167">
            <v>3600000</v>
          </cell>
          <cell r="J2167">
            <v>3600000</v>
          </cell>
          <cell r="K2167">
            <v>0</v>
          </cell>
        </row>
        <row r="2168">
          <cell r="A2168">
            <v>26207123536</v>
          </cell>
          <cell r="B2168" t="str">
            <v>Võ Thị Thùy</v>
          </cell>
          <cell r="C2168" t="str">
            <v>Trang</v>
          </cell>
          <cell r="D2168" t="str">
            <v>K26DLK</v>
          </cell>
          <cell r="E2168">
            <v>37595</v>
          </cell>
          <cell r="F2168" t="str">
            <v>Du Lịch</v>
          </cell>
          <cell r="G2168">
            <v>1</v>
          </cell>
          <cell r="H2168">
            <v>5</v>
          </cell>
          <cell r="I2168">
            <v>3600000</v>
          </cell>
          <cell r="J2168">
            <v>3600000</v>
          </cell>
          <cell r="K2168">
            <v>0</v>
          </cell>
        </row>
        <row r="2169">
          <cell r="A2169">
            <v>26207134672</v>
          </cell>
          <cell r="B2169" t="str">
            <v>Bùi Thị Anh</v>
          </cell>
          <cell r="C2169" t="str">
            <v>Trâm</v>
          </cell>
          <cell r="D2169" t="str">
            <v>K26DLK</v>
          </cell>
          <cell r="E2169">
            <v>37380</v>
          </cell>
          <cell r="F2169" t="str">
            <v>Du Lịch</v>
          </cell>
          <cell r="G2169">
            <v>1</v>
          </cell>
          <cell r="H2169">
            <v>5</v>
          </cell>
          <cell r="I2169">
            <v>3600000</v>
          </cell>
          <cell r="J2169">
            <v>3600000</v>
          </cell>
          <cell r="K2169">
            <v>0</v>
          </cell>
        </row>
        <row r="2170">
          <cell r="A2170">
            <v>26207240210</v>
          </cell>
          <cell r="B2170" t="str">
            <v>Đinh Phan Nữ Hoài</v>
          </cell>
          <cell r="C2170" t="str">
            <v>Trâm</v>
          </cell>
          <cell r="D2170" t="str">
            <v>K26DLK</v>
          </cell>
          <cell r="E2170">
            <v>37477</v>
          </cell>
          <cell r="F2170" t="str">
            <v>Du Lịch</v>
          </cell>
          <cell r="G2170">
            <v>1</v>
          </cell>
          <cell r="H2170">
            <v>5</v>
          </cell>
          <cell r="I2170">
            <v>4260000</v>
          </cell>
          <cell r="J2170">
            <v>4260000</v>
          </cell>
          <cell r="K2170">
            <v>0</v>
          </cell>
        </row>
        <row r="2171">
          <cell r="A2171">
            <v>26207134254</v>
          </cell>
          <cell r="B2171" t="str">
            <v>Nguyễn Ngọc</v>
          </cell>
          <cell r="C2171" t="str">
            <v>Trâm</v>
          </cell>
          <cell r="D2171" t="str">
            <v>K26DLK</v>
          </cell>
          <cell r="E2171">
            <v>37540</v>
          </cell>
          <cell r="F2171" t="str">
            <v>Du Lịch</v>
          </cell>
          <cell r="G2171">
            <v>1</v>
          </cell>
          <cell r="H2171">
            <v>5</v>
          </cell>
          <cell r="I2171">
            <v>3600000</v>
          </cell>
          <cell r="J2171">
            <v>3600000</v>
          </cell>
          <cell r="K2171">
            <v>0</v>
          </cell>
        </row>
        <row r="2172">
          <cell r="A2172">
            <v>26207122337</v>
          </cell>
          <cell r="B2172" t="str">
            <v>Nguyễn Thị Bảo</v>
          </cell>
          <cell r="C2172" t="str">
            <v>Trâm</v>
          </cell>
          <cell r="D2172" t="str">
            <v>K26DLK</v>
          </cell>
          <cell r="E2172">
            <v>37339</v>
          </cell>
          <cell r="F2172" t="str">
            <v>Du Lịch</v>
          </cell>
          <cell r="G2172">
            <v>1</v>
          </cell>
          <cell r="H2172">
            <v>5</v>
          </cell>
          <cell r="I2172">
            <v>3600000</v>
          </cell>
          <cell r="J2172">
            <v>3600000</v>
          </cell>
          <cell r="K2172">
            <v>0</v>
          </cell>
        </row>
        <row r="2173">
          <cell r="A2173">
            <v>26207131525</v>
          </cell>
          <cell r="B2173" t="str">
            <v>Nguyễn Thị Minh</v>
          </cell>
          <cell r="C2173" t="str">
            <v>Trâm</v>
          </cell>
          <cell r="D2173" t="str">
            <v>K26DLK</v>
          </cell>
          <cell r="E2173">
            <v>37486</v>
          </cell>
          <cell r="F2173" t="str">
            <v>Du Lịch</v>
          </cell>
          <cell r="G2173">
            <v>1</v>
          </cell>
          <cell r="H2173">
            <v>5</v>
          </cell>
          <cell r="I2173">
            <v>3600000</v>
          </cell>
          <cell r="J2173">
            <v>3600000</v>
          </cell>
          <cell r="K2173">
            <v>0</v>
          </cell>
        </row>
        <row r="2174">
          <cell r="A2174">
            <v>26207126608</v>
          </cell>
          <cell r="B2174" t="str">
            <v>Nguyễn Thị Ngọc</v>
          </cell>
          <cell r="C2174" t="str">
            <v>Trâm</v>
          </cell>
          <cell r="D2174" t="str">
            <v>K26DLK</v>
          </cell>
          <cell r="E2174">
            <v>37381</v>
          </cell>
          <cell r="F2174" t="str">
            <v>Du Lịch</v>
          </cell>
          <cell r="G2174">
            <v>1</v>
          </cell>
          <cell r="H2174">
            <v>5</v>
          </cell>
          <cell r="I2174">
            <v>3600000</v>
          </cell>
          <cell r="J2174">
            <v>3600000</v>
          </cell>
          <cell r="K2174">
            <v>0</v>
          </cell>
        </row>
        <row r="2175">
          <cell r="A2175">
            <v>26207141992</v>
          </cell>
          <cell r="B2175" t="str">
            <v>Trần Bùi Ngọc</v>
          </cell>
          <cell r="C2175" t="str">
            <v>Trâm</v>
          </cell>
          <cell r="D2175" t="str">
            <v>K26DLK</v>
          </cell>
          <cell r="E2175">
            <v>37360</v>
          </cell>
          <cell r="F2175" t="str">
            <v>Du Lịch</v>
          </cell>
          <cell r="G2175">
            <v>1</v>
          </cell>
          <cell r="H2175">
            <v>5</v>
          </cell>
          <cell r="I2175">
            <v>3600000</v>
          </cell>
          <cell r="J2175">
            <v>3600000</v>
          </cell>
          <cell r="K2175">
            <v>0</v>
          </cell>
        </row>
        <row r="2176">
          <cell r="A2176">
            <v>26207100637</v>
          </cell>
          <cell r="B2176" t="str">
            <v>Trần Thị Thanh</v>
          </cell>
          <cell r="C2176" t="str">
            <v>Trâm</v>
          </cell>
          <cell r="D2176" t="str">
            <v>K26DLK</v>
          </cell>
          <cell r="E2176">
            <v>36987</v>
          </cell>
          <cell r="F2176" t="str">
            <v>Du Lịch</v>
          </cell>
          <cell r="G2176">
            <v>1</v>
          </cell>
          <cell r="H2176">
            <v>5</v>
          </cell>
          <cell r="I2176">
            <v>3600000</v>
          </cell>
          <cell r="J2176">
            <v>3600000</v>
          </cell>
          <cell r="K2176">
            <v>0</v>
          </cell>
        </row>
        <row r="2177">
          <cell r="A2177">
            <v>26202526572</v>
          </cell>
          <cell r="B2177" t="str">
            <v>Đỗ Nguyên Bảo</v>
          </cell>
          <cell r="C2177" t="str">
            <v>Trân</v>
          </cell>
          <cell r="D2177" t="str">
            <v>K26DLK</v>
          </cell>
          <cell r="E2177">
            <v>37404</v>
          </cell>
          <cell r="F2177" t="str">
            <v>Du Lịch</v>
          </cell>
          <cell r="G2177">
            <v>1</v>
          </cell>
          <cell r="H2177">
            <v>5</v>
          </cell>
          <cell r="I2177">
            <v>4260000</v>
          </cell>
          <cell r="J2177">
            <v>4260000</v>
          </cell>
          <cell r="K2177">
            <v>0</v>
          </cell>
        </row>
        <row r="2178">
          <cell r="A2178">
            <v>26207134130</v>
          </cell>
          <cell r="B2178" t="str">
            <v>Lê Phạm Bảo</v>
          </cell>
          <cell r="C2178" t="str">
            <v>Trân</v>
          </cell>
          <cell r="D2178" t="str">
            <v>K26DLK</v>
          </cell>
          <cell r="E2178">
            <v>37261</v>
          </cell>
          <cell r="F2178" t="str">
            <v>Du Lịch</v>
          </cell>
          <cell r="G2178">
            <v>1</v>
          </cell>
          <cell r="H2178">
            <v>5</v>
          </cell>
          <cell r="I2178">
            <v>3600000</v>
          </cell>
          <cell r="J2178">
            <v>3600000</v>
          </cell>
          <cell r="K2178">
            <v>0</v>
          </cell>
        </row>
        <row r="2179">
          <cell r="A2179">
            <v>26207142486</v>
          </cell>
          <cell r="B2179" t="str">
            <v>Phan Thị Ngọc</v>
          </cell>
          <cell r="C2179" t="str">
            <v>Trân</v>
          </cell>
          <cell r="D2179" t="str">
            <v>K26DLK</v>
          </cell>
          <cell r="E2179">
            <v>37144</v>
          </cell>
          <cell r="F2179" t="str">
            <v>Du Lịch</v>
          </cell>
          <cell r="G2179">
            <v>1</v>
          </cell>
          <cell r="H2179">
            <v>3</v>
          </cell>
          <cell r="I2179">
            <v>2160000</v>
          </cell>
          <cell r="J2179">
            <v>2160000</v>
          </cell>
          <cell r="K2179">
            <v>0</v>
          </cell>
        </row>
        <row r="2180">
          <cell r="A2180">
            <v>26217130685</v>
          </cell>
          <cell r="B2180" t="str">
            <v>Nguyễn Công</v>
          </cell>
          <cell r="C2180" t="str">
            <v>Trí</v>
          </cell>
          <cell r="D2180" t="str">
            <v>K26DLK</v>
          </cell>
          <cell r="E2180">
            <v>36698</v>
          </cell>
          <cell r="F2180" t="str">
            <v>Du Lịch</v>
          </cell>
          <cell r="G2180">
            <v>1</v>
          </cell>
          <cell r="H2180">
            <v>6</v>
          </cell>
          <cell r="I2180">
            <v>4320000</v>
          </cell>
          <cell r="J2180">
            <v>4320000</v>
          </cell>
          <cell r="K2180">
            <v>0</v>
          </cell>
        </row>
        <row r="2181">
          <cell r="A2181">
            <v>24217106856</v>
          </cell>
          <cell r="B2181" t="str">
            <v>Nguyễn Đình</v>
          </cell>
          <cell r="C2181" t="str">
            <v>Trí</v>
          </cell>
          <cell r="D2181" t="str">
            <v>K24DLK</v>
          </cell>
          <cell r="E2181">
            <v>36722</v>
          </cell>
          <cell r="F2181" t="str">
            <v>Du Lịch</v>
          </cell>
          <cell r="G2181">
            <v>1</v>
          </cell>
          <cell r="H2181">
            <v>5</v>
          </cell>
          <cell r="I2181">
            <v>3600000</v>
          </cell>
          <cell r="K2181">
            <v>3600000</v>
          </cell>
        </row>
        <row r="2182">
          <cell r="A2182">
            <v>26207136114</v>
          </cell>
          <cell r="B2182" t="str">
            <v>Đặng Ngọc Thùy</v>
          </cell>
          <cell r="C2182" t="str">
            <v>Trinh</v>
          </cell>
          <cell r="D2182" t="str">
            <v>K26DLK</v>
          </cell>
          <cell r="E2182">
            <v>37454</v>
          </cell>
          <cell r="F2182" t="str">
            <v>Du Lịch</v>
          </cell>
          <cell r="G2182">
            <v>1</v>
          </cell>
          <cell r="H2182">
            <v>6</v>
          </cell>
          <cell r="I2182">
            <v>4980000</v>
          </cell>
          <cell r="J2182">
            <v>2820000</v>
          </cell>
          <cell r="K2182">
            <v>2160000</v>
          </cell>
        </row>
        <row r="2183">
          <cell r="A2183">
            <v>26207136441</v>
          </cell>
          <cell r="B2183" t="str">
            <v>Đỗ Mai Phương</v>
          </cell>
          <cell r="C2183" t="str">
            <v>Trinh</v>
          </cell>
          <cell r="D2183" t="str">
            <v>K26DLK</v>
          </cell>
          <cell r="E2183">
            <v>37191</v>
          </cell>
          <cell r="F2183" t="str">
            <v>Du Lịch</v>
          </cell>
          <cell r="G2183">
            <v>1</v>
          </cell>
          <cell r="H2183">
            <v>5</v>
          </cell>
          <cell r="I2183">
            <v>3600000</v>
          </cell>
          <cell r="J2183">
            <v>3600000</v>
          </cell>
          <cell r="K2183">
            <v>0</v>
          </cell>
        </row>
        <row r="2184">
          <cell r="A2184">
            <v>26217135119</v>
          </cell>
          <cell r="B2184" t="str">
            <v>Đỗ Thị Ngọc</v>
          </cell>
          <cell r="C2184" t="str">
            <v>Trinh</v>
          </cell>
          <cell r="D2184" t="str">
            <v>K26DLK</v>
          </cell>
          <cell r="E2184">
            <v>37542</v>
          </cell>
          <cell r="F2184" t="str">
            <v>Du Lịch</v>
          </cell>
          <cell r="G2184">
            <v>1</v>
          </cell>
          <cell r="H2184">
            <v>6</v>
          </cell>
          <cell r="I2184">
            <v>4320000</v>
          </cell>
          <cell r="J2184">
            <v>4320000</v>
          </cell>
          <cell r="K2184">
            <v>0</v>
          </cell>
        </row>
        <row r="2185">
          <cell r="A2185">
            <v>26207123993</v>
          </cell>
          <cell r="B2185" t="str">
            <v>Lê Thị Kiều</v>
          </cell>
          <cell r="C2185" t="str">
            <v>Trinh</v>
          </cell>
          <cell r="D2185" t="str">
            <v>K26DLK</v>
          </cell>
          <cell r="E2185">
            <v>37363</v>
          </cell>
          <cell r="F2185" t="str">
            <v>Du Lịch</v>
          </cell>
          <cell r="G2185">
            <v>1</v>
          </cell>
          <cell r="H2185">
            <v>5</v>
          </cell>
          <cell r="I2185">
            <v>4260000</v>
          </cell>
          <cell r="J2185">
            <v>4260000</v>
          </cell>
          <cell r="K2185">
            <v>0</v>
          </cell>
        </row>
        <row r="2186">
          <cell r="A2186">
            <v>26207130631</v>
          </cell>
          <cell r="B2186" t="str">
            <v>Nguyễn Thị Tú</v>
          </cell>
          <cell r="C2186" t="str">
            <v>Trinh</v>
          </cell>
          <cell r="D2186" t="str">
            <v>K26DLK</v>
          </cell>
          <cell r="E2186">
            <v>37518</v>
          </cell>
          <cell r="F2186" t="str">
            <v>Du Lịch</v>
          </cell>
          <cell r="G2186">
            <v>1</v>
          </cell>
          <cell r="H2186">
            <v>5</v>
          </cell>
          <cell r="I2186">
            <v>4260000</v>
          </cell>
          <cell r="J2186">
            <v>4260000</v>
          </cell>
          <cell r="K2186">
            <v>0</v>
          </cell>
        </row>
        <row r="2187">
          <cell r="A2187">
            <v>26207141361</v>
          </cell>
          <cell r="B2187" t="str">
            <v>Trần Huỳnh</v>
          </cell>
          <cell r="C2187" t="str">
            <v>Trinh</v>
          </cell>
          <cell r="D2187" t="str">
            <v>K26DLK</v>
          </cell>
          <cell r="E2187">
            <v>37347</v>
          </cell>
          <cell r="F2187" t="str">
            <v>Du Lịch</v>
          </cell>
          <cell r="G2187">
            <v>1</v>
          </cell>
          <cell r="H2187">
            <v>5</v>
          </cell>
          <cell r="I2187">
            <v>3600000</v>
          </cell>
          <cell r="J2187">
            <v>3600000</v>
          </cell>
          <cell r="K2187">
            <v>0</v>
          </cell>
        </row>
        <row r="2188">
          <cell r="A2188">
            <v>26207135405</v>
          </cell>
          <cell r="B2188" t="str">
            <v>Võ Thị Huyền</v>
          </cell>
          <cell r="C2188" t="str">
            <v>Trinh</v>
          </cell>
          <cell r="D2188" t="str">
            <v>K26DLK</v>
          </cell>
          <cell r="E2188">
            <v>37538</v>
          </cell>
          <cell r="F2188" t="str">
            <v>Du Lịch</v>
          </cell>
          <cell r="G2188">
            <v>1</v>
          </cell>
          <cell r="H2188">
            <v>5</v>
          </cell>
          <cell r="I2188">
            <v>3600000</v>
          </cell>
          <cell r="J2188">
            <v>3600000</v>
          </cell>
          <cell r="K2188">
            <v>0</v>
          </cell>
        </row>
        <row r="2189">
          <cell r="A2189">
            <v>26207122490</v>
          </cell>
          <cell r="B2189" t="str">
            <v>Trương Thị Thanh</v>
          </cell>
          <cell r="C2189" t="str">
            <v>Trúc</v>
          </cell>
          <cell r="D2189" t="str">
            <v>K26DLK</v>
          </cell>
          <cell r="E2189">
            <v>37482</v>
          </cell>
          <cell r="F2189" t="str">
            <v>Du Lịch</v>
          </cell>
          <cell r="G2189">
            <v>1</v>
          </cell>
          <cell r="H2189">
            <v>8</v>
          </cell>
          <cell r="I2189">
            <v>5760000</v>
          </cell>
          <cell r="J2189">
            <v>3600000</v>
          </cell>
          <cell r="K2189">
            <v>2160000</v>
          </cell>
        </row>
        <row r="2190">
          <cell r="A2190">
            <v>26212231163</v>
          </cell>
          <cell r="B2190" t="str">
            <v>Nguyễn Quốc</v>
          </cell>
          <cell r="C2190" t="str">
            <v>Trung</v>
          </cell>
          <cell r="D2190" t="str">
            <v>K26DLK</v>
          </cell>
          <cell r="E2190">
            <v>37598</v>
          </cell>
          <cell r="F2190" t="str">
            <v>Du Lịch</v>
          </cell>
          <cell r="G2190">
            <v>1</v>
          </cell>
          <cell r="H2190">
            <v>3</v>
          </cell>
          <cell r="I2190">
            <v>2160000</v>
          </cell>
          <cell r="J2190">
            <v>2160000</v>
          </cell>
          <cell r="K2190">
            <v>0</v>
          </cell>
        </row>
        <row r="2191">
          <cell r="A2191">
            <v>25217104248</v>
          </cell>
          <cell r="B2191" t="str">
            <v>Phan Tấn</v>
          </cell>
          <cell r="C2191" t="str">
            <v>Trung</v>
          </cell>
          <cell r="D2191" t="str">
            <v>K25DLK</v>
          </cell>
          <cell r="E2191">
            <v>37179</v>
          </cell>
          <cell r="F2191" t="str">
            <v>Du Lịch</v>
          </cell>
          <cell r="G2191">
            <v>1</v>
          </cell>
          <cell r="H2191">
            <v>5</v>
          </cell>
          <cell r="I2191">
            <v>3600000</v>
          </cell>
          <cell r="K2191">
            <v>3600000</v>
          </cell>
        </row>
        <row r="2192">
          <cell r="A2192">
            <v>26203132501</v>
          </cell>
          <cell r="B2192" t="str">
            <v>Đoàn Thị Bảo</v>
          </cell>
          <cell r="C2192" t="str">
            <v>Uyên</v>
          </cell>
          <cell r="D2192" t="str">
            <v>K26DLK</v>
          </cell>
          <cell r="E2192">
            <v>37379</v>
          </cell>
          <cell r="F2192" t="str">
            <v>Du Lịch</v>
          </cell>
          <cell r="G2192">
            <v>1</v>
          </cell>
          <cell r="H2192">
            <v>7</v>
          </cell>
          <cell r="I2192">
            <v>5040000</v>
          </cell>
          <cell r="J2192">
            <v>5040000</v>
          </cell>
          <cell r="K2192">
            <v>0</v>
          </cell>
        </row>
        <row r="2193">
          <cell r="A2193">
            <v>26207121702</v>
          </cell>
          <cell r="B2193" t="str">
            <v>Đỗ Ngọc</v>
          </cell>
          <cell r="C2193" t="str">
            <v>Uyên</v>
          </cell>
          <cell r="D2193" t="str">
            <v>K26DLK</v>
          </cell>
          <cell r="E2193">
            <v>37600</v>
          </cell>
          <cell r="F2193" t="str">
            <v>Du Lịch</v>
          </cell>
          <cell r="G2193">
            <v>1</v>
          </cell>
          <cell r="H2193">
            <v>3</v>
          </cell>
          <cell r="I2193">
            <v>2160000</v>
          </cell>
          <cell r="J2193">
            <v>2160000</v>
          </cell>
          <cell r="K2193">
            <v>0</v>
          </cell>
        </row>
        <row r="2194">
          <cell r="A2194">
            <v>26207134120</v>
          </cell>
          <cell r="B2194" t="str">
            <v>Lê Phan Kiều</v>
          </cell>
          <cell r="C2194" t="str">
            <v>Uyên</v>
          </cell>
          <cell r="D2194" t="str">
            <v>K26DLK</v>
          </cell>
          <cell r="E2194">
            <v>37382</v>
          </cell>
          <cell r="F2194" t="str">
            <v>Du Lịch</v>
          </cell>
          <cell r="G2194">
            <v>1</v>
          </cell>
          <cell r="H2194">
            <v>5</v>
          </cell>
          <cell r="I2194">
            <v>4260000</v>
          </cell>
          <cell r="J2194">
            <v>3600000</v>
          </cell>
          <cell r="K2194">
            <v>660000</v>
          </cell>
        </row>
        <row r="2195">
          <cell r="A2195">
            <v>26207123907</v>
          </cell>
          <cell r="B2195" t="str">
            <v>Phan Thị Mỹ</v>
          </cell>
          <cell r="C2195" t="str">
            <v>Uyên</v>
          </cell>
          <cell r="D2195" t="str">
            <v>K26DLK</v>
          </cell>
          <cell r="E2195">
            <v>37390</v>
          </cell>
          <cell r="F2195" t="str">
            <v>Du Lịch</v>
          </cell>
          <cell r="G2195">
            <v>1</v>
          </cell>
          <cell r="H2195">
            <v>5</v>
          </cell>
          <cell r="I2195">
            <v>3600000</v>
          </cell>
          <cell r="J2195">
            <v>3600000</v>
          </cell>
          <cell r="K2195">
            <v>0</v>
          </cell>
        </row>
        <row r="2196">
          <cell r="A2196">
            <v>26207229674</v>
          </cell>
          <cell r="B2196" t="str">
            <v>Trương Thị Thu</v>
          </cell>
          <cell r="C2196" t="str">
            <v>Uyên</v>
          </cell>
          <cell r="D2196" t="str">
            <v>K26DLK</v>
          </cell>
          <cell r="E2196">
            <v>37355</v>
          </cell>
          <cell r="F2196" t="str">
            <v>Du Lịch</v>
          </cell>
          <cell r="G2196">
            <v>1</v>
          </cell>
          <cell r="H2196">
            <v>3</v>
          </cell>
          <cell r="I2196">
            <v>2160000</v>
          </cell>
          <cell r="J2196">
            <v>2160000</v>
          </cell>
          <cell r="K2196">
            <v>0</v>
          </cell>
        </row>
        <row r="2197">
          <cell r="A2197">
            <v>26217142047</v>
          </cell>
          <cell r="B2197" t="str">
            <v>Trần Ngọc</v>
          </cell>
          <cell r="C2197" t="str">
            <v>Văn</v>
          </cell>
          <cell r="D2197" t="str">
            <v>K26DLK</v>
          </cell>
          <cell r="E2197">
            <v>37486</v>
          </cell>
          <cell r="F2197" t="str">
            <v>Du Lịch</v>
          </cell>
          <cell r="G2197">
            <v>1</v>
          </cell>
          <cell r="H2197">
            <v>5</v>
          </cell>
          <cell r="I2197">
            <v>3600000</v>
          </cell>
          <cell r="J2197">
            <v>3600000</v>
          </cell>
          <cell r="K2197">
            <v>0</v>
          </cell>
        </row>
        <row r="2198">
          <cell r="A2198">
            <v>26207128376</v>
          </cell>
          <cell r="B2198" t="str">
            <v>Ngô Thị Kiều</v>
          </cell>
          <cell r="C2198" t="str">
            <v>Vân</v>
          </cell>
          <cell r="D2198" t="str">
            <v>K26DLK</v>
          </cell>
          <cell r="E2198">
            <v>37356</v>
          </cell>
          <cell r="F2198" t="str">
            <v>Du Lịch</v>
          </cell>
          <cell r="G2198">
            <v>1</v>
          </cell>
          <cell r="H2198">
            <v>5</v>
          </cell>
          <cell r="I2198">
            <v>3600000</v>
          </cell>
          <cell r="J2198">
            <v>3600000</v>
          </cell>
          <cell r="K2198">
            <v>0</v>
          </cell>
        </row>
        <row r="2199">
          <cell r="A2199">
            <v>26217231333</v>
          </cell>
          <cell r="B2199" t="str">
            <v>Nguyễn Thanh</v>
          </cell>
          <cell r="C2199" t="str">
            <v>Vân</v>
          </cell>
          <cell r="D2199" t="str">
            <v>K26DLK</v>
          </cell>
          <cell r="E2199">
            <v>37321</v>
          </cell>
          <cell r="F2199" t="str">
            <v>Du Lịch</v>
          </cell>
          <cell r="G2199">
            <v>1</v>
          </cell>
          <cell r="H2199">
            <v>5</v>
          </cell>
          <cell r="I2199">
            <v>3600000</v>
          </cell>
          <cell r="J2199">
            <v>3600000</v>
          </cell>
          <cell r="K2199">
            <v>0</v>
          </cell>
        </row>
        <row r="2200">
          <cell r="A2200">
            <v>26207130790</v>
          </cell>
          <cell r="B2200" t="str">
            <v>Nguyễn Thị Ái</v>
          </cell>
          <cell r="C2200" t="str">
            <v>Vân</v>
          </cell>
          <cell r="D2200" t="str">
            <v>K26DLK</v>
          </cell>
          <cell r="E2200">
            <v>37536</v>
          </cell>
          <cell r="F2200" t="str">
            <v>Du Lịch</v>
          </cell>
          <cell r="G2200">
            <v>1</v>
          </cell>
          <cell r="H2200">
            <v>7</v>
          </cell>
          <cell r="I2200">
            <v>5040000</v>
          </cell>
          <cell r="J2200">
            <v>5040000</v>
          </cell>
          <cell r="K2200">
            <v>0</v>
          </cell>
        </row>
        <row r="2201">
          <cell r="A2201">
            <v>26203226134</v>
          </cell>
          <cell r="B2201" t="str">
            <v>Nguyễn Thị Hồng</v>
          </cell>
          <cell r="C2201" t="str">
            <v>Vân</v>
          </cell>
          <cell r="D2201" t="str">
            <v>K26DLK</v>
          </cell>
          <cell r="E2201">
            <v>37393</v>
          </cell>
          <cell r="F2201" t="str">
            <v>Du Lịch</v>
          </cell>
          <cell r="G2201">
            <v>1</v>
          </cell>
          <cell r="H2201">
            <v>9</v>
          </cell>
          <cell r="I2201">
            <v>6480000</v>
          </cell>
          <cell r="J2201">
            <v>4320000</v>
          </cell>
          <cell r="K2201">
            <v>2160000</v>
          </cell>
        </row>
        <row r="2202">
          <cell r="A2202">
            <v>26207124697</v>
          </cell>
          <cell r="B2202" t="str">
            <v>Ông Thị Huyền</v>
          </cell>
          <cell r="C2202" t="str">
            <v>Vân</v>
          </cell>
          <cell r="D2202" t="str">
            <v>K26DLK</v>
          </cell>
          <cell r="E2202">
            <v>37483</v>
          </cell>
          <cell r="F2202" t="str">
            <v>Du Lịch</v>
          </cell>
          <cell r="G2202">
            <v>1</v>
          </cell>
          <cell r="H2202">
            <v>3</v>
          </cell>
          <cell r="I2202">
            <v>2160000</v>
          </cell>
          <cell r="J2202">
            <v>2160000</v>
          </cell>
          <cell r="K2202">
            <v>0</v>
          </cell>
        </row>
        <row r="2203">
          <cell r="A2203">
            <v>26207125473</v>
          </cell>
          <cell r="B2203" t="str">
            <v>Phan Nguyễn Tường</v>
          </cell>
          <cell r="C2203" t="str">
            <v>Vân</v>
          </cell>
          <cell r="D2203" t="str">
            <v>K26DLK</v>
          </cell>
          <cell r="E2203">
            <v>37262</v>
          </cell>
          <cell r="F2203" t="str">
            <v>Du Lịch</v>
          </cell>
          <cell r="G2203">
            <v>1</v>
          </cell>
          <cell r="H2203">
            <v>5</v>
          </cell>
          <cell r="I2203">
            <v>3600000</v>
          </cell>
          <cell r="J2203">
            <v>3600000</v>
          </cell>
          <cell r="K2203">
            <v>0</v>
          </cell>
        </row>
        <row r="2204">
          <cell r="A2204">
            <v>26207122483</v>
          </cell>
          <cell r="B2204" t="str">
            <v>Phan Thị Cẩm</v>
          </cell>
          <cell r="C2204" t="str">
            <v>Vân</v>
          </cell>
          <cell r="D2204" t="str">
            <v>K26DLK</v>
          </cell>
          <cell r="E2204">
            <v>37319</v>
          </cell>
          <cell r="F2204" t="str">
            <v>Du Lịch</v>
          </cell>
          <cell r="G2204">
            <v>1</v>
          </cell>
          <cell r="H2204">
            <v>5</v>
          </cell>
          <cell r="I2204">
            <v>3600000</v>
          </cell>
          <cell r="J2204">
            <v>3600000</v>
          </cell>
          <cell r="K2204">
            <v>0</v>
          </cell>
        </row>
        <row r="2205">
          <cell r="A2205">
            <v>26207120965</v>
          </cell>
          <cell r="B2205" t="str">
            <v>Võ Huỳnh Thúy</v>
          </cell>
          <cell r="C2205" t="str">
            <v>Vân</v>
          </cell>
          <cell r="D2205" t="str">
            <v>K26DLK</v>
          </cell>
          <cell r="E2205">
            <v>37336</v>
          </cell>
          <cell r="F2205" t="str">
            <v>Du Lịch</v>
          </cell>
          <cell r="G2205">
            <v>1</v>
          </cell>
          <cell r="H2205">
            <v>3</v>
          </cell>
          <cell r="I2205">
            <v>2160000</v>
          </cell>
          <cell r="J2205">
            <v>2160000</v>
          </cell>
          <cell r="K2205">
            <v>0</v>
          </cell>
        </row>
        <row r="2206">
          <cell r="A2206">
            <v>26207124563</v>
          </cell>
          <cell r="B2206" t="str">
            <v>Hồ Thị Tường</v>
          </cell>
          <cell r="C2206" t="str">
            <v>Vi</v>
          </cell>
          <cell r="D2206" t="str">
            <v>K26DLK</v>
          </cell>
          <cell r="E2206">
            <v>37458</v>
          </cell>
          <cell r="F2206" t="str">
            <v>Du Lịch</v>
          </cell>
          <cell r="G2206">
            <v>1</v>
          </cell>
          <cell r="H2206">
            <v>5</v>
          </cell>
          <cell r="I2206">
            <v>3600000</v>
          </cell>
          <cell r="J2206">
            <v>3600000</v>
          </cell>
          <cell r="K2206">
            <v>0</v>
          </cell>
        </row>
        <row r="2207">
          <cell r="A2207">
            <v>26207132129</v>
          </cell>
          <cell r="B2207" t="str">
            <v>Lê Thị Thảo</v>
          </cell>
          <cell r="C2207" t="str">
            <v>Vi</v>
          </cell>
          <cell r="D2207" t="str">
            <v>K26DLK</v>
          </cell>
          <cell r="E2207">
            <v>37327</v>
          </cell>
          <cell r="F2207" t="str">
            <v>Du Lịch</v>
          </cell>
          <cell r="G2207">
            <v>1</v>
          </cell>
          <cell r="H2207">
            <v>5</v>
          </cell>
          <cell r="I2207">
            <v>4260000</v>
          </cell>
          <cell r="J2207">
            <v>4260000</v>
          </cell>
          <cell r="K2207">
            <v>0</v>
          </cell>
        </row>
        <row r="2208">
          <cell r="A2208">
            <v>26207100189</v>
          </cell>
          <cell r="B2208" t="str">
            <v>Ngô Tường</v>
          </cell>
          <cell r="C2208" t="str">
            <v>Vi</v>
          </cell>
          <cell r="D2208" t="str">
            <v>K26DLK</v>
          </cell>
          <cell r="E2208">
            <v>37437</v>
          </cell>
          <cell r="F2208" t="str">
            <v>Du Lịch</v>
          </cell>
          <cell r="G2208">
            <v>1</v>
          </cell>
          <cell r="H2208">
            <v>5</v>
          </cell>
          <cell r="I2208">
            <v>3600000</v>
          </cell>
          <cell r="J2208">
            <v>3600000</v>
          </cell>
          <cell r="K2208">
            <v>0</v>
          </cell>
        </row>
        <row r="2209">
          <cell r="A2209">
            <v>26207134332</v>
          </cell>
          <cell r="B2209" t="str">
            <v>Nguyễn Hà</v>
          </cell>
          <cell r="C2209" t="str">
            <v>Vi</v>
          </cell>
          <cell r="D2209" t="str">
            <v>K26DLK</v>
          </cell>
          <cell r="E2209">
            <v>36855</v>
          </cell>
          <cell r="F2209" t="str">
            <v>Du Lịch</v>
          </cell>
          <cell r="G2209">
            <v>1</v>
          </cell>
          <cell r="H2209">
            <v>5</v>
          </cell>
          <cell r="I2209">
            <v>3600000</v>
          </cell>
          <cell r="J2209">
            <v>3600000</v>
          </cell>
          <cell r="K2209">
            <v>0</v>
          </cell>
        </row>
        <row r="2210">
          <cell r="A2210">
            <v>26207133754</v>
          </cell>
          <cell r="B2210" t="str">
            <v>Nguyễn Thị Tường</v>
          </cell>
          <cell r="C2210" t="str">
            <v>Vi</v>
          </cell>
          <cell r="D2210" t="str">
            <v>K26DLK</v>
          </cell>
          <cell r="E2210">
            <v>37610</v>
          </cell>
          <cell r="F2210" t="str">
            <v>Du Lịch</v>
          </cell>
          <cell r="G2210">
            <v>1</v>
          </cell>
          <cell r="H2210">
            <v>5</v>
          </cell>
          <cell r="I2210">
            <v>3600000</v>
          </cell>
          <cell r="J2210">
            <v>3600000</v>
          </cell>
          <cell r="K2210">
            <v>0</v>
          </cell>
        </row>
        <row r="2211">
          <cell r="A2211">
            <v>26217142786</v>
          </cell>
          <cell r="B2211" t="str">
            <v>Nguyễn Văn</v>
          </cell>
          <cell r="C2211" t="str">
            <v>Việt</v>
          </cell>
          <cell r="D2211" t="str">
            <v>K26DLK</v>
          </cell>
          <cell r="E2211">
            <v>37067</v>
          </cell>
          <cell r="F2211" t="str">
            <v>Du Lịch</v>
          </cell>
          <cell r="G2211">
            <v>1</v>
          </cell>
          <cell r="H2211">
            <v>5</v>
          </cell>
          <cell r="I2211">
            <v>3600000</v>
          </cell>
          <cell r="J2211">
            <v>3600000</v>
          </cell>
          <cell r="K2211">
            <v>0</v>
          </cell>
        </row>
        <row r="2212">
          <cell r="A2212">
            <v>26217135166</v>
          </cell>
          <cell r="B2212" t="str">
            <v>Lê Đức</v>
          </cell>
          <cell r="C2212" t="str">
            <v>Vũ</v>
          </cell>
          <cell r="D2212" t="str">
            <v>K26DLK</v>
          </cell>
          <cell r="E2212">
            <v>37591</v>
          </cell>
          <cell r="F2212" t="str">
            <v>Du Lịch</v>
          </cell>
          <cell r="G2212">
            <v>1</v>
          </cell>
          <cell r="H2212">
            <v>6</v>
          </cell>
          <cell r="I2212">
            <v>4320000</v>
          </cell>
          <cell r="J2212">
            <v>4320000</v>
          </cell>
          <cell r="K2212">
            <v>0</v>
          </cell>
        </row>
        <row r="2213">
          <cell r="A2213">
            <v>26217120997</v>
          </cell>
          <cell r="B2213" t="str">
            <v>Nguyễn Long</v>
          </cell>
          <cell r="C2213" t="str">
            <v>Vũ</v>
          </cell>
          <cell r="D2213" t="str">
            <v>K26DLK</v>
          </cell>
          <cell r="E2213">
            <v>37200</v>
          </cell>
          <cell r="F2213" t="str">
            <v>Du Lịch</v>
          </cell>
          <cell r="G2213">
            <v>1</v>
          </cell>
          <cell r="H2213">
            <v>5</v>
          </cell>
          <cell r="I2213">
            <v>3600000</v>
          </cell>
          <cell r="J2213">
            <v>3600000</v>
          </cell>
          <cell r="K2213">
            <v>0</v>
          </cell>
        </row>
        <row r="2214">
          <cell r="A2214">
            <v>26207122059</v>
          </cell>
          <cell r="B2214" t="str">
            <v>Nguyễn Thị Như</v>
          </cell>
          <cell r="C2214" t="str">
            <v>Vũ</v>
          </cell>
          <cell r="D2214" t="str">
            <v>K26DLK</v>
          </cell>
          <cell r="E2214">
            <v>37372</v>
          </cell>
          <cell r="F2214" t="str">
            <v>Du Lịch</v>
          </cell>
          <cell r="G2214">
            <v>1</v>
          </cell>
          <cell r="H2214">
            <v>5</v>
          </cell>
          <cell r="I2214">
            <v>3600000</v>
          </cell>
          <cell r="J2214">
            <v>3600000</v>
          </cell>
          <cell r="K2214">
            <v>0</v>
          </cell>
        </row>
        <row r="2215">
          <cell r="A2215">
            <v>26217134941</v>
          </cell>
          <cell r="B2215" t="str">
            <v>Phan Văn</v>
          </cell>
          <cell r="C2215" t="str">
            <v>Vũ</v>
          </cell>
          <cell r="D2215" t="str">
            <v>K26DLK</v>
          </cell>
          <cell r="E2215">
            <v>37304</v>
          </cell>
          <cell r="F2215" t="str">
            <v>Du Lịch</v>
          </cell>
          <cell r="G2215">
            <v>1</v>
          </cell>
          <cell r="H2215">
            <v>5</v>
          </cell>
          <cell r="I2215">
            <v>3600000</v>
          </cell>
          <cell r="J2215">
            <v>3600000</v>
          </cell>
          <cell r="K2215">
            <v>0</v>
          </cell>
        </row>
        <row r="2216">
          <cell r="A2216">
            <v>26207126459</v>
          </cell>
          <cell r="B2216" t="str">
            <v>Hồ Nguyễn Nhã</v>
          </cell>
          <cell r="C2216" t="str">
            <v>Vy</v>
          </cell>
          <cell r="D2216" t="str">
            <v>K26DLK</v>
          </cell>
          <cell r="E2216">
            <v>37592</v>
          </cell>
          <cell r="F2216" t="str">
            <v>Du Lịch</v>
          </cell>
          <cell r="G2216">
            <v>1</v>
          </cell>
          <cell r="H2216">
            <v>5</v>
          </cell>
          <cell r="I2216">
            <v>3600000</v>
          </cell>
          <cell r="J2216">
            <v>3600000</v>
          </cell>
          <cell r="K2216">
            <v>0</v>
          </cell>
        </row>
        <row r="2217">
          <cell r="A2217">
            <v>26207200578</v>
          </cell>
          <cell r="B2217" t="str">
            <v>Nguyễn Lê</v>
          </cell>
          <cell r="C2217" t="str">
            <v>Vy</v>
          </cell>
          <cell r="D2217" t="str">
            <v>K26DLK</v>
          </cell>
          <cell r="E2217">
            <v>37459</v>
          </cell>
          <cell r="F2217" t="str">
            <v>Du Lịch</v>
          </cell>
          <cell r="G2217">
            <v>1</v>
          </cell>
          <cell r="H2217">
            <v>5</v>
          </cell>
          <cell r="I2217">
            <v>3600000</v>
          </cell>
          <cell r="J2217">
            <v>3600000</v>
          </cell>
          <cell r="K2217">
            <v>0</v>
          </cell>
        </row>
        <row r="2218">
          <cell r="A2218">
            <v>26207100232</v>
          </cell>
          <cell r="B2218" t="str">
            <v>Nguyễn Lê Nhật</v>
          </cell>
          <cell r="C2218" t="str">
            <v>Vy</v>
          </cell>
          <cell r="D2218" t="str">
            <v>K26DLK</v>
          </cell>
          <cell r="E2218">
            <v>37519</v>
          </cell>
          <cell r="F2218" t="str">
            <v>Du Lịch</v>
          </cell>
          <cell r="G2218">
            <v>1</v>
          </cell>
          <cell r="H2218">
            <v>4</v>
          </cell>
          <cell r="I2218">
            <v>2880000</v>
          </cell>
          <cell r="J2218">
            <v>2880000</v>
          </cell>
          <cell r="K2218">
            <v>0</v>
          </cell>
        </row>
        <row r="2219">
          <cell r="A2219">
            <v>26207141474</v>
          </cell>
          <cell r="B2219" t="str">
            <v>Nguyễn Lê Thảo</v>
          </cell>
          <cell r="C2219" t="str">
            <v>Vy</v>
          </cell>
          <cell r="D2219" t="str">
            <v>K26DLK</v>
          </cell>
          <cell r="E2219">
            <v>37382</v>
          </cell>
          <cell r="F2219" t="str">
            <v>Du Lịch</v>
          </cell>
          <cell r="G2219">
            <v>1</v>
          </cell>
          <cell r="H2219">
            <v>3</v>
          </cell>
          <cell r="I2219">
            <v>2160000</v>
          </cell>
          <cell r="J2219">
            <v>2160000</v>
          </cell>
          <cell r="K2219">
            <v>0</v>
          </cell>
        </row>
        <row r="2220">
          <cell r="A2220">
            <v>26207129337</v>
          </cell>
          <cell r="B2220" t="str">
            <v>Nguyễn Thị Bích</v>
          </cell>
          <cell r="C2220" t="str">
            <v>Vy</v>
          </cell>
          <cell r="D2220" t="str">
            <v>K26DLK</v>
          </cell>
          <cell r="E2220">
            <v>37530</v>
          </cell>
          <cell r="F2220" t="str">
            <v>Du Lịch</v>
          </cell>
          <cell r="G2220">
            <v>1</v>
          </cell>
          <cell r="H2220">
            <v>5</v>
          </cell>
          <cell r="I2220">
            <v>3600000</v>
          </cell>
          <cell r="K2220">
            <v>3600000</v>
          </cell>
        </row>
        <row r="2221">
          <cell r="A2221">
            <v>26203333090</v>
          </cell>
          <cell r="B2221" t="str">
            <v>Trần Lê Ý</v>
          </cell>
          <cell r="C2221" t="str">
            <v>Vy</v>
          </cell>
          <cell r="D2221" t="str">
            <v>K26DLK</v>
          </cell>
          <cell r="E2221">
            <v>37307</v>
          </cell>
          <cell r="F2221" t="str">
            <v>Du Lịch</v>
          </cell>
          <cell r="G2221">
            <v>1</v>
          </cell>
          <cell r="H2221">
            <v>5</v>
          </cell>
          <cell r="I2221">
            <v>3600000</v>
          </cell>
          <cell r="K2221">
            <v>3600000</v>
          </cell>
        </row>
        <row r="2222">
          <cell r="A2222">
            <v>26208626725</v>
          </cell>
          <cell r="B2222" t="str">
            <v>Trần Thị Thảo</v>
          </cell>
          <cell r="C2222" t="str">
            <v>Vy</v>
          </cell>
          <cell r="D2222" t="str">
            <v>K26DLK</v>
          </cell>
          <cell r="E2222">
            <v>37604</v>
          </cell>
          <cell r="F2222" t="str">
            <v>Du Lịch</v>
          </cell>
          <cell r="G2222">
            <v>1</v>
          </cell>
          <cell r="H2222">
            <v>3</v>
          </cell>
          <cell r="I2222">
            <v>2160000</v>
          </cell>
          <cell r="J2222">
            <v>2160000</v>
          </cell>
          <cell r="K2222">
            <v>0</v>
          </cell>
        </row>
        <row r="2223">
          <cell r="A2223">
            <v>26207226100</v>
          </cell>
          <cell r="B2223" t="str">
            <v>Vũ Nguyễn Thảo</v>
          </cell>
          <cell r="C2223" t="str">
            <v>Vy</v>
          </cell>
          <cell r="D2223" t="str">
            <v>K26DLK</v>
          </cell>
          <cell r="E2223">
            <v>37486</v>
          </cell>
          <cell r="F2223" t="str">
            <v>Du Lịch</v>
          </cell>
          <cell r="G2223">
            <v>1</v>
          </cell>
          <cell r="H2223">
            <v>5</v>
          </cell>
          <cell r="I2223">
            <v>3600000</v>
          </cell>
          <cell r="J2223">
            <v>3600000</v>
          </cell>
          <cell r="K2223">
            <v>0</v>
          </cell>
        </row>
        <row r="2224">
          <cell r="A2224">
            <v>26207134623</v>
          </cell>
          <cell r="B2224" t="str">
            <v>Lê Thị</v>
          </cell>
          <cell r="C2224" t="str">
            <v>Xong</v>
          </cell>
          <cell r="D2224" t="str">
            <v>K26DLK</v>
          </cell>
          <cell r="E2224">
            <v>37312</v>
          </cell>
          <cell r="F2224" t="str">
            <v>Du Lịch</v>
          </cell>
          <cell r="G2224">
            <v>1</v>
          </cell>
          <cell r="H2224">
            <v>4</v>
          </cell>
          <cell r="I2224">
            <v>2880000</v>
          </cell>
          <cell r="J2224">
            <v>2880000</v>
          </cell>
          <cell r="K2224">
            <v>0</v>
          </cell>
        </row>
        <row r="2225">
          <cell r="A2225">
            <v>26207121430</v>
          </cell>
          <cell r="B2225" t="str">
            <v>Nguyễn Thị Kim</v>
          </cell>
          <cell r="C2225" t="str">
            <v>Xuyến</v>
          </cell>
          <cell r="D2225" t="str">
            <v>K26DLK</v>
          </cell>
          <cell r="E2225">
            <v>37577</v>
          </cell>
          <cell r="F2225" t="str">
            <v>Du Lịch</v>
          </cell>
          <cell r="G2225">
            <v>1</v>
          </cell>
          <cell r="H2225">
            <v>5</v>
          </cell>
          <cell r="I2225">
            <v>3600000</v>
          </cell>
          <cell r="J2225">
            <v>3600000</v>
          </cell>
          <cell r="K2225">
            <v>0</v>
          </cell>
        </row>
        <row r="2226">
          <cell r="A2226">
            <v>26207226617</v>
          </cell>
          <cell r="B2226" t="str">
            <v>Huỳnh Đào Như</v>
          </cell>
          <cell r="C2226" t="str">
            <v>Ý</v>
          </cell>
          <cell r="D2226" t="str">
            <v>K26DLK</v>
          </cell>
          <cell r="E2226">
            <v>37337</v>
          </cell>
          <cell r="F2226" t="str">
            <v>Du Lịch</v>
          </cell>
          <cell r="G2226">
            <v>1</v>
          </cell>
          <cell r="H2226">
            <v>5</v>
          </cell>
          <cell r="I2226">
            <v>3600000</v>
          </cell>
          <cell r="J2226">
            <v>3600000</v>
          </cell>
          <cell r="K2226">
            <v>0</v>
          </cell>
        </row>
        <row r="2227">
          <cell r="A2227">
            <v>26207133028</v>
          </cell>
          <cell r="B2227" t="str">
            <v>Đinh Thị Thanh</v>
          </cell>
          <cell r="C2227" t="str">
            <v>Yên</v>
          </cell>
          <cell r="D2227" t="str">
            <v>K26DLK</v>
          </cell>
          <cell r="E2227">
            <v>37354</v>
          </cell>
          <cell r="F2227" t="str">
            <v>Du Lịch</v>
          </cell>
          <cell r="G2227">
            <v>1</v>
          </cell>
          <cell r="H2227">
            <v>5</v>
          </cell>
          <cell r="I2227">
            <v>3600000</v>
          </cell>
          <cell r="J2227">
            <v>3600000</v>
          </cell>
          <cell r="K2227">
            <v>0</v>
          </cell>
        </row>
        <row r="2228">
          <cell r="A2228">
            <v>26201200579</v>
          </cell>
          <cell r="B2228" t="str">
            <v>Lê Thị Hồng</v>
          </cell>
          <cell r="C2228" t="str">
            <v>Yến</v>
          </cell>
          <cell r="D2228" t="str">
            <v>K26DLK</v>
          </cell>
          <cell r="E2228">
            <v>37522</v>
          </cell>
          <cell r="F2228" t="str">
            <v>Du Lịch</v>
          </cell>
          <cell r="G2228">
            <v>1</v>
          </cell>
          <cell r="H2228">
            <v>5</v>
          </cell>
          <cell r="I2228">
            <v>4260000</v>
          </cell>
          <cell r="J2228">
            <v>4260000</v>
          </cell>
          <cell r="K2228">
            <v>0</v>
          </cell>
        </row>
        <row r="2229">
          <cell r="A2229">
            <v>26207141985</v>
          </cell>
          <cell r="B2229" t="str">
            <v>Trần Đinh Thục</v>
          </cell>
          <cell r="C2229" t="str">
            <v>Anh</v>
          </cell>
          <cell r="D2229" t="str">
            <v>K26PSU-DLK</v>
          </cell>
          <cell r="E2229">
            <v>37340</v>
          </cell>
          <cell r="F2229" t="str">
            <v>Du Lịch</v>
          </cell>
          <cell r="G2229">
            <v>1</v>
          </cell>
          <cell r="H2229">
            <v>5</v>
          </cell>
          <cell r="I2229">
            <v>4700000</v>
          </cell>
          <cell r="J2229">
            <v>4700000</v>
          </cell>
          <cell r="K2229">
            <v>0</v>
          </cell>
        </row>
        <row r="2230">
          <cell r="A2230">
            <v>26207124043</v>
          </cell>
          <cell r="B2230" t="str">
            <v>Hồ Ngọc</v>
          </cell>
          <cell r="C2230" t="str">
            <v>Ánh</v>
          </cell>
          <cell r="D2230" t="str">
            <v>K26PSU-DLK</v>
          </cell>
          <cell r="E2230">
            <v>37600</v>
          </cell>
          <cell r="F2230" t="str">
            <v>Du Lịch</v>
          </cell>
          <cell r="G2230">
            <v>1</v>
          </cell>
          <cell r="H2230">
            <v>5</v>
          </cell>
          <cell r="I2230">
            <v>4700000</v>
          </cell>
          <cell r="J2230">
            <v>4700000</v>
          </cell>
          <cell r="K2230">
            <v>0</v>
          </cell>
        </row>
        <row r="2231">
          <cell r="A2231">
            <v>26207123667</v>
          </cell>
          <cell r="B2231" t="str">
            <v>Phạm Trần Kiều</v>
          </cell>
          <cell r="C2231" t="str">
            <v>Ánh</v>
          </cell>
          <cell r="D2231" t="str">
            <v>K26PSU-DLK</v>
          </cell>
          <cell r="E2231">
            <v>37229</v>
          </cell>
          <cell r="F2231" t="str">
            <v>Du Lịch</v>
          </cell>
          <cell r="G2231">
            <v>1</v>
          </cell>
          <cell r="H2231">
            <v>5</v>
          </cell>
          <cell r="I2231">
            <v>4700000</v>
          </cell>
          <cell r="J2231">
            <v>4700000</v>
          </cell>
          <cell r="K2231">
            <v>0</v>
          </cell>
        </row>
        <row r="2232">
          <cell r="A2232">
            <v>26207126800</v>
          </cell>
          <cell r="B2232" t="str">
            <v>Trần Thị Hoài</v>
          </cell>
          <cell r="C2232" t="str">
            <v>Ân</v>
          </cell>
          <cell r="D2232" t="str">
            <v>K26PSU-DLK</v>
          </cell>
          <cell r="E2232">
            <v>37519</v>
          </cell>
          <cell r="F2232" t="str">
            <v>Du Lịch</v>
          </cell>
          <cell r="G2232">
            <v>1</v>
          </cell>
          <cell r="H2232">
            <v>5</v>
          </cell>
          <cell r="I2232">
            <v>4700000</v>
          </cell>
          <cell r="J2232">
            <v>4700000</v>
          </cell>
          <cell r="K2232">
            <v>0</v>
          </cell>
        </row>
        <row r="2233">
          <cell r="A2233">
            <v>25207217745</v>
          </cell>
          <cell r="B2233" t="str">
            <v>Phạm Thị Kim</v>
          </cell>
          <cell r="C2233" t="str">
            <v>Cương</v>
          </cell>
          <cell r="D2233" t="str">
            <v>K26PSU-DLK</v>
          </cell>
          <cell r="E2233">
            <v>36999</v>
          </cell>
          <cell r="F2233" t="str">
            <v>Du Lịch</v>
          </cell>
          <cell r="G2233">
            <v>1</v>
          </cell>
          <cell r="H2233">
            <v>5</v>
          </cell>
          <cell r="I2233">
            <v>4700000</v>
          </cell>
          <cell r="J2233">
            <v>4700000</v>
          </cell>
          <cell r="K2233">
            <v>0</v>
          </cell>
        </row>
        <row r="2234">
          <cell r="A2234">
            <v>2020713051</v>
          </cell>
          <cell r="B2234" t="str">
            <v>Lê Viết</v>
          </cell>
          <cell r="C2234" t="str">
            <v>Cường</v>
          </cell>
          <cell r="D2234" t="str">
            <v>K21PSU-DLK</v>
          </cell>
          <cell r="E2234">
            <v>35237</v>
          </cell>
          <cell r="F2234" t="str">
            <v>Du Lịch</v>
          </cell>
          <cell r="G2234">
            <v>1</v>
          </cell>
          <cell r="H2234">
            <v>5</v>
          </cell>
          <cell r="I2234">
            <v>660000</v>
          </cell>
          <cell r="J2234">
            <v>660000</v>
          </cell>
          <cell r="K2234">
            <v>0</v>
          </cell>
        </row>
        <row r="2235">
          <cell r="A2235">
            <v>26207120748</v>
          </cell>
          <cell r="B2235" t="str">
            <v>Nguyễn Thị Băng</v>
          </cell>
          <cell r="C2235" t="str">
            <v>Châu</v>
          </cell>
          <cell r="D2235" t="str">
            <v>K26PSU-DLK</v>
          </cell>
          <cell r="E2235">
            <v>37134</v>
          </cell>
          <cell r="F2235" t="str">
            <v>Du Lịch</v>
          </cell>
          <cell r="G2235">
            <v>1</v>
          </cell>
          <cell r="H2235">
            <v>5</v>
          </cell>
          <cell r="I2235">
            <v>4700000</v>
          </cell>
          <cell r="K2235">
            <v>4700000</v>
          </cell>
        </row>
        <row r="2236">
          <cell r="A2236">
            <v>26207141497</v>
          </cell>
          <cell r="B2236" t="str">
            <v>Nguyễn Thị Ngọc</v>
          </cell>
          <cell r="C2236" t="str">
            <v>Diệp</v>
          </cell>
          <cell r="D2236" t="str">
            <v>K26PSU-DLK</v>
          </cell>
          <cell r="E2236">
            <v>37353</v>
          </cell>
          <cell r="F2236" t="str">
            <v>Du Lịch</v>
          </cell>
          <cell r="G2236">
            <v>1</v>
          </cell>
          <cell r="H2236">
            <v>6</v>
          </cell>
          <cell r="I2236">
            <v>5640000</v>
          </cell>
          <cell r="J2236">
            <v>5640000</v>
          </cell>
          <cell r="K2236">
            <v>0</v>
          </cell>
        </row>
        <row r="2237">
          <cell r="A2237">
            <v>2320713726</v>
          </cell>
          <cell r="B2237" t="str">
            <v>Đỗ Thị Quỳnh</v>
          </cell>
          <cell r="C2237" t="str">
            <v>Dung</v>
          </cell>
          <cell r="D2237" t="str">
            <v>K26PSU-DLK</v>
          </cell>
          <cell r="E2237">
            <v>36299</v>
          </cell>
          <cell r="F2237" t="str">
            <v>Du Lịch</v>
          </cell>
          <cell r="G2237">
            <v>1</v>
          </cell>
          <cell r="H2237">
            <v>5</v>
          </cell>
          <cell r="I2237">
            <v>4700000</v>
          </cell>
          <cell r="J2237">
            <v>4700000</v>
          </cell>
          <cell r="K2237">
            <v>0</v>
          </cell>
        </row>
        <row r="2238">
          <cell r="A2238">
            <v>26207133163</v>
          </cell>
          <cell r="B2238" t="str">
            <v>Nguyễn Vũ Thùy</v>
          </cell>
          <cell r="C2238" t="str">
            <v>Duyên</v>
          </cell>
          <cell r="D2238" t="str">
            <v>K26PSU-DLK</v>
          </cell>
          <cell r="E2238">
            <v>37537</v>
          </cell>
          <cell r="F2238" t="str">
            <v>Du Lịch</v>
          </cell>
          <cell r="G2238">
            <v>1</v>
          </cell>
          <cell r="H2238">
            <v>5</v>
          </cell>
          <cell r="I2238">
            <v>4700000</v>
          </cell>
          <cell r="J2238">
            <v>4700000</v>
          </cell>
          <cell r="K2238">
            <v>0</v>
          </cell>
        </row>
        <row r="2239">
          <cell r="A2239">
            <v>25207101928</v>
          </cell>
          <cell r="B2239" t="str">
            <v>Nguyễn Thị Ánh</v>
          </cell>
          <cell r="C2239" t="str">
            <v>Dương</v>
          </cell>
          <cell r="D2239" t="str">
            <v>K26PSU-DLK</v>
          </cell>
          <cell r="E2239">
            <v>37127</v>
          </cell>
          <cell r="F2239" t="str">
            <v>Du Lịch</v>
          </cell>
          <cell r="G2239">
            <v>1</v>
          </cell>
          <cell r="H2239">
            <v>5</v>
          </cell>
          <cell r="I2239">
            <v>4700000</v>
          </cell>
          <cell r="J2239">
            <v>4700000</v>
          </cell>
          <cell r="K2239">
            <v>0</v>
          </cell>
        </row>
        <row r="2240">
          <cell r="A2240">
            <v>26217200583</v>
          </cell>
          <cell r="B2240" t="str">
            <v>Trần Tiến</v>
          </cell>
          <cell r="C2240" t="str">
            <v>Đạt</v>
          </cell>
          <cell r="D2240" t="str">
            <v>K26PSU-DLK</v>
          </cell>
          <cell r="E2240">
            <v>37507</v>
          </cell>
          <cell r="F2240" t="str">
            <v>Du Lịch</v>
          </cell>
          <cell r="G2240">
            <v>1</v>
          </cell>
          <cell r="H2240">
            <v>5</v>
          </cell>
          <cell r="I2240">
            <v>4700000</v>
          </cell>
          <cell r="J2240">
            <v>4700000</v>
          </cell>
          <cell r="K2240">
            <v>0</v>
          </cell>
        </row>
        <row r="2241">
          <cell r="A2241">
            <v>26207128015</v>
          </cell>
          <cell r="B2241" t="str">
            <v>Lê Thị Thu</v>
          </cell>
          <cell r="C2241" t="str">
            <v>Hà</v>
          </cell>
          <cell r="D2241" t="str">
            <v>K26PSU-DLK</v>
          </cell>
          <cell r="E2241">
            <v>37316</v>
          </cell>
          <cell r="F2241" t="str">
            <v>Du Lịch</v>
          </cell>
          <cell r="G2241">
            <v>1</v>
          </cell>
          <cell r="H2241">
            <v>5</v>
          </cell>
          <cell r="I2241">
            <v>4700000</v>
          </cell>
          <cell r="J2241">
            <v>4700000</v>
          </cell>
          <cell r="K2241">
            <v>0</v>
          </cell>
        </row>
        <row r="2242">
          <cell r="A2242">
            <v>26217100448</v>
          </cell>
          <cell r="B2242" t="str">
            <v>Nguyễn Lê Khoa</v>
          </cell>
          <cell r="C2242" t="str">
            <v>Hải</v>
          </cell>
          <cell r="D2242" t="str">
            <v>K26PSU-DLK</v>
          </cell>
          <cell r="E2242">
            <v>37539</v>
          </cell>
          <cell r="F2242" t="str">
            <v>Du Lịch</v>
          </cell>
          <cell r="G2242">
            <v>1</v>
          </cell>
          <cell r="H2242">
            <v>5</v>
          </cell>
          <cell r="I2242">
            <v>4700000</v>
          </cell>
          <cell r="J2242">
            <v>4700000</v>
          </cell>
          <cell r="K2242">
            <v>0</v>
          </cell>
        </row>
        <row r="2243">
          <cell r="A2243">
            <v>25207117145</v>
          </cell>
          <cell r="B2243" t="str">
            <v>Trần Hồng</v>
          </cell>
          <cell r="C2243" t="str">
            <v>Hạnh</v>
          </cell>
          <cell r="D2243" t="str">
            <v>K25PSU-DLK</v>
          </cell>
          <cell r="E2243">
            <v>37190</v>
          </cell>
          <cell r="F2243" t="str">
            <v>Du Lịch</v>
          </cell>
          <cell r="G2243">
            <v>1</v>
          </cell>
          <cell r="H2243">
            <v>11</v>
          </cell>
          <cell r="I2243">
            <v>10340000</v>
          </cell>
          <cell r="J2243">
            <v>5640000</v>
          </cell>
          <cell r="K2243">
            <v>4700000</v>
          </cell>
        </row>
        <row r="2244">
          <cell r="A2244">
            <v>26207124635</v>
          </cell>
          <cell r="B2244" t="str">
            <v>Đào Thị Thu</v>
          </cell>
          <cell r="C2244" t="str">
            <v>Hằng</v>
          </cell>
          <cell r="D2244" t="str">
            <v>K26PSU-DLK</v>
          </cell>
          <cell r="E2244">
            <v>37272</v>
          </cell>
          <cell r="F2244" t="str">
            <v>Du Lịch</v>
          </cell>
          <cell r="G2244">
            <v>1</v>
          </cell>
          <cell r="H2244">
            <v>3</v>
          </cell>
          <cell r="I2244">
            <v>2820000</v>
          </cell>
          <cell r="J2244">
            <v>2820000</v>
          </cell>
          <cell r="K2244">
            <v>0</v>
          </cell>
        </row>
        <row r="2245">
          <cell r="A2245">
            <v>26207121522</v>
          </cell>
          <cell r="B2245" t="str">
            <v>Lê Mai</v>
          </cell>
          <cell r="C2245" t="str">
            <v>Hằng</v>
          </cell>
          <cell r="D2245" t="str">
            <v>K26PSU-DLK</v>
          </cell>
          <cell r="E2245">
            <v>37501</v>
          </cell>
          <cell r="F2245" t="str">
            <v>Du Lịch</v>
          </cell>
          <cell r="G2245">
            <v>1</v>
          </cell>
          <cell r="H2245">
            <v>5</v>
          </cell>
          <cell r="I2245">
            <v>4700000</v>
          </cell>
          <cell r="J2245">
            <v>4700000</v>
          </cell>
          <cell r="K2245">
            <v>0</v>
          </cell>
        </row>
        <row r="2246">
          <cell r="A2246">
            <v>26207233153</v>
          </cell>
          <cell r="B2246" t="str">
            <v>Phạm Thị Xuân</v>
          </cell>
          <cell r="C2246" t="str">
            <v>Hằng</v>
          </cell>
          <cell r="D2246" t="str">
            <v>K26PSU-DLK</v>
          </cell>
          <cell r="E2246">
            <v>37331</v>
          </cell>
          <cell r="F2246" t="str">
            <v>Du Lịch</v>
          </cell>
          <cell r="G2246">
            <v>1</v>
          </cell>
          <cell r="H2246">
            <v>6</v>
          </cell>
          <cell r="I2246">
            <v>5640000</v>
          </cell>
          <cell r="J2246">
            <v>5640000</v>
          </cell>
          <cell r="K2246">
            <v>0</v>
          </cell>
        </row>
        <row r="2247">
          <cell r="A2247">
            <v>26207100641</v>
          </cell>
          <cell r="B2247" t="str">
            <v>Lê Nguyên</v>
          </cell>
          <cell r="C2247" t="str">
            <v>Hân</v>
          </cell>
          <cell r="D2247" t="str">
            <v>K26PSU-DLK</v>
          </cell>
          <cell r="E2247">
            <v>37361</v>
          </cell>
          <cell r="F2247" t="str">
            <v>Du Lịch</v>
          </cell>
          <cell r="G2247">
            <v>1</v>
          </cell>
          <cell r="H2247">
            <v>5</v>
          </cell>
          <cell r="I2247">
            <v>4700000</v>
          </cell>
          <cell r="J2247">
            <v>4700000</v>
          </cell>
          <cell r="K2247">
            <v>0</v>
          </cell>
        </row>
        <row r="2248">
          <cell r="A2248">
            <v>25207107399</v>
          </cell>
          <cell r="B2248" t="str">
            <v>Nguyễn Gia</v>
          </cell>
          <cell r="C2248" t="str">
            <v>Hân</v>
          </cell>
          <cell r="D2248" t="str">
            <v>K25PSU-DLK</v>
          </cell>
          <cell r="E2248">
            <v>37090</v>
          </cell>
          <cell r="F2248" t="str">
            <v>Du Lịch</v>
          </cell>
          <cell r="G2248">
            <v>1</v>
          </cell>
          <cell r="H2248">
            <v>3</v>
          </cell>
          <cell r="I2248">
            <v>2820000</v>
          </cell>
          <cell r="J2248">
            <v>2820000</v>
          </cell>
          <cell r="K2248">
            <v>0</v>
          </cell>
        </row>
        <row r="2249">
          <cell r="A2249">
            <v>26207140642</v>
          </cell>
          <cell r="B2249" t="str">
            <v>Nguyễn Thị</v>
          </cell>
          <cell r="C2249" t="str">
            <v>Huệ</v>
          </cell>
          <cell r="D2249" t="str">
            <v>K26PSU-DLK</v>
          </cell>
          <cell r="E2249">
            <v>37493</v>
          </cell>
          <cell r="F2249" t="str">
            <v>Du Lịch</v>
          </cell>
          <cell r="G2249">
            <v>1</v>
          </cell>
          <cell r="H2249">
            <v>5</v>
          </cell>
          <cell r="I2249">
            <v>4700000</v>
          </cell>
          <cell r="J2249">
            <v>4700000</v>
          </cell>
          <cell r="K2249">
            <v>0</v>
          </cell>
        </row>
        <row r="2250">
          <cell r="A2250">
            <v>26217142007</v>
          </cell>
          <cell r="B2250" t="str">
            <v>Trần Nguyên</v>
          </cell>
          <cell r="C2250" t="str">
            <v>Huy</v>
          </cell>
          <cell r="D2250" t="str">
            <v>K26PSU-DLK</v>
          </cell>
          <cell r="E2250">
            <v>37417</v>
          </cell>
          <cell r="F2250" t="str">
            <v>Du Lịch</v>
          </cell>
          <cell r="G2250">
            <v>1</v>
          </cell>
          <cell r="H2250">
            <v>3</v>
          </cell>
          <cell r="I2250">
            <v>2820000</v>
          </cell>
          <cell r="J2250">
            <v>2820000</v>
          </cell>
          <cell r="K2250">
            <v>0</v>
          </cell>
        </row>
        <row r="2251">
          <cell r="A2251">
            <v>25203409978</v>
          </cell>
          <cell r="B2251" t="str">
            <v>Hà Trần Huỳnh</v>
          </cell>
          <cell r="C2251" t="str">
            <v>Hương</v>
          </cell>
          <cell r="D2251" t="str">
            <v>K25PSU-DLK</v>
          </cell>
          <cell r="E2251">
            <v>37202</v>
          </cell>
          <cell r="F2251" t="str">
            <v>Du Lịch</v>
          </cell>
          <cell r="G2251">
            <v>1</v>
          </cell>
          <cell r="H2251">
            <v>5</v>
          </cell>
          <cell r="I2251">
            <v>4700000</v>
          </cell>
          <cell r="J2251">
            <v>4700000</v>
          </cell>
          <cell r="K2251">
            <v>0</v>
          </cell>
        </row>
        <row r="2252">
          <cell r="A2252">
            <v>25207105423</v>
          </cell>
          <cell r="B2252" t="str">
            <v>Nguyễn Thị Diễm</v>
          </cell>
          <cell r="C2252" t="str">
            <v>Kiều</v>
          </cell>
          <cell r="D2252" t="str">
            <v>K25PSU-DLK</v>
          </cell>
          <cell r="E2252">
            <v>37203</v>
          </cell>
          <cell r="F2252" t="str">
            <v>Du Lịch</v>
          </cell>
          <cell r="G2252">
            <v>1</v>
          </cell>
          <cell r="H2252">
            <v>5</v>
          </cell>
          <cell r="I2252">
            <v>4700000</v>
          </cell>
          <cell r="K2252">
            <v>4700000</v>
          </cell>
        </row>
        <row r="2253">
          <cell r="A2253">
            <v>25217104999</v>
          </cell>
          <cell r="B2253" t="str">
            <v>Ngô Anh</v>
          </cell>
          <cell r="C2253" t="str">
            <v>Khoa</v>
          </cell>
          <cell r="D2253" t="str">
            <v>K25PSU-DLK</v>
          </cell>
          <cell r="E2253">
            <v>37163</v>
          </cell>
          <cell r="F2253" t="str">
            <v>Du Lịch</v>
          </cell>
          <cell r="G2253">
            <v>1</v>
          </cell>
          <cell r="H2253">
            <v>5</v>
          </cell>
          <cell r="I2253">
            <v>4700000</v>
          </cell>
          <cell r="J2253">
            <v>1880000</v>
          </cell>
          <cell r="K2253">
            <v>2820000</v>
          </cell>
        </row>
        <row r="2254">
          <cell r="A2254">
            <v>26207130746</v>
          </cell>
          <cell r="B2254" t="str">
            <v>Nguyễn Võ Diệu</v>
          </cell>
          <cell r="C2254" t="str">
            <v>Lan</v>
          </cell>
          <cell r="D2254" t="str">
            <v>K26PSU-DLK</v>
          </cell>
          <cell r="E2254">
            <v>37432</v>
          </cell>
          <cell r="F2254" t="str">
            <v>Du Lịch</v>
          </cell>
          <cell r="G2254">
            <v>1</v>
          </cell>
          <cell r="H2254">
            <v>3</v>
          </cell>
          <cell r="I2254">
            <v>2820000</v>
          </cell>
          <cell r="K2254">
            <v>2820000</v>
          </cell>
        </row>
        <row r="2255">
          <cell r="A2255">
            <v>24217108548</v>
          </cell>
          <cell r="B2255" t="str">
            <v>Trịnh Vũ Tùng</v>
          </cell>
          <cell r="C2255" t="str">
            <v>Lâm</v>
          </cell>
          <cell r="D2255" t="str">
            <v>K24PSU-DLK</v>
          </cell>
          <cell r="E2255">
            <v>36889</v>
          </cell>
          <cell r="F2255" t="str">
            <v>Du Lịch</v>
          </cell>
          <cell r="G2255">
            <v>1</v>
          </cell>
          <cell r="H2255">
            <v>8</v>
          </cell>
          <cell r="I2255">
            <v>7520000</v>
          </cell>
          <cell r="J2255">
            <v>7520000</v>
          </cell>
          <cell r="K2255">
            <v>0</v>
          </cell>
        </row>
        <row r="2256">
          <cell r="A2256">
            <v>25207102348</v>
          </cell>
          <cell r="B2256" t="str">
            <v>Nguyễn Thị Hồng</v>
          </cell>
          <cell r="C2256" t="str">
            <v>Linh</v>
          </cell>
          <cell r="D2256" t="str">
            <v>K26PSU-DLK</v>
          </cell>
          <cell r="E2256">
            <v>36526</v>
          </cell>
          <cell r="F2256" t="str">
            <v>Du Lịch</v>
          </cell>
          <cell r="G2256">
            <v>1</v>
          </cell>
          <cell r="H2256">
            <v>5</v>
          </cell>
          <cell r="I2256">
            <v>4700000</v>
          </cell>
          <cell r="J2256">
            <v>4700000</v>
          </cell>
          <cell r="K2256">
            <v>0</v>
          </cell>
        </row>
        <row r="2257">
          <cell r="A2257">
            <v>26207142617</v>
          </cell>
          <cell r="B2257" t="str">
            <v>Lê Ngọc Phương</v>
          </cell>
          <cell r="C2257" t="str">
            <v>Mai</v>
          </cell>
          <cell r="D2257" t="str">
            <v>K26PSU-DLK</v>
          </cell>
          <cell r="E2257">
            <v>37474</v>
          </cell>
          <cell r="F2257" t="str">
            <v>Du Lịch</v>
          </cell>
          <cell r="G2257">
            <v>1</v>
          </cell>
          <cell r="H2257">
            <v>5</v>
          </cell>
          <cell r="I2257">
            <v>4700000</v>
          </cell>
          <cell r="J2257">
            <v>4700000</v>
          </cell>
          <cell r="K2257">
            <v>0</v>
          </cell>
        </row>
        <row r="2258">
          <cell r="A2258">
            <v>26207134546</v>
          </cell>
          <cell r="B2258" t="str">
            <v>Mai Huỳnh Hồng</v>
          </cell>
          <cell r="C2258" t="str">
            <v>My</v>
          </cell>
          <cell r="D2258" t="str">
            <v>K26PSU-DLK</v>
          </cell>
          <cell r="E2258">
            <v>37454</v>
          </cell>
          <cell r="F2258" t="str">
            <v>Du Lịch</v>
          </cell>
          <cell r="G2258">
            <v>1</v>
          </cell>
          <cell r="H2258">
            <v>3</v>
          </cell>
          <cell r="I2258">
            <v>2820000</v>
          </cell>
          <cell r="J2258">
            <v>2820000</v>
          </cell>
          <cell r="K2258">
            <v>0</v>
          </cell>
        </row>
        <row r="2259">
          <cell r="A2259">
            <v>26207131944</v>
          </cell>
          <cell r="B2259" t="str">
            <v>Trương Đỗ Uyên</v>
          </cell>
          <cell r="C2259" t="str">
            <v>My</v>
          </cell>
          <cell r="D2259" t="str">
            <v>K26PSU-DLK</v>
          </cell>
          <cell r="E2259">
            <v>37351</v>
          </cell>
          <cell r="F2259" t="str">
            <v>Du Lịch</v>
          </cell>
          <cell r="G2259">
            <v>1</v>
          </cell>
          <cell r="H2259">
            <v>5</v>
          </cell>
          <cell r="I2259">
            <v>4700000</v>
          </cell>
          <cell r="J2259">
            <v>4700000</v>
          </cell>
          <cell r="K2259">
            <v>0</v>
          </cell>
        </row>
        <row r="2260">
          <cell r="A2260">
            <v>26207135151</v>
          </cell>
          <cell r="B2260" t="str">
            <v>Nguyễn Phương</v>
          </cell>
          <cell r="C2260" t="str">
            <v>Ni</v>
          </cell>
          <cell r="D2260" t="str">
            <v>K26PSU-DLK</v>
          </cell>
          <cell r="E2260">
            <v>37350</v>
          </cell>
          <cell r="F2260" t="str">
            <v>Du Lịch</v>
          </cell>
          <cell r="G2260">
            <v>1</v>
          </cell>
          <cell r="H2260">
            <v>3</v>
          </cell>
          <cell r="I2260">
            <v>2820000</v>
          </cell>
          <cell r="J2260">
            <v>2820000</v>
          </cell>
          <cell r="K2260">
            <v>0</v>
          </cell>
        </row>
        <row r="2261">
          <cell r="A2261">
            <v>26203523355</v>
          </cell>
          <cell r="B2261" t="str">
            <v>Phạm Quỳnh</v>
          </cell>
          <cell r="C2261" t="str">
            <v>Nga</v>
          </cell>
          <cell r="D2261" t="str">
            <v>K26PSU-DLK</v>
          </cell>
          <cell r="E2261">
            <v>37504</v>
          </cell>
          <cell r="F2261" t="str">
            <v>Du Lịch</v>
          </cell>
          <cell r="G2261">
            <v>1</v>
          </cell>
          <cell r="H2261">
            <v>5</v>
          </cell>
          <cell r="I2261">
            <v>4700000</v>
          </cell>
          <cell r="J2261">
            <v>4700000</v>
          </cell>
          <cell r="K2261">
            <v>0</v>
          </cell>
        </row>
        <row r="2262">
          <cell r="A2262">
            <v>26207141577</v>
          </cell>
          <cell r="B2262" t="str">
            <v>Nguyễn Thu</v>
          </cell>
          <cell r="C2262" t="str">
            <v>Ngân</v>
          </cell>
          <cell r="D2262" t="str">
            <v>K26PSU-DLK</v>
          </cell>
          <cell r="E2262">
            <v>37494</v>
          </cell>
          <cell r="F2262" t="str">
            <v>Du Lịch</v>
          </cell>
          <cell r="G2262">
            <v>1</v>
          </cell>
          <cell r="H2262">
            <v>5</v>
          </cell>
          <cell r="I2262">
            <v>4700000</v>
          </cell>
          <cell r="J2262">
            <v>4700000</v>
          </cell>
          <cell r="K2262">
            <v>0</v>
          </cell>
        </row>
        <row r="2263">
          <cell r="A2263">
            <v>25202403557</v>
          </cell>
          <cell r="B2263" t="str">
            <v>Trần Thị Thanh</v>
          </cell>
          <cell r="C2263" t="str">
            <v>Ngân</v>
          </cell>
          <cell r="D2263" t="str">
            <v>K25PSU-DLK</v>
          </cell>
          <cell r="E2263">
            <v>36896</v>
          </cell>
          <cell r="F2263" t="str">
            <v>Du Lịch</v>
          </cell>
          <cell r="G2263">
            <v>1</v>
          </cell>
          <cell r="H2263">
            <v>5</v>
          </cell>
          <cell r="I2263">
            <v>4700000</v>
          </cell>
          <cell r="J2263">
            <v>4700000</v>
          </cell>
          <cell r="K2263">
            <v>0</v>
          </cell>
        </row>
        <row r="2264">
          <cell r="A2264">
            <v>26207128059</v>
          </cell>
          <cell r="B2264" t="str">
            <v>Hồ Lê Thảo</v>
          </cell>
          <cell r="C2264" t="str">
            <v>Nguyên</v>
          </cell>
          <cell r="D2264" t="str">
            <v>K26PSU-DLK</v>
          </cell>
          <cell r="E2264">
            <v>37593</v>
          </cell>
          <cell r="F2264" t="str">
            <v>Du Lịch</v>
          </cell>
          <cell r="G2264">
            <v>1</v>
          </cell>
          <cell r="H2264">
            <v>5</v>
          </cell>
          <cell r="I2264">
            <v>4700000</v>
          </cell>
          <cell r="J2264">
            <v>4700000</v>
          </cell>
          <cell r="K2264">
            <v>0</v>
          </cell>
        </row>
        <row r="2265">
          <cell r="A2265">
            <v>26207131859</v>
          </cell>
          <cell r="B2265" t="str">
            <v>Phạm Thị Thanh</v>
          </cell>
          <cell r="C2265" t="str">
            <v>Nhàn</v>
          </cell>
          <cell r="D2265" t="str">
            <v>K26PSU-DLK</v>
          </cell>
          <cell r="E2265">
            <v>37512</v>
          </cell>
          <cell r="F2265" t="str">
            <v>Du Lịch</v>
          </cell>
          <cell r="G2265">
            <v>1</v>
          </cell>
          <cell r="H2265">
            <v>5</v>
          </cell>
          <cell r="I2265">
            <v>4700000</v>
          </cell>
          <cell r="J2265">
            <v>4700000</v>
          </cell>
          <cell r="K2265">
            <v>0</v>
          </cell>
        </row>
        <row r="2266">
          <cell r="A2266">
            <v>26207142221</v>
          </cell>
          <cell r="B2266" t="str">
            <v>Hoàng Thị Hà</v>
          </cell>
          <cell r="C2266" t="str">
            <v>Nhi</v>
          </cell>
          <cell r="D2266" t="str">
            <v>K26PSU-DLK</v>
          </cell>
          <cell r="E2266">
            <v>37365</v>
          </cell>
          <cell r="F2266" t="str">
            <v>Du Lịch</v>
          </cell>
          <cell r="G2266">
            <v>1</v>
          </cell>
          <cell r="H2266">
            <v>5</v>
          </cell>
          <cell r="I2266">
            <v>4700000</v>
          </cell>
          <cell r="J2266">
            <v>4700000</v>
          </cell>
          <cell r="K2266">
            <v>0</v>
          </cell>
        </row>
        <row r="2267">
          <cell r="A2267">
            <v>25207116585</v>
          </cell>
          <cell r="B2267" t="str">
            <v>Nguyễn Thị Hải</v>
          </cell>
          <cell r="C2267" t="str">
            <v>Như</v>
          </cell>
          <cell r="D2267" t="str">
            <v>K26PSU-DLK</v>
          </cell>
          <cell r="E2267">
            <v>36997</v>
          </cell>
          <cell r="F2267" t="str">
            <v>Du Lịch</v>
          </cell>
          <cell r="G2267">
            <v>1</v>
          </cell>
          <cell r="H2267">
            <v>3</v>
          </cell>
          <cell r="I2267">
            <v>2820000</v>
          </cell>
          <cell r="J2267">
            <v>2820000</v>
          </cell>
          <cell r="K2267">
            <v>0</v>
          </cell>
        </row>
        <row r="2268">
          <cell r="A2268">
            <v>26207129848</v>
          </cell>
          <cell r="B2268" t="str">
            <v>Phạm Thị Loan</v>
          </cell>
          <cell r="C2268" t="str">
            <v>Oanh</v>
          </cell>
          <cell r="D2268" t="str">
            <v>K26PSU-DLK</v>
          </cell>
          <cell r="E2268">
            <v>37510</v>
          </cell>
          <cell r="F2268" t="str">
            <v>Du Lịch</v>
          </cell>
          <cell r="G2268">
            <v>1</v>
          </cell>
          <cell r="H2268">
            <v>5</v>
          </cell>
          <cell r="I2268">
            <v>4700000</v>
          </cell>
          <cell r="J2268">
            <v>4700000</v>
          </cell>
          <cell r="K2268">
            <v>0</v>
          </cell>
        </row>
        <row r="2269">
          <cell r="A2269">
            <v>25207204326</v>
          </cell>
          <cell r="B2269" t="str">
            <v>Hồ Trần Thảo</v>
          </cell>
          <cell r="C2269" t="str">
            <v>Phương</v>
          </cell>
          <cell r="D2269" t="str">
            <v>K25PSU-DLK</v>
          </cell>
          <cell r="E2269">
            <v>37027</v>
          </cell>
          <cell r="F2269" t="str">
            <v>Du Lịch</v>
          </cell>
          <cell r="G2269">
            <v>1</v>
          </cell>
          <cell r="H2269">
            <v>5</v>
          </cell>
          <cell r="I2269">
            <v>4700000</v>
          </cell>
          <cell r="J2269">
            <v>4700000</v>
          </cell>
          <cell r="K2269">
            <v>0</v>
          </cell>
        </row>
        <row r="2270">
          <cell r="A2270">
            <v>26207133972</v>
          </cell>
          <cell r="B2270" t="str">
            <v>Nguyễn Hoàng Mai</v>
          </cell>
          <cell r="C2270" t="str">
            <v>Phương</v>
          </cell>
          <cell r="D2270" t="str">
            <v>K26PSU-DLK</v>
          </cell>
          <cell r="E2270">
            <v>37408</v>
          </cell>
          <cell r="F2270" t="str">
            <v>Du Lịch</v>
          </cell>
          <cell r="G2270">
            <v>1</v>
          </cell>
          <cell r="H2270">
            <v>6</v>
          </cell>
          <cell r="I2270">
            <v>6300000</v>
          </cell>
          <cell r="J2270">
            <v>6300000</v>
          </cell>
          <cell r="K2270">
            <v>0</v>
          </cell>
        </row>
        <row r="2271">
          <cell r="A2271">
            <v>26207240046</v>
          </cell>
          <cell r="B2271" t="str">
            <v>Hà Ngọc Diễm</v>
          </cell>
          <cell r="C2271" t="str">
            <v>Quỳnh</v>
          </cell>
          <cell r="D2271" t="str">
            <v>K26PSU-DLK</v>
          </cell>
          <cell r="E2271">
            <v>37270</v>
          </cell>
          <cell r="F2271" t="str">
            <v>Du Lịch</v>
          </cell>
          <cell r="G2271">
            <v>1</v>
          </cell>
          <cell r="H2271">
            <v>5</v>
          </cell>
          <cell r="I2271">
            <v>5360000</v>
          </cell>
          <cell r="J2271">
            <v>5360000</v>
          </cell>
          <cell r="K2271">
            <v>0</v>
          </cell>
        </row>
        <row r="2272">
          <cell r="A2272">
            <v>25207100369</v>
          </cell>
          <cell r="B2272" t="str">
            <v>Nguyễn Cảnh Diễm</v>
          </cell>
          <cell r="C2272" t="str">
            <v>Quỳnh</v>
          </cell>
          <cell r="D2272" t="str">
            <v>K26PSU-DLK</v>
          </cell>
          <cell r="E2272">
            <v>36982</v>
          </cell>
          <cell r="F2272" t="str">
            <v>Du Lịch</v>
          </cell>
          <cell r="G2272">
            <v>1</v>
          </cell>
          <cell r="H2272">
            <v>7</v>
          </cell>
          <cell r="I2272">
            <v>6580000</v>
          </cell>
          <cell r="J2272">
            <v>6580000</v>
          </cell>
          <cell r="K2272">
            <v>0</v>
          </cell>
        </row>
        <row r="2273">
          <cell r="A2273">
            <v>26207100049</v>
          </cell>
          <cell r="B2273" t="str">
            <v>Nguyễn Song</v>
          </cell>
          <cell r="C2273" t="str">
            <v>Quỳnh</v>
          </cell>
          <cell r="D2273" t="str">
            <v>K26PSU-DLK</v>
          </cell>
          <cell r="E2273">
            <v>37466</v>
          </cell>
          <cell r="F2273" t="str">
            <v>Du Lịch</v>
          </cell>
          <cell r="G2273">
            <v>1</v>
          </cell>
          <cell r="H2273">
            <v>5</v>
          </cell>
          <cell r="I2273">
            <v>4700000</v>
          </cell>
          <cell r="J2273">
            <v>4700000</v>
          </cell>
          <cell r="K2273">
            <v>0</v>
          </cell>
        </row>
        <row r="2274">
          <cell r="A2274">
            <v>25217104225</v>
          </cell>
          <cell r="B2274" t="str">
            <v>Lê Văn</v>
          </cell>
          <cell r="C2274" t="str">
            <v>Rồng</v>
          </cell>
          <cell r="D2274" t="str">
            <v>K26PSU-DLK</v>
          </cell>
          <cell r="E2274">
            <v>36575</v>
          </cell>
          <cell r="F2274" t="str">
            <v>Du Lịch</v>
          </cell>
          <cell r="G2274">
            <v>1</v>
          </cell>
          <cell r="H2274">
            <v>5</v>
          </cell>
          <cell r="I2274">
            <v>4700000</v>
          </cell>
          <cell r="J2274">
            <v>4700000</v>
          </cell>
          <cell r="K2274">
            <v>0</v>
          </cell>
        </row>
        <row r="2275">
          <cell r="A2275">
            <v>25217103085</v>
          </cell>
          <cell r="B2275" t="str">
            <v>Nguyễn Võ Văn</v>
          </cell>
          <cell r="C2275" t="str">
            <v>Tâm</v>
          </cell>
          <cell r="D2275" t="str">
            <v>K25PSU-DLK</v>
          </cell>
          <cell r="E2275">
            <v>36961</v>
          </cell>
          <cell r="F2275" t="str">
            <v>Du Lịch</v>
          </cell>
          <cell r="G2275">
            <v>1</v>
          </cell>
          <cell r="H2275">
            <v>5</v>
          </cell>
          <cell r="I2275">
            <v>4700000</v>
          </cell>
          <cell r="J2275">
            <v>4700000</v>
          </cell>
          <cell r="K2275">
            <v>0</v>
          </cell>
        </row>
        <row r="2276">
          <cell r="A2276">
            <v>26217142536</v>
          </cell>
          <cell r="B2276" t="str">
            <v>Doãn Đặng</v>
          </cell>
          <cell r="C2276" t="str">
            <v>Tân</v>
          </cell>
          <cell r="D2276" t="str">
            <v>K26PSU-DLK</v>
          </cell>
          <cell r="E2276">
            <v>37076</v>
          </cell>
          <cell r="F2276" t="str">
            <v>Du Lịch</v>
          </cell>
          <cell r="G2276">
            <v>1</v>
          </cell>
          <cell r="H2276">
            <v>5</v>
          </cell>
          <cell r="I2276">
            <v>4700000</v>
          </cell>
          <cell r="J2276">
            <v>4700000</v>
          </cell>
          <cell r="K2276">
            <v>0</v>
          </cell>
        </row>
        <row r="2277">
          <cell r="A2277">
            <v>26207120124</v>
          </cell>
          <cell r="B2277" t="str">
            <v>Trịnh Thị Thủy</v>
          </cell>
          <cell r="C2277" t="str">
            <v>Tiên</v>
          </cell>
          <cell r="D2277" t="str">
            <v>K26PSU-DLK</v>
          </cell>
          <cell r="E2277">
            <v>37351</v>
          </cell>
          <cell r="F2277" t="str">
            <v>Du Lịch</v>
          </cell>
          <cell r="G2277">
            <v>1</v>
          </cell>
          <cell r="H2277">
            <v>6</v>
          </cell>
          <cell r="I2277">
            <v>5640000</v>
          </cell>
          <cell r="J2277">
            <v>5640000</v>
          </cell>
          <cell r="K2277">
            <v>0</v>
          </cell>
        </row>
        <row r="2278">
          <cell r="A2278">
            <v>25217108305</v>
          </cell>
          <cell r="B2278" t="str">
            <v>Nguyễn Tuấn</v>
          </cell>
          <cell r="C2278" t="str">
            <v>Tú</v>
          </cell>
          <cell r="D2278" t="str">
            <v>K25PSU-DLK</v>
          </cell>
          <cell r="E2278">
            <v>37098</v>
          </cell>
          <cell r="F2278" t="str">
            <v>Du Lịch</v>
          </cell>
          <cell r="G2278">
            <v>1</v>
          </cell>
          <cell r="H2278">
            <v>5</v>
          </cell>
          <cell r="I2278">
            <v>5360000</v>
          </cell>
          <cell r="J2278">
            <v>5360000</v>
          </cell>
          <cell r="K2278">
            <v>0</v>
          </cell>
        </row>
        <row r="2279">
          <cell r="A2279">
            <v>26217134576</v>
          </cell>
          <cell r="B2279" t="str">
            <v>Trần Kim Anh</v>
          </cell>
          <cell r="C2279" t="str">
            <v>Tú</v>
          </cell>
          <cell r="D2279" t="str">
            <v>K26PSU-DLK</v>
          </cell>
          <cell r="E2279">
            <v>37259</v>
          </cell>
          <cell r="F2279" t="str">
            <v>Du Lịch</v>
          </cell>
          <cell r="G2279">
            <v>1</v>
          </cell>
          <cell r="H2279">
            <v>5</v>
          </cell>
          <cell r="I2279">
            <v>4700000</v>
          </cell>
          <cell r="J2279">
            <v>4700000</v>
          </cell>
          <cell r="K2279">
            <v>0</v>
          </cell>
        </row>
        <row r="2280">
          <cell r="A2280">
            <v>26217123266</v>
          </cell>
          <cell r="B2280" t="str">
            <v>Nguyễn Quang</v>
          </cell>
          <cell r="C2280" t="str">
            <v>Tuấn</v>
          </cell>
          <cell r="D2280" t="str">
            <v>K26PSU-DLK</v>
          </cell>
          <cell r="E2280">
            <v>37307</v>
          </cell>
          <cell r="F2280" t="str">
            <v>Du Lịch</v>
          </cell>
          <cell r="G2280">
            <v>1</v>
          </cell>
          <cell r="H2280">
            <v>6</v>
          </cell>
          <cell r="I2280">
            <v>5640000</v>
          </cell>
          <cell r="J2280">
            <v>5640000</v>
          </cell>
          <cell r="K2280">
            <v>0</v>
          </cell>
        </row>
        <row r="2281">
          <cell r="A2281">
            <v>26207127593</v>
          </cell>
          <cell r="B2281" t="str">
            <v>Lê Thị Ánh</v>
          </cell>
          <cell r="C2281" t="str">
            <v>Tuyết</v>
          </cell>
          <cell r="D2281" t="str">
            <v>K26PSU-DLK</v>
          </cell>
          <cell r="E2281">
            <v>37437</v>
          </cell>
          <cell r="F2281" t="str">
            <v>Du Lịch</v>
          </cell>
          <cell r="G2281">
            <v>1</v>
          </cell>
          <cell r="H2281">
            <v>5</v>
          </cell>
          <cell r="I2281">
            <v>4700000</v>
          </cell>
          <cell r="J2281">
            <v>4700000</v>
          </cell>
          <cell r="K2281">
            <v>0</v>
          </cell>
        </row>
        <row r="2282">
          <cell r="A2282">
            <v>25217109035</v>
          </cell>
          <cell r="B2282" t="str">
            <v>Huỳnh Việt</v>
          </cell>
          <cell r="C2282" t="str">
            <v>Thái</v>
          </cell>
          <cell r="D2282" t="str">
            <v>K25PSU-DLK</v>
          </cell>
          <cell r="E2282">
            <v>37162</v>
          </cell>
          <cell r="F2282" t="str">
            <v>Du Lịch</v>
          </cell>
          <cell r="G2282">
            <v>1</v>
          </cell>
          <cell r="H2282">
            <v>3</v>
          </cell>
          <cell r="I2282">
            <v>2820000</v>
          </cell>
          <cell r="K2282">
            <v>2820000</v>
          </cell>
        </row>
        <row r="2283">
          <cell r="A2283">
            <v>26207135148</v>
          </cell>
          <cell r="B2283" t="str">
            <v>Lê Bích</v>
          </cell>
          <cell r="C2283" t="str">
            <v>Thảo</v>
          </cell>
          <cell r="D2283" t="str">
            <v>K26PSU-DLK</v>
          </cell>
          <cell r="E2283">
            <v>37274</v>
          </cell>
          <cell r="F2283" t="str">
            <v>Du Lịch</v>
          </cell>
          <cell r="G2283">
            <v>1</v>
          </cell>
          <cell r="H2283">
            <v>5</v>
          </cell>
          <cell r="I2283">
            <v>4700000</v>
          </cell>
          <cell r="J2283">
            <v>4700000</v>
          </cell>
          <cell r="K2283">
            <v>0</v>
          </cell>
        </row>
        <row r="2284">
          <cell r="A2284">
            <v>26207129418</v>
          </cell>
          <cell r="B2284" t="str">
            <v>Mai Thị Phương</v>
          </cell>
          <cell r="C2284" t="str">
            <v>Thảo</v>
          </cell>
          <cell r="D2284" t="str">
            <v>K26PSU-DLK</v>
          </cell>
          <cell r="E2284">
            <v>37413</v>
          </cell>
          <cell r="F2284" t="str">
            <v>Du Lịch</v>
          </cell>
          <cell r="G2284">
            <v>1</v>
          </cell>
          <cell r="H2284">
            <v>5</v>
          </cell>
          <cell r="I2284">
            <v>4700000</v>
          </cell>
          <cell r="J2284">
            <v>4700000</v>
          </cell>
          <cell r="K2284">
            <v>0</v>
          </cell>
        </row>
        <row r="2285">
          <cell r="A2285">
            <v>26207100034</v>
          </cell>
          <cell r="B2285" t="str">
            <v>Nguyễn Thị Vy</v>
          </cell>
          <cell r="C2285" t="str">
            <v>Thảo</v>
          </cell>
          <cell r="D2285" t="str">
            <v>K26PSU-DLK</v>
          </cell>
          <cell r="E2285">
            <v>37205</v>
          </cell>
          <cell r="F2285" t="str">
            <v>Du Lịch</v>
          </cell>
          <cell r="G2285">
            <v>1</v>
          </cell>
          <cell r="H2285">
            <v>5</v>
          </cell>
          <cell r="I2285">
            <v>4700000</v>
          </cell>
          <cell r="J2285">
            <v>4700000</v>
          </cell>
          <cell r="K2285">
            <v>0</v>
          </cell>
        </row>
        <row r="2286">
          <cell r="A2286">
            <v>26207133262</v>
          </cell>
          <cell r="B2286" t="str">
            <v>Nguyễn Thị Hồng</v>
          </cell>
          <cell r="C2286" t="str">
            <v>Thắm</v>
          </cell>
          <cell r="D2286" t="str">
            <v>K26PSU-DLK</v>
          </cell>
          <cell r="E2286">
            <v>37607</v>
          </cell>
          <cell r="F2286" t="str">
            <v>Du Lịch</v>
          </cell>
          <cell r="G2286">
            <v>1</v>
          </cell>
          <cell r="H2286">
            <v>5</v>
          </cell>
          <cell r="I2286">
            <v>4700000</v>
          </cell>
          <cell r="J2286">
            <v>4700000</v>
          </cell>
          <cell r="K2286">
            <v>0</v>
          </cell>
        </row>
        <row r="2287">
          <cell r="A2287">
            <v>26207122600</v>
          </cell>
          <cell r="B2287" t="str">
            <v>Nguyễn Vũ Minh</v>
          </cell>
          <cell r="C2287" t="str">
            <v>Thi</v>
          </cell>
          <cell r="D2287" t="str">
            <v>K26PSU-DLK</v>
          </cell>
          <cell r="E2287">
            <v>37391</v>
          </cell>
          <cell r="F2287" t="str">
            <v>Du Lịch</v>
          </cell>
          <cell r="G2287">
            <v>1</v>
          </cell>
          <cell r="H2287">
            <v>5</v>
          </cell>
          <cell r="I2287">
            <v>5360000</v>
          </cell>
          <cell r="J2287">
            <v>5360000</v>
          </cell>
          <cell r="K2287">
            <v>0</v>
          </cell>
        </row>
        <row r="2288">
          <cell r="A2288">
            <v>26207134614</v>
          </cell>
          <cell r="B2288" t="str">
            <v>Nguyễn Thị Minh</v>
          </cell>
          <cell r="C2288" t="str">
            <v>Thoa</v>
          </cell>
          <cell r="D2288" t="str">
            <v>K26PSU-DLK</v>
          </cell>
          <cell r="E2288">
            <v>37421</v>
          </cell>
          <cell r="F2288" t="str">
            <v>Du Lịch</v>
          </cell>
          <cell r="G2288">
            <v>1</v>
          </cell>
          <cell r="H2288">
            <v>5</v>
          </cell>
          <cell r="I2288">
            <v>4700000</v>
          </cell>
          <cell r="J2288">
            <v>4700000</v>
          </cell>
          <cell r="K2288">
            <v>0</v>
          </cell>
        </row>
        <row r="2289">
          <cell r="A2289">
            <v>25207110564</v>
          </cell>
          <cell r="B2289" t="str">
            <v>Đặng Thị</v>
          </cell>
          <cell r="C2289" t="str">
            <v>Thủy</v>
          </cell>
          <cell r="D2289" t="str">
            <v>K25PSU-DLK</v>
          </cell>
          <cell r="E2289">
            <v>37006</v>
          </cell>
          <cell r="F2289" t="str">
            <v>Du Lịch</v>
          </cell>
          <cell r="G2289">
            <v>1</v>
          </cell>
          <cell r="H2289">
            <v>5</v>
          </cell>
          <cell r="I2289">
            <v>6020000</v>
          </cell>
          <cell r="J2289">
            <v>5270000</v>
          </cell>
          <cell r="K2289">
            <v>750000</v>
          </cell>
        </row>
        <row r="2290">
          <cell r="A2290">
            <v>26207135095</v>
          </cell>
          <cell r="B2290" t="str">
            <v>Nguyễn Lê Thanh</v>
          </cell>
          <cell r="C2290" t="str">
            <v>Thủy</v>
          </cell>
          <cell r="D2290" t="str">
            <v>K26PSU-DLK</v>
          </cell>
          <cell r="E2290">
            <v>37372</v>
          </cell>
          <cell r="F2290" t="str">
            <v>Du Lịch</v>
          </cell>
          <cell r="G2290">
            <v>1</v>
          </cell>
          <cell r="H2290">
            <v>5</v>
          </cell>
          <cell r="I2290">
            <v>4700000</v>
          </cell>
          <cell r="K2290">
            <v>4700000</v>
          </cell>
        </row>
        <row r="2291">
          <cell r="A2291">
            <v>26207135136</v>
          </cell>
          <cell r="B2291" t="str">
            <v>Nguyễn Thị Thanh</v>
          </cell>
          <cell r="C2291" t="str">
            <v>Thuyên</v>
          </cell>
          <cell r="D2291" t="str">
            <v>K26PSU-DLK</v>
          </cell>
          <cell r="E2291">
            <v>37271</v>
          </cell>
          <cell r="F2291" t="str">
            <v>Du Lịch</v>
          </cell>
          <cell r="G2291">
            <v>1</v>
          </cell>
          <cell r="H2291">
            <v>5</v>
          </cell>
          <cell r="I2291">
            <v>4700000</v>
          </cell>
          <cell r="K2291">
            <v>4700000</v>
          </cell>
        </row>
        <row r="2292">
          <cell r="A2292">
            <v>26207131319</v>
          </cell>
          <cell r="B2292" t="str">
            <v>Hồ Thị Anh</v>
          </cell>
          <cell r="C2292" t="str">
            <v>Thư</v>
          </cell>
          <cell r="D2292" t="str">
            <v>K26PSU-DLK</v>
          </cell>
          <cell r="E2292">
            <v>37604</v>
          </cell>
          <cell r="F2292" t="str">
            <v>Du Lịch</v>
          </cell>
          <cell r="G2292">
            <v>1</v>
          </cell>
          <cell r="H2292">
            <v>5</v>
          </cell>
          <cell r="I2292">
            <v>4700000</v>
          </cell>
          <cell r="J2292">
            <v>4700000</v>
          </cell>
          <cell r="K2292">
            <v>0</v>
          </cell>
        </row>
        <row r="2293">
          <cell r="A2293">
            <v>26207132446</v>
          </cell>
          <cell r="B2293" t="str">
            <v>Trần Anh</v>
          </cell>
          <cell r="C2293" t="str">
            <v>Thư</v>
          </cell>
          <cell r="D2293" t="str">
            <v>K26PSU-DLK</v>
          </cell>
          <cell r="E2293">
            <v>37494</v>
          </cell>
          <cell r="F2293" t="str">
            <v>Du Lịch</v>
          </cell>
          <cell r="G2293">
            <v>1</v>
          </cell>
          <cell r="H2293">
            <v>5</v>
          </cell>
          <cell r="I2293">
            <v>4700000</v>
          </cell>
          <cell r="J2293">
            <v>4700000</v>
          </cell>
          <cell r="K2293">
            <v>0</v>
          </cell>
        </row>
        <row r="2294">
          <cell r="A2294">
            <v>25207107196</v>
          </cell>
          <cell r="B2294" t="str">
            <v>Nguyễn Thuỳ</v>
          </cell>
          <cell r="C2294" t="str">
            <v>Tra</v>
          </cell>
          <cell r="D2294" t="str">
            <v>K25PSU-DLK</v>
          </cell>
          <cell r="E2294">
            <v>37110</v>
          </cell>
          <cell r="F2294" t="str">
            <v>Du Lịch</v>
          </cell>
          <cell r="G2294">
            <v>1</v>
          </cell>
          <cell r="H2294">
            <v>8</v>
          </cell>
          <cell r="I2294">
            <v>7520000</v>
          </cell>
          <cell r="J2294">
            <v>7520000</v>
          </cell>
          <cell r="K2294">
            <v>0</v>
          </cell>
        </row>
        <row r="2295">
          <cell r="A2295">
            <v>26207128409</v>
          </cell>
          <cell r="B2295" t="str">
            <v>Nguyễn Thị Huyền</v>
          </cell>
          <cell r="C2295" t="str">
            <v>Trang</v>
          </cell>
          <cell r="D2295" t="str">
            <v>K26PSU-DLK</v>
          </cell>
          <cell r="E2295">
            <v>37348</v>
          </cell>
          <cell r="F2295" t="str">
            <v>Du Lịch</v>
          </cell>
          <cell r="G2295">
            <v>1</v>
          </cell>
          <cell r="H2295">
            <v>6</v>
          </cell>
          <cell r="I2295">
            <v>5640000</v>
          </cell>
          <cell r="J2295">
            <v>5640000</v>
          </cell>
          <cell r="K2295">
            <v>0</v>
          </cell>
        </row>
        <row r="2296">
          <cell r="A2296">
            <v>26207141322</v>
          </cell>
          <cell r="B2296" t="str">
            <v>Trần Thị Kiều</v>
          </cell>
          <cell r="C2296" t="str">
            <v>Trang</v>
          </cell>
          <cell r="D2296" t="str">
            <v>K26PSU-DLK</v>
          </cell>
          <cell r="E2296">
            <v>37292</v>
          </cell>
          <cell r="F2296" t="str">
            <v>Du Lịch</v>
          </cell>
          <cell r="G2296">
            <v>1</v>
          </cell>
          <cell r="H2296">
            <v>6</v>
          </cell>
          <cell r="I2296">
            <v>5640000</v>
          </cell>
          <cell r="J2296">
            <v>5640000</v>
          </cell>
          <cell r="K2296">
            <v>0</v>
          </cell>
        </row>
        <row r="2297">
          <cell r="A2297">
            <v>25207117619</v>
          </cell>
          <cell r="B2297" t="str">
            <v>Nguyễn Thị Bảo</v>
          </cell>
          <cell r="C2297" t="str">
            <v>Trâm</v>
          </cell>
          <cell r="D2297" t="str">
            <v>K26PSU-DLK</v>
          </cell>
          <cell r="E2297">
            <v>36681</v>
          </cell>
          <cell r="F2297" t="str">
            <v>Du Lịch</v>
          </cell>
          <cell r="G2297">
            <v>1</v>
          </cell>
          <cell r="H2297">
            <v>5</v>
          </cell>
          <cell r="I2297">
            <v>4700000</v>
          </cell>
          <cell r="J2297">
            <v>4700000</v>
          </cell>
          <cell r="K2297">
            <v>0</v>
          </cell>
        </row>
        <row r="2298">
          <cell r="A2298">
            <v>26207128710</v>
          </cell>
          <cell r="B2298" t="str">
            <v>Lương Gia Bảo</v>
          </cell>
          <cell r="C2298" t="str">
            <v>Trân</v>
          </cell>
          <cell r="D2298" t="str">
            <v>K26PSU-DLK</v>
          </cell>
          <cell r="E2298">
            <v>37615</v>
          </cell>
          <cell r="F2298" t="str">
            <v>Du Lịch</v>
          </cell>
          <cell r="G2298">
            <v>1</v>
          </cell>
          <cell r="H2298">
            <v>5</v>
          </cell>
          <cell r="I2298">
            <v>4700000</v>
          </cell>
          <cell r="J2298">
            <v>1880000</v>
          </cell>
          <cell r="K2298">
            <v>2820000</v>
          </cell>
        </row>
        <row r="2299">
          <cell r="A2299">
            <v>25207105919</v>
          </cell>
          <cell r="B2299" t="str">
            <v>Phan Thị Phương</v>
          </cell>
          <cell r="C2299" t="str">
            <v>Trinh</v>
          </cell>
          <cell r="D2299" t="str">
            <v>K25PSU-DLK</v>
          </cell>
          <cell r="E2299">
            <v>37059</v>
          </cell>
          <cell r="F2299" t="str">
            <v>Du Lịch</v>
          </cell>
          <cell r="G2299">
            <v>1</v>
          </cell>
          <cell r="H2299">
            <v>3</v>
          </cell>
          <cell r="I2299">
            <v>3480000</v>
          </cell>
          <cell r="J2299">
            <v>3480000</v>
          </cell>
          <cell r="K2299">
            <v>0</v>
          </cell>
        </row>
        <row r="2300">
          <cell r="A2300">
            <v>26207241979</v>
          </cell>
          <cell r="B2300" t="str">
            <v>Đặng Thị Quỳnh</v>
          </cell>
          <cell r="C2300" t="str">
            <v>Uyên</v>
          </cell>
          <cell r="D2300" t="str">
            <v>K26PSU-DLK</v>
          </cell>
          <cell r="E2300">
            <v>37377</v>
          </cell>
          <cell r="F2300" t="str">
            <v>Du Lịch</v>
          </cell>
          <cell r="G2300">
            <v>1</v>
          </cell>
          <cell r="H2300">
            <v>5</v>
          </cell>
          <cell r="I2300">
            <v>4700000</v>
          </cell>
          <cell r="J2300">
            <v>4700000</v>
          </cell>
          <cell r="K2300">
            <v>0</v>
          </cell>
        </row>
        <row r="2301">
          <cell r="A2301">
            <v>26217132991</v>
          </cell>
          <cell r="B2301" t="str">
            <v>Nguyễn Long</v>
          </cell>
          <cell r="C2301" t="str">
            <v>Việt</v>
          </cell>
          <cell r="D2301" t="str">
            <v>K26PSU-DLK</v>
          </cell>
          <cell r="E2301">
            <v>37272</v>
          </cell>
          <cell r="F2301" t="str">
            <v>Du Lịch</v>
          </cell>
          <cell r="G2301">
            <v>1</v>
          </cell>
          <cell r="H2301">
            <v>5</v>
          </cell>
          <cell r="I2301">
            <v>4700000</v>
          </cell>
          <cell r="J2301">
            <v>4700000</v>
          </cell>
          <cell r="K2301">
            <v>0</v>
          </cell>
        </row>
        <row r="2302">
          <cell r="A2302">
            <v>26207141797</v>
          </cell>
          <cell r="B2302" t="str">
            <v>Lê Thị Hà</v>
          </cell>
          <cell r="C2302" t="str">
            <v>Vy</v>
          </cell>
          <cell r="D2302" t="str">
            <v>K26PSU-DLK</v>
          </cell>
          <cell r="E2302">
            <v>37436</v>
          </cell>
          <cell r="F2302" t="str">
            <v>Du Lịch</v>
          </cell>
          <cell r="G2302">
            <v>1</v>
          </cell>
          <cell r="H2302">
            <v>5</v>
          </cell>
          <cell r="I2302">
            <v>4700000</v>
          </cell>
          <cell r="J2302">
            <v>4700000</v>
          </cell>
          <cell r="K2302">
            <v>0</v>
          </cell>
        </row>
        <row r="2303">
          <cell r="A2303">
            <v>25203301866</v>
          </cell>
          <cell r="B2303" t="str">
            <v>Trần Cẩm</v>
          </cell>
          <cell r="C2303" t="str">
            <v>Vy</v>
          </cell>
          <cell r="D2303" t="str">
            <v>K25PSU-DLK</v>
          </cell>
          <cell r="E2303">
            <v>37217</v>
          </cell>
          <cell r="F2303" t="str">
            <v>Du Lịch</v>
          </cell>
          <cell r="G2303">
            <v>1</v>
          </cell>
          <cell r="H2303">
            <v>5</v>
          </cell>
          <cell r="I2303">
            <v>4700000</v>
          </cell>
          <cell r="J2303">
            <v>4700000</v>
          </cell>
          <cell r="K2303">
            <v>0</v>
          </cell>
        </row>
        <row r="2304">
          <cell r="A2304">
            <v>26207121270</v>
          </cell>
          <cell r="B2304" t="str">
            <v>Hoàng Kim</v>
          </cell>
          <cell r="C2304" t="str">
            <v>Yến</v>
          </cell>
          <cell r="D2304" t="str">
            <v>K26PSU-DLK</v>
          </cell>
          <cell r="E2304">
            <v>37435</v>
          </cell>
          <cell r="F2304" t="str">
            <v>Du Lịch</v>
          </cell>
          <cell r="G2304">
            <v>1</v>
          </cell>
          <cell r="H2304">
            <v>3</v>
          </cell>
          <cell r="I2304">
            <v>3480000</v>
          </cell>
          <cell r="J2304">
            <v>3480000</v>
          </cell>
          <cell r="K230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B4" zoomScaleNormal="100" workbookViewId="0">
      <selection activeCell="S5" sqref="S5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2.42578125" style="19" customWidth="1"/>
    <col min="4" max="4" width="14.42578125" style="6" customWidth="1"/>
    <col min="5" max="5" width="6.85546875" style="16" customWidth="1"/>
    <col min="6" max="6" width="10.28515625" style="4" customWidth="1"/>
    <col min="7" max="8" width="10.140625" style="4" customWidth="1"/>
    <col min="9" max="9" width="9.140625" style="4" customWidth="1"/>
    <col min="10" max="10" width="5" style="4" customWidth="1"/>
    <col min="11" max="11" width="10.42578125" style="4" customWidth="1"/>
    <col min="12" max="12" width="11.42578125" style="3" customWidth="1"/>
    <col min="13" max="17" width="0" style="1" hidden="1" customWidth="1"/>
    <col min="18" max="247" width="9.140625" style="1"/>
    <col min="248" max="248" width="0" style="1" hidden="1" customWidth="1"/>
    <col min="249" max="249" width="5.140625" style="1" customWidth="1"/>
    <col min="250" max="250" width="11" style="1" customWidth="1"/>
    <col min="251" max="251" width="17.42578125" style="1" customWidth="1"/>
    <col min="252" max="252" width="8.42578125" style="1" customWidth="1"/>
    <col min="253" max="253" width="10.42578125" style="1" customWidth="1"/>
    <col min="254" max="254" width="10" style="1" customWidth="1"/>
    <col min="255" max="255" width="5.42578125" style="1" customWidth="1"/>
    <col min="256" max="256" width="9.42578125" style="1" customWidth="1"/>
    <col min="257" max="257" width="5.42578125" style="1" customWidth="1"/>
    <col min="258" max="258" width="10.42578125" style="1" customWidth="1"/>
    <col min="259" max="259" width="9.42578125" style="1" customWidth="1"/>
    <col min="260" max="503" width="9.140625" style="1"/>
    <col min="504" max="504" width="0" style="1" hidden="1" customWidth="1"/>
    <col min="505" max="505" width="5.140625" style="1" customWidth="1"/>
    <col min="506" max="506" width="11" style="1" customWidth="1"/>
    <col min="507" max="507" width="17.42578125" style="1" customWidth="1"/>
    <col min="508" max="508" width="8.42578125" style="1" customWidth="1"/>
    <col min="509" max="509" width="10.42578125" style="1" customWidth="1"/>
    <col min="510" max="510" width="10" style="1" customWidth="1"/>
    <col min="511" max="511" width="5.42578125" style="1" customWidth="1"/>
    <col min="512" max="512" width="9.42578125" style="1" customWidth="1"/>
    <col min="513" max="513" width="5.42578125" style="1" customWidth="1"/>
    <col min="514" max="514" width="10.42578125" style="1" customWidth="1"/>
    <col min="515" max="515" width="9.42578125" style="1" customWidth="1"/>
    <col min="516" max="759" width="9.140625" style="1"/>
    <col min="760" max="760" width="0" style="1" hidden="1" customWidth="1"/>
    <col min="761" max="761" width="5.140625" style="1" customWidth="1"/>
    <col min="762" max="762" width="11" style="1" customWidth="1"/>
    <col min="763" max="763" width="17.42578125" style="1" customWidth="1"/>
    <col min="764" max="764" width="8.42578125" style="1" customWidth="1"/>
    <col min="765" max="765" width="10.42578125" style="1" customWidth="1"/>
    <col min="766" max="766" width="10" style="1" customWidth="1"/>
    <col min="767" max="767" width="5.42578125" style="1" customWidth="1"/>
    <col min="768" max="768" width="9.42578125" style="1" customWidth="1"/>
    <col min="769" max="769" width="5.42578125" style="1" customWidth="1"/>
    <col min="770" max="770" width="10.42578125" style="1" customWidth="1"/>
    <col min="771" max="771" width="9.42578125" style="1" customWidth="1"/>
    <col min="772" max="1015" width="9.140625" style="1"/>
    <col min="1016" max="1016" width="0" style="1" hidden="1" customWidth="1"/>
    <col min="1017" max="1017" width="5.140625" style="1" customWidth="1"/>
    <col min="1018" max="1018" width="11" style="1" customWidth="1"/>
    <col min="1019" max="1019" width="17.42578125" style="1" customWidth="1"/>
    <col min="1020" max="1020" width="8.42578125" style="1" customWidth="1"/>
    <col min="1021" max="1021" width="10.42578125" style="1" customWidth="1"/>
    <col min="1022" max="1022" width="10" style="1" customWidth="1"/>
    <col min="1023" max="1023" width="5.42578125" style="1" customWidth="1"/>
    <col min="1024" max="1024" width="9.42578125" style="1" customWidth="1"/>
    <col min="1025" max="1025" width="5.42578125" style="1" customWidth="1"/>
    <col min="1026" max="1026" width="10.42578125" style="1" customWidth="1"/>
    <col min="1027" max="1027" width="9.42578125" style="1" customWidth="1"/>
    <col min="1028" max="1271" width="9.140625" style="1"/>
    <col min="1272" max="1272" width="0" style="1" hidden="1" customWidth="1"/>
    <col min="1273" max="1273" width="5.140625" style="1" customWidth="1"/>
    <col min="1274" max="1274" width="11" style="1" customWidth="1"/>
    <col min="1275" max="1275" width="17.42578125" style="1" customWidth="1"/>
    <col min="1276" max="1276" width="8.42578125" style="1" customWidth="1"/>
    <col min="1277" max="1277" width="10.42578125" style="1" customWidth="1"/>
    <col min="1278" max="1278" width="10" style="1" customWidth="1"/>
    <col min="1279" max="1279" width="5.42578125" style="1" customWidth="1"/>
    <col min="1280" max="1280" width="9.42578125" style="1" customWidth="1"/>
    <col min="1281" max="1281" width="5.42578125" style="1" customWidth="1"/>
    <col min="1282" max="1282" width="10.42578125" style="1" customWidth="1"/>
    <col min="1283" max="1283" width="9.42578125" style="1" customWidth="1"/>
    <col min="1284" max="1527" width="9.140625" style="1"/>
    <col min="1528" max="1528" width="0" style="1" hidden="1" customWidth="1"/>
    <col min="1529" max="1529" width="5.140625" style="1" customWidth="1"/>
    <col min="1530" max="1530" width="11" style="1" customWidth="1"/>
    <col min="1531" max="1531" width="17.42578125" style="1" customWidth="1"/>
    <col min="1532" max="1532" width="8.42578125" style="1" customWidth="1"/>
    <col min="1533" max="1533" width="10.42578125" style="1" customWidth="1"/>
    <col min="1534" max="1534" width="10" style="1" customWidth="1"/>
    <col min="1535" max="1535" width="5.42578125" style="1" customWidth="1"/>
    <col min="1536" max="1536" width="9.42578125" style="1" customWidth="1"/>
    <col min="1537" max="1537" width="5.42578125" style="1" customWidth="1"/>
    <col min="1538" max="1538" width="10.42578125" style="1" customWidth="1"/>
    <col min="1539" max="1539" width="9.42578125" style="1" customWidth="1"/>
    <col min="1540" max="1783" width="9.140625" style="1"/>
    <col min="1784" max="1784" width="0" style="1" hidden="1" customWidth="1"/>
    <col min="1785" max="1785" width="5.140625" style="1" customWidth="1"/>
    <col min="1786" max="1786" width="11" style="1" customWidth="1"/>
    <col min="1787" max="1787" width="17.42578125" style="1" customWidth="1"/>
    <col min="1788" max="1788" width="8.42578125" style="1" customWidth="1"/>
    <col min="1789" max="1789" width="10.42578125" style="1" customWidth="1"/>
    <col min="1790" max="1790" width="10" style="1" customWidth="1"/>
    <col min="1791" max="1791" width="5.42578125" style="1" customWidth="1"/>
    <col min="1792" max="1792" width="9.42578125" style="1" customWidth="1"/>
    <col min="1793" max="1793" width="5.42578125" style="1" customWidth="1"/>
    <col min="1794" max="1794" width="10.42578125" style="1" customWidth="1"/>
    <col min="1795" max="1795" width="9.42578125" style="1" customWidth="1"/>
    <col min="1796" max="2039" width="9.140625" style="1"/>
    <col min="2040" max="2040" width="0" style="1" hidden="1" customWidth="1"/>
    <col min="2041" max="2041" width="5.140625" style="1" customWidth="1"/>
    <col min="2042" max="2042" width="11" style="1" customWidth="1"/>
    <col min="2043" max="2043" width="17.42578125" style="1" customWidth="1"/>
    <col min="2044" max="2044" width="8.42578125" style="1" customWidth="1"/>
    <col min="2045" max="2045" width="10.42578125" style="1" customWidth="1"/>
    <col min="2046" max="2046" width="10" style="1" customWidth="1"/>
    <col min="2047" max="2047" width="5.42578125" style="1" customWidth="1"/>
    <col min="2048" max="2048" width="9.42578125" style="1" customWidth="1"/>
    <col min="2049" max="2049" width="5.42578125" style="1" customWidth="1"/>
    <col min="2050" max="2050" width="10.42578125" style="1" customWidth="1"/>
    <col min="2051" max="2051" width="9.42578125" style="1" customWidth="1"/>
    <col min="2052" max="2295" width="9.140625" style="1"/>
    <col min="2296" max="2296" width="0" style="1" hidden="1" customWidth="1"/>
    <col min="2297" max="2297" width="5.140625" style="1" customWidth="1"/>
    <col min="2298" max="2298" width="11" style="1" customWidth="1"/>
    <col min="2299" max="2299" width="17.42578125" style="1" customWidth="1"/>
    <col min="2300" max="2300" width="8.42578125" style="1" customWidth="1"/>
    <col min="2301" max="2301" width="10.42578125" style="1" customWidth="1"/>
    <col min="2302" max="2302" width="10" style="1" customWidth="1"/>
    <col min="2303" max="2303" width="5.42578125" style="1" customWidth="1"/>
    <col min="2304" max="2304" width="9.42578125" style="1" customWidth="1"/>
    <col min="2305" max="2305" width="5.42578125" style="1" customWidth="1"/>
    <col min="2306" max="2306" width="10.42578125" style="1" customWidth="1"/>
    <col min="2307" max="2307" width="9.42578125" style="1" customWidth="1"/>
    <col min="2308" max="2551" width="9.140625" style="1"/>
    <col min="2552" max="2552" width="0" style="1" hidden="1" customWidth="1"/>
    <col min="2553" max="2553" width="5.140625" style="1" customWidth="1"/>
    <col min="2554" max="2554" width="11" style="1" customWidth="1"/>
    <col min="2555" max="2555" width="17.42578125" style="1" customWidth="1"/>
    <col min="2556" max="2556" width="8.42578125" style="1" customWidth="1"/>
    <col min="2557" max="2557" width="10.42578125" style="1" customWidth="1"/>
    <col min="2558" max="2558" width="10" style="1" customWidth="1"/>
    <col min="2559" max="2559" width="5.42578125" style="1" customWidth="1"/>
    <col min="2560" max="2560" width="9.42578125" style="1" customWidth="1"/>
    <col min="2561" max="2561" width="5.42578125" style="1" customWidth="1"/>
    <col min="2562" max="2562" width="10.42578125" style="1" customWidth="1"/>
    <col min="2563" max="2563" width="9.42578125" style="1" customWidth="1"/>
    <col min="2564" max="2807" width="9.140625" style="1"/>
    <col min="2808" max="2808" width="0" style="1" hidden="1" customWidth="1"/>
    <col min="2809" max="2809" width="5.140625" style="1" customWidth="1"/>
    <col min="2810" max="2810" width="11" style="1" customWidth="1"/>
    <col min="2811" max="2811" width="17.42578125" style="1" customWidth="1"/>
    <col min="2812" max="2812" width="8.42578125" style="1" customWidth="1"/>
    <col min="2813" max="2813" width="10.42578125" style="1" customWidth="1"/>
    <col min="2814" max="2814" width="10" style="1" customWidth="1"/>
    <col min="2815" max="2815" width="5.42578125" style="1" customWidth="1"/>
    <col min="2816" max="2816" width="9.42578125" style="1" customWidth="1"/>
    <col min="2817" max="2817" width="5.42578125" style="1" customWidth="1"/>
    <col min="2818" max="2818" width="10.42578125" style="1" customWidth="1"/>
    <col min="2819" max="2819" width="9.42578125" style="1" customWidth="1"/>
    <col min="2820" max="3063" width="9.140625" style="1"/>
    <col min="3064" max="3064" width="0" style="1" hidden="1" customWidth="1"/>
    <col min="3065" max="3065" width="5.140625" style="1" customWidth="1"/>
    <col min="3066" max="3066" width="11" style="1" customWidth="1"/>
    <col min="3067" max="3067" width="17.42578125" style="1" customWidth="1"/>
    <col min="3068" max="3068" width="8.42578125" style="1" customWidth="1"/>
    <col min="3069" max="3069" width="10.42578125" style="1" customWidth="1"/>
    <col min="3070" max="3070" width="10" style="1" customWidth="1"/>
    <col min="3071" max="3071" width="5.42578125" style="1" customWidth="1"/>
    <col min="3072" max="3072" width="9.42578125" style="1" customWidth="1"/>
    <col min="3073" max="3073" width="5.42578125" style="1" customWidth="1"/>
    <col min="3074" max="3074" width="10.42578125" style="1" customWidth="1"/>
    <col min="3075" max="3075" width="9.42578125" style="1" customWidth="1"/>
    <col min="3076" max="3319" width="9.140625" style="1"/>
    <col min="3320" max="3320" width="0" style="1" hidden="1" customWidth="1"/>
    <col min="3321" max="3321" width="5.140625" style="1" customWidth="1"/>
    <col min="3322" max="3322" width="11" style="1" customWidth="1"/>
    <col min="3323" max="3323" width="17.42578125" style="1" customWidth="1"/>
    <col min="3324" max="3324" width="8.42578125" style="1" customWidth="1"/>
    <col min="3325" max="3325" width="10.42578125" style="1" customWidth="1"/>
    <col min="3326" max="3326" width="10" style="1" customWidth="1"/>
    <col min="3327" max="3327" width="5.42578125" style="1" customWidth="1"/>
    <col min="3328" max="3328" width="9.42578125" style="1" customWidth="1"/>
    <col min="3329" max="3329" width="5.42578125" style="1" customWidth="1"/>
    <col min="3330" max="3330" width="10.42578125" style="1" customWidth="1"/>
    <col min="3331" max="3331" width="9.42578125" style="1" customWidth="1"/>
    <col min="3332" max="3575" width="9.140625" style="1"/>
    <col min="3576" max="3576" width="0" style="1" hidden="1" customWidth="1"/>
    <col min="3577" max="3577" width="5.140625" style="1" customWidth="1"/>
    <col min="3578" max="3578" width="11" style="1" customWidth="1"/>
    <col min="3579" max="3579" width="17.42578125" style="1" customWidth="1"/>
    <col min="3580" max="3580" width="8.42578125" style="1" customWidth="1"/>
    <col min="3581" max="3581" width="10.42578125" style="1" customWidth="1"/>
    <col min="3582" max="3582" width="10" style="1" customWidth="1"/>
    <col min="3583" max="3583" width="5.42578125" style="1" customWidth="1"/>
    <col min="3584" max="3584" width="9.42578125" style="1" customWidth="1"/>
    <col min="3585" max="3585" width="5.42578125" style="1" customWidth="1"/>
    <col min="3586" max="3586" width="10.42578125" style="1" customWidth="1"/>
    <col min="3587" max="3587" width="9.42578125" style="1" customWidth="1"/>
    <col min="3588" max="3831" width="9.140625" style="1"/>
    <col min="3832" max="3832" width="0" style="1" hidden="1" customWidth="1"/>
    <col min="3833" max="3833" width="5.140625" style="1" customWidth="1"/>
    <col min="3834" max="3834" width="11" style="1" customWidth="1"/>
    <col min="3835" max="3835" width="17.42578125" style="1" customWidth="1"/>
    <col min="3836" max="3836" width="8.42578125" style="1" customWidth="1"/>
    <col min="3837" max="3837" width="10.42578125" style="1" customWidth="1"/>
    <col min="3838" max="3838" width="10" style="1" customWidth="1"/>
    <col min="3839" max="3839" width="5.42578125" style="1" customWidth="1"/>
    <col min="3840" max="3840" width="9.42578125" style="1" customWidth="1"/>
    <col min="3841" max="3841" width="5.42578125" style="1" customWidth="1"/>
    <col min="3842" max="3842" width="10.42578125" style="1" customWidth="1"/>
    <col min="3843" max="3843" width="9.42578125" style="1" customWidth="1"/>
    <col min="3844" max="4087" width="9.140625" style="1"/>
    <col min="4088" max="4088" width="0" style="1" hidden="1" customWidth="1"/>
    <col min="4089" max="4089" width="5.140625" style="1" customWidth="1"/>
    <col min="4090" max="4090" width="11" style="1" customWidth="1"/>
    <col min="4091" max="4091" width="17.42578125" style="1" customWidth="1"/>
    <col min="4092" max="4092" width="8.42578125" style="1" customWidth="1"/>
    <col min="4093" max="4093" width="10.42578125" style="1" customWidth="1"/>
    <col min="4094" max="4094" width="10" style="1" customWidth="1"/>
    <col min="4095" max="4095" width="5.42578125" style="1" customWidth="1"/>
    <col min="4096" max="4096" width="9.42578125" style="1" customWidth="1"/>
    <col min="4097" max="4097" width="5.42578125" style="1" customWidth="1"/>
    <col min="4098" max="4098" width="10.42578125" style="1" customWidth="1"/>
    <col min="4099" max="4099" width="9.42578125" style="1" customWidth="1"/>
    <col min="4100" max="4343" width="9.140625" style="1"/>
    <col min="4344" max="4344" width="0" style="1" hidden="1" customWidth="1"/>
    <col min="4345" max="4345" width="5.140625" style="1" customWidth="1"/>
    <col min="4346" max="4346" width="11" style="1" customWidth="1"/>
    <col min="4347" max="4347" width="17.42578125" style="1" customWidth="1"/>
    <col min="4348" max="4348" width="8.42578125" style="1" customWidth="1"/>
    <col min="4349" max="4349" width="10.42578125" style="1" customWidth="1"/>
    <col min="4350" max="4350" width="10" style="1" customWidth="1"/>
    <col min="4351" max="4351" width="5.42578125" style="1" customWidth="1"/>
    <col min="4352" max="4352" width="9.42578125" style="1" customWidth="1"/>
    <col min="4353" max="4353" width="5.42578125" style="1" customWidth="1"/>
    <col min="4354" max="4354" width="10.42578125" style="1" customWidth="1"/>
    <col min="4355" max="4355" width="9.42578125" style="1" customWidth="1"/>
    <col min="4356" max="4599" width="9.140625" style="1"/>
    <col min="4600" max="4600" width="0" style="1" hidden="1" customWidth="1"/>
    <col min="4601" max="4601" width="5.140625" style="1" customWidth="1"/>
    <col min="4602" max="4602" width="11" style="1" customWidth="1"/>
    <col min="4603" max="4603" width="17.42578125" style="1" customWidth="1"/>
    <col min="4604" max="4604" width="8.42578125" style="1" customWidth="1"/>
    <col min="4605" max="4605" width="10.42578125" style="1" customWidth="1"/>
    <col min="4606" max="4606" width="10" style="1" customWidth="1"/>
    <col min="4607" max="4607" width="5.42578125" style="1" customWidth="1"/>
    <col min="4608" max="4608" width="9.42578125" style="1" customWidth="1"/>
    <col min="4609" max="4609" width="5.42578125" style="1" customWidth="1"/>
    <col min="4610" max="4610" width="10.42578125" style="1" customWidth="1"/>
    <col min="4611" max="4611" width="9.42578125" style="1" customWidth="1"/>
    <col min="4612" max="4855" width="9.140625" style="1"/>
    <col min="4856" max="4856" width="0" style="1" hidden="1" customWidth="1"/>
    <col min="4857" max="4857" width="5.140625" style="1" customWidth="1"/>
    <col min="4858" max="4858" width="11" style="1" customWidth="1"/>
    <col min="4859" max="4859" width="17.42578125" style="1" customWidth="1"/>
    <col min="4860" max="4860" width="8.42578125" style="1" customWidth="1"/>
    <col min="4861" max="4861" width="10.42578125" style="1" customWidth="1"/>
    <col min="4862" max="4862" width="10" style="1" customWidth="1"/>
    <col min="4863" max="4863" width="5.42578125" style="1" customWidth="1"/>
    <col min="4864" max="4864" width="9.42578125" style="1" customWidth="1"/>
    <col min="4865" max="4865" width="5.42578125" style="1" customWidth="1"/>
    <col min="4866" max="4866" width="10.42578125" style="1" customWidth="1"/>
    <col min="4867" max="4867" width="9.42578125" style="1" customWidth="1"/>
    <col min="4868" max="5111" width="9.140625" style="1"/>
    <col min="5112" max="5112" width="0" style="1" hidden="1" customWidth="1"/>
    <col min="5113" max="5113" width="5.140625" style="1" customWidth="1"/>
    <col min="5114" max="5114" width="11" style="1" customWidth="1"/>
    <col min="5115" max="5115" width="17.42578125" style="1" customWidth="1"/>
    <col min="5116" max="5116" width="8.42578125" style="1" customWidth="1"/>
    <col min="5117" max="5117" width="10.42578125" style="1" customWidth="1"/>
    <col min="5118" max="5118" width="10" style="1" customWidth="1"/>
    <col min="5119" max="5119" width="5.42578125" style="1" customWidth="1"/>
    <col min="5120" max="5120" width="9.42578125" style="1" customWidth="1"/>
    <col min="5121" max="5121" width="5.42578125" style="1" customWidth="1"/>
    <col min="5122" max="5122" width="10.42578125" style="1" customWidth="1"/>
    <col min="5123" max="5123" width="9.42578125" style="1" customWidth="1"/>
    <col min="5124" max="5367" width="9.140625" style="1"/>
    <col min="5368" max="5368" width="0" style="1" hidden="1" customWidth="1"/>
    <col min="5369" max="5369" width="5.140625" style="1" customWidth="1"/>
    <col min="5370" max="5370" width="11" style="1" customWidth="1"/>
    <col min="5371" max="5371" width="17.42578125" style="1" customWidth="1"/>
    <col min="5372" max="5372" width="8.42578125" style="1" customWidth="1"/>
    <col min="5373" max="5373" width="10.42578125" style="1" customWidth="1"/>
    <col min="5374" max="5374" width="10" style="1" customWidth="1"/>
    <col min="5375" max="5375" width="5.42578125" style="1" customWidth="1"/>
    <col min="5376" max="5376" width="9.42578125" style="1" customWidth="1"/>
    <col min="5377" max="5377" width="5.42578125" style="1" customWidth="1"/>
    <col min="5378" max="5378" width="10.42578125" style="1" customWidth="1"/>
    <col min="5379" max="5379" width="9.42578125" style="1" customWidth="1"/>
    <col min="5380" max="5623" width="9.140625" style="1"/>
    <col min="5624" max="5624" width="0" style="1" hidden="1" customWidth="1"/>
    <col min="5625" max="5625" width="5.140625" style="1" customWidth="1"/>
    <col min="5626" max="5626" width="11" style="1" customWidth="1"/>
    <col min="5627" max="5627" width="17.42578125" style="1" customWidth="1"/>
    <col min="5628" max="5628" width="8.42578125" style="1" customWidth="1"/>
    <col min="5629" max="5629" width="10.42578125" style="1" customWidth="1"/>
    <col min="5630" max="5630" width="10" style="1" customWidth="1"/>
    <col min="5631" max="5631" width="5.42578125" style="1" customWidth="1"/>
    <col min="5632" max="5632" width="9.42578125" style="1" customWidth="1"/>
    <col min="5633" max="5633" width="5.42578125" style="1" customWidth="1"/>
    <col min="5634" max="5634" width="10.42578125" style="1" customWidth="1"/>
    <col min="5635" max="5635" width="9.42578125" style="1" customWidth="1"/>
    <col min="5636" max="5879" width="9.140625" style="1"/>
    <col min="5880" max="5880" width="0" style="1" hidden="1" customWidth="1"/>
    <col min="5881" max="5881" width="5.140625" style="1" customWidth="1"/>
    <col min="5882" max="5882" width="11" style="1" customWidth="1"/>
    <col min="5883" max="5883" width="17.42578125" style="1" customWidth="1"/>
    <col min="5884" max="5884" width="8.42578125" style="1" customWidth="1"/>
    <col min="5885" max="5885" width="10.42578125" style="1" customWidth="1"/>
    <col min="5886" max="5886" width="10" style="1" customWidth="1"/>
    <col min="5887" max="5887" width="5.42578125" style="1" customWidth="1"/>
    <col min="5888" max="5888" width="9.42578125" style="1" customWidth="1"/>
    <col min="5889" max="5889" width="5.42578125" style="1" customWidth="1"/>
    <col min="5890" max="5890" width="10.42578125" style="1" customWidth="1"/>
    <col min="5891" max="5891" width="9.42578125" style="1" customWidth="1"/>
    <col min="5892" max="6135" width="9.140625" style="1"/>
    <col min="6136" max="6136" width="0" style="1" hidden="1" customWidth="1"/>
    <col min="6137" max="6137" width="5.140625" style="1" customWidth="1"/>
    <col min="6138" max="6138" width="11" style="1" customWidth="1"/>
    <col min="6139" max="6139" width="17.42578125" style="1" customWidth="1"/>
    <col min="6140" max="6140" width="8.42578125" style="1" customWidth="1"/>
    <col min="6141" max="6141" width="10.42578125" style="1" customWidth="1"/>
    <col min="6142" max="6142" width="10" style="1" customWidth="1"/>
    <col min="6143" max="6143" width="5.42578125" style="1" customWidth="1"/>
    <col min="6144" max="6144" width="9.42578125" style="1" customWidth="1"/>
    <col min="6145" max="6145" width="5.42578125" style="1" customWidth="1"/>
    <col min="6146" max="6146" width="10.42578125" style="1" customWidth="1"/>
    <col min="6147" max="6147" width="9.42578125" style="1" customWidth="1"/>
    <col min="6148" max="6391" width="9.140625" style="1"/>
    <col min="6392" max="6392" width="0" style="1" hidden="1" customWidth="1"/>
    <col min="6393" max="6393" width="5.140625" style="1" customWidth="1"/>
    <col min="6394" max="6394" width="11" style="1" customWidth="1"/>
    <col min="6395" max="6395" width="17.42578125" style="1" customWidth="1"/>
    <col min="6396" max="6396" width="8.42578125" style="1" customWidth="1"/>
    <col min="6397" max="6397" width="10.42578125" style="1" customWidth="1"/>
    <col min="6398" max="6398" width="10" style="1" customWidth="1"/>
    <col min="6399" max="6399" width="5.42578125" style="1" customWidth="1"/>
    <col min="6400" max="6400" width="9.42578125" style="1" customWidth="1"/>
    <col min="6401" max="6401" width="5.42578125" style="1" customWidth="1"/>
    <col min="6402" max="6402" width="10.42578125" style="1" customWidth="1"/>
    <col min="6403" max="6403" width="9.42578125" style="1" customWidth="1"/>
    <col min="6404" max="6647" width="9.140625" style="1"/>
    <col min="6648" max="6648" width="0" style="1" hidden="1" customWidth="1"/>
    <col min="6649" max="6649" width="5.140625" style="1" customWidth="1"/>
    <col min="6650" max="6650" width="11" style="1" customWidth="1"/>
    <col min="6651" max="6651" width="17.42578125" style="1" customWidth="1"/>
    <col min="6652" max="6652" width="8.42578125" style="1" customWidth="1"/>
    <col min="6653" max="6653" width="10.42578125" style="1" customWidth="1"/>
    <col min="6654" max="6654" width="10" style="1" customWidth="1"/>
    <col min="6655" max="6655" width="5.42578125" style="1" customWidth="1"/>
    <col min="6656" max="6656" width="9.42578125" style="1" customWidth="1"/>
    <col min="6657" max="6657" width="5.42578125" style="1" customWidth="1"/>
    <col min="6658" max="6658" width="10.42578125" style="1" customWidth="1"/>
    <col min="6659" max="6659" width="9.42578125" style="1" customWidth="1"/>
    <col min="6660" max="6903" width="9.140625" style="1"/>
    <col min="6904" max="6904" width="0" style="1" hidden="1" customWidth="1"/>
    <col min="6905" max="6905" width="5.140625" style="1" customWidth="1"/>
    <col min="6906" max="6906" width="11" style="1" customWidth="1"/>
    <col min="6907" max="6907" width="17.42578125" style="1" customWidth="1"/>
    <col min="6908" max="6908" width="8.42578125" style="1" customWidth="1"/>
    <col min="6909" max="6909" width="10.42578125" style="1" customWidth="1"/>
    <col min="6910" max="6910" width="10" style="1" customWidth="1"/>
    <col min="6911" max="6911" width="5.42578125" style="1" customWidth="1"/>
    <col min="6912" max="6912" width="9.42578125" style="1" customWidth="1"/>
    <col min="6913" max="6913" width="5.42578125" style="1" customWidth="1"/>
    <col min="6914" max="6914" width="10.42578125" style="1" customWidth="1"/>
    <col min="6915" max="6915" width="9.42578125" style="1" customWidth="1"/>
    <col min="6916" max="7159" width="9.140625" style="1"/>
    <col min="7160" max="7160" width="0" style="1" hidden="1" customWidth="1"/>
    <col min="7161" max="7161" width="5.140625" style="1" customWidth="1"/>
    <col min="7162" max="7162" width="11" style="1" customWidth="1"/>
    <col min="7163" max="7163" width="17.42578125" style="1" customWidth="1"/>
    <col min="7164" max="7164" width="8.42578125" style="1" customWidth="1"/>
    <col min="7165" max="7165" width="10.42578125" style="1" customWidth="1"/>
    <col min="7166" max="7166" width="10" style="1" customWidth="1"/>
    <col min="7167" max="7167" width="5.42578125" style="1" customWidth="1"/>
    <col min="7168" max="7168" width="9.42578125" style="1" customWidth="1"/>
    <col min="7169" max="7169" width="5.42578125" style="1" customWidth="1"/>
    <col min="7170" max="7170" width="10.42578125" style="1" customWidth="1"/>
    <col min="7171" max="7171" width="9.42578125" style="1" customWidth="1"/>
    <col min="7172" max="7415" width="9.140625" style="1"/>
    <col min="7416" max="7416" width="0" style="1" hidden="1" customWidth="1"/>
    <col min="7417" max="7417" width="5.140625" style="1" customWidth="1"/>
    <col min="7418" max="7418" width="11" style="1" customWidth="1"/>
    <col min="7419" max="7419" width="17.42578125" style="1" customWidth="1"/>
    <col min="7420" max="7420" width="8.42578125" style="1" customWidth="1"/>
    <col min="7421" max="7421" width="10.42578125" style="1" customWidth="1"/>
    <col min="7422" max="7422" width="10" style="1" customWidth="1"/>
    <col min="7423" max="7423" width="5.42578125" style="1" customWidth="1"/>
    <col min="7424" max="7424" width="9.42578125" style="1" customWidth="1"/>
    <col min="7425" max="7425" width="5.42578125" style="1" customWidth="1"/>
    <col min="7426" max="7426" width="10.42578125" style="1" customWidth="1"/>
    <col min="7427" max="7427" width="9.42578125" style="1" customWidth="1"/>
    <col min="7428" max="7671" width="9.140625" style="1"/>
    <col min="7672" max="7672" width="0" style="1" hidden="1" customWidth="1"/>
    <col min="7673" max="7673" width="5.140625" style="1" customWidth="1"/>
    <col min="7674" max="7674" width="11" style="1" customWidth="1"/>
    <col min="7675" max="7675" width="17.42578125" style="1" customWidth="1"/>
    <col min="7676" max="7676" width="8.42578125" style="1" customWidth="1"/>
    <col min="7677" max="7677" width="10.42578125" style="1" customWidth="1"/>
    <col min="7678" max="7678" width="10" style="1" customWidth="1"/>
    <col min="7679" max="7679" width="5.42578125" style="1" customWidth="1"/>
    <col min="7680" max="7680" width="9.42578125" style="1" customWidth="1"/>
    <col min="7681" max="7681" width="5.42578125" style="1" customWidth="1"/>
    <col min="7682" max="7682" width="10.42578125" style="1" customWidth="1"/>
    <col min="7683" max="7683" width="9.42578125" style="1" customWidth="1"/>
    <col min="7684" max="7927" width="9.140625" style="1"/>
    <col min="7928" max="7928" width="0" style="1" hidden="1" customWidth="1"/>
    <col min="7929" max="7929" width="5.140625" style="1" customWidth="1"/>
    <col min="7930" max="7930" width="11" style="1" customWidth="1"/>
    <col min="7931" max="7931" width="17.42578125" style="1" customWidth="1"/>
    <col min="7932" max="7932" width="8.42578125" style="1" customWidth="1"/>
    <col min="7933" max="7933" width="10.42578125" style="1" customWidth="1"/>
    <col min="7934" max="7934" width="10" style="1" customWidth="1"/>
    <col min="7935" max="7935" width="5.42578125" style="1" customWidth="1"/>
    <col min="7936" max="7936" width="9.42578125" style="1" customWidth="1"/>
    <col min="7937" max="7937" width="5.42578125" style="1" customWidth="1"/>
    <col min="7938" max="7938" width="10.42578125" style="1" customWidth="1"/>
    <col min="7939" max="7939" width="9.42578125" style="1" customWidth="1"/>
    <col min="7940" max="8183" width="9.140625" style="1"/>
    <col min="8184" max="8184" width="0" style="1" hidden="1" customWidth="1"/>
    <col min="8185" max="8185" width="5.140625" style="1" customWidth="1"/>
    <col min="8186" max="8186" width="11" style="1" customWidth="1"/>
    <col min="8187" max="8187" width="17.42578125" style="1" customWidth="1"/>
    <col min="8188" max="8188" width="8.42578125" style="1" customWidth="1"/>
    <col min="8189" max="8189" width="10.42578125" style="1" customWidth="1"/>
    <col min="8190" max="8190" width="10" style="1" customWidth="1"/>
    <col min="8191" max="8191" width="5.42578125" style="1" customWidth="1"/>
    <col min="8192" max="8192" width="9.42578125" style="1" customWidth="1"/>
    <col min="8193" max="8193" width="5.42578125" style="1" customWidth="1"/>
    <col min="8194" max="8194" width="10.42578125" style="1" customWidth="1"/>
    <col min="8195" max="8195" width="9.42578125" style="1" customWidth="1"/>
    <col min="8196" max="8439" width="9.140625" style="1"/>
    <col min="8440" max="8440" width="0" style="1" hidden="1" customWidth="1"/>
    <col min="8441" max="8441" width="5.140625" style="1" customWidth="1"/>
    <col min="8442" max="8442" width="11" style="1" customWidth="1"/>
    <col min="8443" max="8443" width="17.42578125" style="1" customWidth="1"/>
    <col min="8444" max="8444" width="8.42578125" style="1" customWidth="1"/>
    <col min="8445" max="8445" width="10.42578125" style="1" customWidth="1"/>
    <col min="8446" max="8446" width="10" style="1" customWidth="1"/>
    <col min="8447" max="8447" width="5.42578125" style="1" customWidth="1"/>
    <col min="8448" max="8448" width="9.42578125" style="1" customWidth="1"/>
    <col min="8449" max="8449" width="5.42578125" style="1" customWidth="1"/>
    <col min="8450" max="8450" width="10.42578125" style="1" customWidth="1"/>
    <col min="8451" max="8451" width="9.42578125" style="1" customWidth="1"/>
    <col min="8452" max="8695" width="9.140625" style="1"/>
    <col min="8696" max="8696" width="0" style="1" hidden="1" customWidth="1"/>
    <col min="8697" max="8697" width="5.140625" style="1" customWidth="1"/>
    <col min="8698" max="8698" width="11" style="1" customWidth="1"/>
    <col min="8699" max="8699" width="17.42578125" style="1" customWidth="1"/>
    <col min="8700" max="8700" width="8.42578125" style="1" customWidth="1"/>
    <col min="8701" max="8701" width="10.42578125" style="1" customWidth="1"/>
    <col min="8702" max="8702" width="10" style="1" customWidth="1"/>
    <col min="8703" max="8703" width="5.42578125" style="1" customWidth="1"/>
    <col min="8704" max="8704" width="9.42578125" style="1" customWidth="1"/>
    <col min="8705" max="8705" width="5.42578125" style="1" customWidth="1"/>
    <col min="8706" max="8706" width="10.42578125" style="1" customWidth="1"/>
    <col min="8707" max="8707" width="9.42578125" style="1" customWidth="1"/>
    <col min="8708" max="8951" width="9.140625" style="1"/>
    <col min="8952" max="8952" width="0" style="1" hidden="1" customWidth="1"/>
    <col min="8953" max="8953" width="5.140625" style="1" customWidth="1"/>
    <col min="8954" max="8954" width="11" style="1" customWidth="1"/>
    <col min="8955" max="8955" width="17.42578125" style="1" customWidth="1"/>
    <col min="8956" max="8956" width="8.42578125" style="1" customWidth="1"/>
    <col min="8957" max="8957" width="10.42578125" style="1" customWidth="1"/>
    <col min="8958" max="8958" width="10" style="1" customWidth="1"/>
    <col min="8959" max="8959" width="5.42578125" style="1" customWidth="1"/>
    <col min="8960" max="8960" width="9.42578125" style="1" customWidth="1"/>
    <col min="8961" max="8961" width="5.42578125" style="1" customWidth="1"/>
    <col min="8962" max="8962" width="10.42578125" style="1" customWidth="1"/>
    <col min="8963" max="8963" width="9.42578125" style="1" customWidth="1"/>
    <col min="8964" max="9207" width="9.140625" style="1"/>
    <col min="9208" max="9208" width="0" style="1" hidden="1" customWidth="1"/>
    <col min="9209" max="9209" width="5.140625" style="1" customWidth="1"/>
    <col min="9210" max="9210" width="11" style="1" customWidth="1"/>
    <col min="9211" max="9211" width="17.42578125" style="1" customWidth="1"/>
    <col min="9212" max="9212" width="8.42578125" style="1" customWidth="1"/>
    <col min="9213" max="9213" width="10.42578125" style="1" customWidth="1"/>
    <col min="9214" max="9214" width="10" style="1" customWidth="1"/>
    <col min="9215" max="9215" width="5.42578125" style="1" customWidth="1"/>
    <col min="9216" max="9216" width="9.42578125" style="1" customWidth="1"/>
    <col min="9217" max="9217" width="5.42578125" style="1" customWidth="1"/>
    <col min="9218" max="9218" width="10.42578125" style="1" customWidth="1"/>
    <col min="9219" max="9219" width="9.42578125" style="1" customWidth="1"/>
    <col min="9220" max="9463" width="9.140625" style="1"/>
    <col min="9464" max="9464" width="0" style="1" hidden="1" customWidth="1"/>
    <col min="9465" max="9465" width="5.140625" style="1" customWidth="1"/>
    <col min="9466" max="9466" width="11" style="1" customWidth="1"/>
    <col min="9467" max="9467" width="17.42578125" style="1" customWidth="1"/>
    <col min="9468" max="9468" width="8.42578125" style="1" customWidth="1"/>
    <col min="9469" max="9469" width="10.42578125" style="1" customWidth="1"/>
    <col min="9470" max="9470" width="10" style="1" customWidth="1"/>
    <col min="9471" max="9471" width="5.42578125" style="1" customWidth="1"/>
    <col min="9472" max="9472" width="9.42578125" style="1" customWidth="1"/>
    <col min="9473" max="9473" width="5.42578125" style="1" customWidth="1"/>
    <col min="9474" max="9474" width="10.42578125" style="1" customWidth="1"/>
    <col min="9475" max="9475" width="9.42578125" style="1" customWidth="1"/>
    <col min="9476" max="9719" width="9.140625" style="1"/>
    <col min="9720" max="9720" width="0" style="1" hidden="1" customWidth="1"/>
    <col min="9721" max="9721" width="5.140625" style="1" customWidth="1"/>
    <col min="9722" max="9722" width="11" style="1" customWidth="1"/>
    <col min="9723" max="9723" width="17.42578125" style="1" customWidth="1"/>
    <col min="9724" max="9724" width="8.42578125" style="1" customWidth="1"/>
    <col min="9725" max="9725" width="10.42578125" style="1" customWidth="1"/>
    <col min="9726" max="9726" width="10" style="1" customWidth="1"/>
    <col min="9727" max="9727" width="5.42578125" style="1" customWidth="1"/>
    <col min="9728" max="9728" width="9.42578125" style="1" customWidth="1"/>
    <col min="9729" max="9729" width="5.42578125" style="1" customWidth="1"/>
    <col min="9730" max="9730" width="10.42578125" style="1" customWidth="1"/>
    <col min="9731" max="9731" width="9.42578125" style="1" customWidth="1"/>
    <col min="9732" max="9975" width="9.140625" style="1"/>
    <col min="9976" max="9976" width="0" style="1" hidden="1" customWidth="1"/>
    <col min="9977" max="9977" width="5.140625" style="1" customWidth="1"/>
    <col min="9978" max="9978" width="11" style="1" customWidth="1"/>
    <col min="9979" max="9979" width="17.42578125" style="1" customWidth="1"/>
    <col min="9980" max="9980" width="8.42578125" style="1" customWidth="1"/>
    <col min="9981" max="9981" width="10.42578125" style="1" customWidth="1"/>
    <col min="9982" max="9982" width="10" style="1" customWidth="1"/>
    <col min="9983" max="9983" width="5.42578125" style="1" customWidth="1"/>
    <col min="9984" max="9984" width="9.42578125" style="1" customWidth="1"/>
    <col min="9985" max="9985" width="5.42578125" style="1" customWidth="1"/>
    <col min="9986" max="9986" width="10.42578125" style="1" customWidth="1"/>
    <col min="9987" max="9987" width="9.42578125" style="1" customWidth="1"/>
    <col min="9988" max="10231" width="9.140625" style="1"/>
    <col min="10232" max="10232" width="0" style="1" hidden="1" customWidth="1"/>
    <col min="10233" max="10233" width="5.140625" style="1" customWidth="1"/>
    <col min="10234" max="10234" width="11" style="1" customWidth="1"/>
    <col min="10235" max="10235" width="17.42578125" style="1" customWidth="1"/>
    <col min="10236" max="10236" width="8.42578125" style="1" customWidth="1"/>
    <col min="10237" max="10237" width="10.42578125" style="1" customWidth="1"/>
    <col min="10238" max="10238" width="10" style="1" customWidth="1"/>
    <col min="10239" max="10239" width="5.42578125" style="1" customWidth="1"/>
    <col min="10240" max="10240" width="9.42578125" style="1" customWidth="1"/>
    <col min="10241" max="10241" width="5.42578125" style="1" customWidth="1"/>
    <col min="10242" max="10242" width="10.42578125" style="1" customWidth="1"/>
    <col min="10243" max="10243" width="9.42578125" style="1" customWidth="1"/>
    <col min="10244" max="10487" width="9.140625" style="1"/>
    <col min="10488" max="10488" width="0" style="1" hidden="1" customWidth="1"/>
    <col min="10489" max="10489" width="5.140625" style="1" customWidth="1"/>
    <col min="10490" max="10490" width="11" style="1" customWidth="1"/>
    <col min="10491" max="10491" width="17.42578125" style="1" customWidth="1"/>
    <col min="10492" max="10492" width="8.42578125" style="1" customWidth="1"/>
    <col min="10493" max="10493" width="10.42578125" style="1" customWidth="1"/>
    <col min="10494" max="10494" width="10" style="1" customWidth="1"/>
    <col min="10495" max="10495" width="5.42578125" style="1" customWidth="1"/>
    <col min="10496" max="10496" width="9.42578125" style="1" customWidth="1"/>
    <col min="10497" max="10497" width="5.42578125" style="1" customWidth="1"/>
    <col min="10498" max="10498" width="10.42578125" style="1" customWidth="1"/>
    <col min="10499" max="10499" width="9.42578125" style="1" customWidth="1"/>
    <col min="10500" max="10743" width="9.140625" style="1"/>
    <col min="10744" max="10744" width="0" style="1" hidden="1" customWidth="1"/>
    <col min="10745" max="10745" width="5.140625" style="1" customWidth="1"/>
    <col min="10746" max="10746" width="11" style="1" customWidth="1"/>
    <col min="10747" max="10747" width="17.42578125" style="1" customWidth="1"/>
    <col min="10748" max="10748" width="8.42578125" style="1" customWidth="1"/>
    <col min="10749" max="10749" width="10.42578125" style="1" customWidth="1"/>
    <col min="10750" max="10750" width="10" style="1" customWidth="1"/>
    <col min="10751" max="10751" width="5.42578125" style="1" customWidth="1"/>
    <col min="10752" max="10752" width="9.42578125" style="1" customWidth="1"/>
    <col min="10753" max="10753" width="5.42578125" style="1" customWidth="1"/>
    <col min="10754" max="10754" width="10.42578125" style="1" customWidth="1"/>
    <col min="10755" max="10755" width="9.42578125" style="1" customWidth="1"/>
    <col min="10756" max="10999" width="9.140625" style="1"/>
    <col min="11000" max="11000" width="0" style="1" hidden="1" customWidth="1"/>
    <col min="11001" max="11001" width="5.140625" style="1" customWidth="1"/>
    <col min="11002" max="11002" width="11" style="1" customWidth="1"/>
    <col min="11003" max="11003" width="17.42578125" style="1" customWidth="1"/>
    <col min="11004" max="11004" width="8.42578125" style="1" customWidth="1"/>
    <col min="11005" max="11005" width="10.42578125" style="1" customWidth="1"/>
    <col min="11006" max="11006" width="10" style="1" customWidth="1"/>
    <col min="11007" max="11007" width="5.42578125" style="1" customWidth="1"/>
    <col min="11008" max="11008" width="9.42578125" style="1" customWidth="1"/>
    <col min="11009" max="11009" width="5.42578125" style="1" customWidth="1"/>
    <col min="11010" max="11010" width="10.42578125" style="1" customWidth="1"/>
    <col min="11011" max="11011" width="9.42578125" style="1" customWidth="1"/>
    <col min="11012" max="11255" width="9.140625" style="1"/>
    <col min="11256" max="11256" width="0" style="1" hidden="1" customWidth="1"/>
    <col min="11257" max="11257" width="5.140625" style="1" customWidth="1"/>
    <col min="11258" max="11258" width="11" style="1" customWidth="1"/>
    <col min="11259" max="11259" width="17.42578125" style="1" customWidth="1"/>
    <col min="11260" max="11260" width="8.42578125" style="1" customWidth="1"/>
    <col min="11261" max="11261" width="10.42578125" style="1" customWidth="1"/>
    <col min="11262" max="11262" width="10" style="1" customWidth="1"/>
    <col min="11263" max="11263" width="5.42578125" style="1" customWidth="1"/>
    <col min="11264" max="11264" width="9.42578125" style="1" customWidth="1"/>
    <col min="11265" max="11265" width="5.42578125" style="1" customWidth="1"/>
    <col min="11266" max="11266" width="10.42578125" style="1" customWidth="1"/>
    <col min="11267" max="11267" width="9.42578125" style="1" customWidth="1"/>
    <col min="11268" max="11511" width="9.140625" style="1"/>
    <col min="11512" max="11512" width="0" style="1" hidden="1" customWidth="1"/>
    <col min="11513" max="11513" width="5.140625" style="1" customWidth="1"/>
    <col min="11514" max="11514" width="11" style="1" customWidth="1"/>
    <col min="11515" max="11515" width="17.42578125" style="1" customWidth="1"/>
    <col min="11516" max="11516" width="8.42578125" style="1" customWidth="1"/>
    <col min="11517" max="11517" width="10.42578125" style="1" customWidth="1"/>
    <col min="11518" max="11518" width="10" style="1" customWidth="1"/>
    <col min="11519" max="11519" width="5.42578125" style="1" customWidth="1"/>
    <col min="11520" max="11520" width="9.42578125" style="1" customWidth="1"/>
    <col min="11521" max="11521" width="5.42578125" style="1" customWidth="1"/>
    <col min="11522" max="11522" width="10.42578125" style="1" customWidth="1"/>
    <col min="11523" max="11523" width="9.42578125" style="1" customWidth="1"/>
    <col min="11524" max="11767" width="9.140625" style="1"/>
    <col min="11768" max="11768" width="0" style="1" hidden="1" customWidth="1"/>
    <col min="11769" max="11769" width="5.140625" style="1" customWidth="1"/>
    <col min="11770" max="11770" width="11" style="1" customWidth="1"/>
    <col min="11771" max="11771" width="17.42578125" style="1" customWidth="1"/>
    <col min="11772" max="11772" width="8.42578125" style="1" customWidth="1"/>
    <col min="11773" max="11773" width="10.42578125" style="1" customWidth="1"/>
    <col min="11774" max="11774" width="10" style="1" customWidth="1"/>
    <col min="11775" max="11775" width="5.42578125" style="1" customWidth="1"/>
    <col min="11776" max="11776" width="9.42578125" style="1" customWidth="1"/>
    <col min="11777" max="11777" width="5.42578125" style="1" customWidth="1"/>
    <col min="11778" max="11778" width="10.42578125" style="1" customWidth="1"/>
    <col min="11779" max="11779" width="9.42578125" style="1" customWidth="1"/>
    <col min="11780" max="12023" width="9.140625" style="1"/>
    <col min="12024" max="12024" width="0" style="1" hidden="1" customWidth="1"/>
    <col min="12025" max="12025" width="5.140625" style="1" customWidth="1"/>
    <col min="12026" max="12026" width="11" style="1" customWidth="1"/>
    <col min="12027" max="12027" width="17.42578125" style="1" customWidth="1"/>
    <col min="12028" max="12028" width="8.42578125" style="1" customWidth="1"/>
    <col min="12029" max="12029" width="10.42578125" style="1" customWidth="1"/>
    <col min="12030" max="12030" width="10" style="1" customWidth="1"/>
    <col min="12031" max="12031" width="5.42578125" style="1" customWidth="1"/>
    <col min="12032" max="12032" width="9.42578125" style="1" customWidth="1"/>
    <col min="12033" max="12033" width="5.42578125" style="1" customWidth="1"/>
    <col min="12034" max="12034" width="10.42578125" style="1" customWidth="1"/>
    <col min="12035" max="12035" width="9.42578125" style="1" customWidth="1"/>
    <col min="12036" max="12279" width="9.140625" style="1"/>
    <col min="12280" max="12280" width="0" style="1" hidden="1" customWidth="1"/>
    <col min="12281" max="12281" width="5.140625" style="1" customWidth="1"/>
    <col min="12282" max="12282" width="11" style="1" customWidth="1"/>
    <col min="12283" max="12283" width="17.42578125" style="1" customWidth="1"/>
    <col min="12284" max="12284" width="8.42578125" style="1" customWidth="1"/>
    <col min="12285" max="12285" width="10.42578125" style="1" customWidth="1"/>
    <col min="12286" max="12286" width="10" style="1" customWidth="1"/>
    <col min="12287" max="12287" width="5.42578125" style="1" customWidth="1"/>
    <col min="12288" max="12288" width="9.42578125" style="1" customWidth="1"/>
    <col min="12289" max="12289" width="5.42578125" style="1" customWidth="1"/>
    <col min="12290" max="12290" width="10.42578125" style="1" customWidth="1"/>
    <col min="12291" max="12291" width="9.42578125" style="1" customWidth="1"/>
    <col min="12292" max="12535" width="9.140625" style="1"/>
    <col min="12536" max="12536" width="0" style="1" hidden="1" customWidth="1"/>
    <col min="12537" max="12537" width="5.140625" style="1" customWidth="1"/>
    <col min="12538" max="12538" width="11" style="1" customWidth="1"/>
    <col min="12539" max="12539" width="17.42578125" style="1" customWidth="1"/>
    <col min="12540" max="12540" width="8.42578125" style="1" customWidth="1"/>
    <col min="12541" max="12541" width="10.42578125" style="1" customWidth="1"/>
    <col min="12542" max="12542" width="10" style="1" customWidth="1"/>
    <col min="12543" max="12543" width="5.42578125" style="1" customWidth="1"/>
    <col min="12544" max="12544" width="9.42578125" style="1" customWidth="1"/>
    <col min="12545" max="12545" width="5.42578125" style="1" customWidth="1"/>
    <col min="12546" max="12546" width="10.42578125" style="1" customWidth="1"/>
    <col min="12547" max="12547" width="9.42578125" style="1" customWidth="1"/>
    <col min="12548" max="12791" width="9.140625" style="1"/>
    <col min="12792" max="12792" width="0" style="1" hidden="1" customWidth="1"/>
    <col min="12793" max="12793" width="5.140625" style="1" customWidth="1"/>
    <col min="12794" max="12794" width="11" style="1" customWidth="1"/>
    <col min="12795" max="12795" width="17.42578125" style="1" customWidth="1"/>
    <col min="12796" max="12796" width="8.42578125" style="1" customWidth="1"/>
    <col min="12797" max="12797" width="10.42578125" style="1" customWidth="1"/>
    <col min="12798" max="12798" width="10" style="1" customWidth="1"/>
    <col min="12799" max="12799" width="5.42578125" style="1" customWidth="1"/>
    <col min="12800" max="12800" width="9.42578125" style="1" customWidth="1"/>
    <col min="12801" max="12801" width="5.42578125" style="1" customWidth="1"/>
    <col min="12802" max="12802" width="10.42578125" style="1" customWidth="1"/>
    <col min="12803" max="12803" width="9.42578125" style="1" customWidth="1"/>
    <col min="12804" max="13047" width="9.140625" style="1"/>
    <col min="13048" max="13048" width="0" style="1" hidden="1" customWidth="1"/>
    <col min="13049" max="13049" width="5.140625" style="1" customWidth="1"/>
    <col min="13050" max="13050" width="11" style="1" customWidth="1"/>
    <col min="13051" max="13051" width="17.42578125" style="1" customWidth="1"/>
    <col min="13052" max="13052" width="8.42578125" style="1" customWidth="1"/>
    <col min="13053" max="13053" width="10.42578125" style="1" customWidth="1"/>
    <col min="13054" max="13054" width="10" style="1" customWidth="1"/>
    <col min="13055" max="13055" width="5.42578125" style="1" customWidth="1"/>
    <col min="13056" max="13056" width="9.42578125" style="1" customWidth="1"/>
    <col min="13057" max="13057" width="5.42578125" style="1" customWidth="1"/>
    <col min="13058" max="13058" width="10.42578125" style="1" customWidth="1"/>
    <col min="13059" max="13059" width="9.42578125" style="1" customWidth="1"/>
    <col min="13060" max="13303" width="9.140625" style="1"/>
    <col min="13304" max="13304" width="0" style="1" hidden="1" customWidth="1"/>
    <col min="13305" max="13305" width="5.140625" style="1" customWidth="1"/>
    <col min="13306" max="13306" width="11" style="1" customWidth="1"/>
    <col min="13307" max="13307" width="17.42578125" style="1" customWidth="1"/>
    <col min="13308" max="13308" width="8.42578125" style="1" customWidth="1"/>
    <col min="13309" max="13309" width="10.42578125" style="1" customWidth="1"/>
    <col min="13310" max="13310" width="10" style="1" customWidth="1"/>
    <col min="13311" max="13311" width="5.42578125" style="1" customWidth="1"/>
    <col min="13312" max="13312" width="9.42578125" style="1" customWidth="1"/>
    <col min="13313" max="13313" width="5.42578125" style="1" customWidth="1"/>
    <col min="13314" max="13314" width="10.42578125" style="1" customWidth="1"/>
    <col min="13315" max="13315" width="9.42578125" style="1" customWidth="1"/>
    <col min="13316" max="13559" width="9.140625" style="1"/>
    <col min="13560" max="13560" width="0" style="1" hidden="1" customWidth="1"/>
    <col min="13561" max="13561" width="5.140625" style="1" customWidth="1"/>
    <col min="13562" max="13562" width="11" style="1" customWidth="1"/>
    <col min="13563" max="13563" width="17.42578125" style="1" customWidth="1"/>
    <col min="13564" max="13564" width="8.42578125" style="1" customWidth="1"/>
    <col min="13565" max="13565" width="10.42578125" style="1" customWidth="1"/>
    <col min="13566" max="13566" width="10" style="1" customWidth="1"/>
    <col min="13567" max="13567" width="5.42578125" style="1" customWidth="1"/>
    <col min="13568" max="13568" width="9.42578125" style="1" customWidth="1"/>
    <col min="13569" max="13569" width="5.42578125" style="1" customWidth="1"/>
    <col min="13570" max="13570" width="10.42578125" style="1" customWidth="1"/>
    <col min="13571" max="13571" width="9.42578125" style="1" customWidth="1"/>
    <col min="13572" max="13815" width="9.140625" style="1"/>
    <col min="13816" max="13816" width="0" style="1" hidden="1" customWidth="1"/>
    <col min="13817" max="13817" width="5.140625" style="1" customWidth="1"/>
    <col min="13818" max="13818" width="11" style="1" customWidth="1"/>
    <col min="13819" max="13819" width="17.42578125" style="1" customWidth="1"/>
    <col min="13820" max="13820" width="8.42578125" style="1" customWidth="1"/>
    <col min="13821" max="13821" width="10.42578125" style="1" customWidth="1"/>
    <col min="13822" max="13822" width="10" style="1" customWidth="1"/>
    <col min="13823" max="13823" width="5.42578125" style="1" customWidth="1"/>
    <col min="13824" max="13824" width="9.42578125" style="1" customWidth="1"/>
    <col min="13825" max="13825" width="5.42578125" style="1" customWidth="1"/>
    <col min="13826" max="13826" width="10.42578125" style="1" customWidth="1"/>
    <col min="13827" max="13827" width="9.42578125" style="1" customWidth="1"/>
    <col min="13828" max="14071" width="9.140625" style="1"/>
    <col min="14072" max="14072" width="0" style="1" hidden="1" customWidth="1"/>
    <col min="14073" max="14073" width="5.140625" style="1" customWidth="1"/>
    <col min="14074" max="14074" width="11" style="1" customWidth="1"/>
    <col min="14075" max="14075" width="17.42578125" style="1" customWidth="1"/>
    <col min="14076" max="14076" width="8.42578125" style="1" customWidth="1"/>
    <col min="14077" max="14077" width="10.42578125" style="1" customWidth="1"/>
    <col min="14078" max="14078" width="10" style="1" customWidth="1"/>
    <col min="14079" max="14079" width="5.42578125" style="1" customWidth="1"/>
    <col min="14080" max="14080" width="9.42578125" style="1" customWidth="1"/>
    <col min="14081" max="14081" width="5.42578125" style="1" customWidth="1"/>
    <col min="14082" max="14082" width="10.42578125" style="1" customWidth="1"/>
    <col min="14083" max="14083" width="9.42578125" style="1" customWidth="1"/>
    <col min="14084" max="14327" width="9.140625" style="1"/>
    <col min="14328" max="14328" width="0" style="1" hidden="1" customWidth="1"/>
    <col min="14329" max="14329" width="5.140625" style="1" customWidth="1"/>
    <col min="14330" max="14330" width="11" style="1" customWidth="1"/>
    <col min="14331" max="14331" width="17.42578125" style="1" customWidth="1"/>
    <col min="14332" max="14332" width="8.42578125" style="1" customWidth="1"/>
    <col min="14333" max="14333" width="10.42578125" style="1" customWidth="1"/>
    <col min="14334" max="14334" width="10" style="1" customWidth="1"/>
    <col min="14335" max="14335" width="5.42578125" style="1" customWidth="1"/>
    <col min="14336" max="14336" width="9.42578125" style="1" customWidth="1"/>
    <col min="14337" max="14337" width="5.42578125" style="1" customWidth="1"/>
    <col min="14338" max="14338" width="10.42578125" style="1" customWidth="1"/>
    <col min="14339" max="14339" width="9.42578125" style="1" customWidth="1"/>
    <col min="14340" max="14583" width="9.140625" style="1"/>
    <col min="14584" max="14584" width="0" style="1" hidden="1" customWidth="1"/>
    <col min="14585" max="14585" width="5.140625" style="1" customWidth="1"/>
    <col min="14586" max="14586" width="11" style="1" customWidth="1"/>
    <col min="14587" max="14587" width="17.42578125" style="1" customWidth="1"/>
    <col min="14588" max="14588" width="8.42578125" style="1" customWidth="1"/>
    <col min="14589" max="14589" width="10.42578125" style="1" customWidth="1"/>
    <col min="14590" max="14590" width="10" style="1" customWidth="1"/>
    <col min="14591" max="14591" width="5.42578125" style="1" customWidth="1"/>
    <col min="14592" max="14592" width="9.42578125" style="1" customWidth="1"/>
    <col min="14593" max="14593" width="5.42578125" style="1" customWidth="1"/>
    <col min="14594" max="14594" width="10.42578125" style="1" customWidth="1"/>
    <col min="14595" max="14595" width="9.42578125" style="1" customWidth="1"/>
    <col min="14596" max="14839" width="9.140625" style="1"/>
    <col min="14840" max="14840" width="0" style="1" hidden="1" customWidth="1"/>
    <col min="14841" max="14841" width="5.140625" style="1" customWidth="1"/>
    <col min="14842" max="14842" width="11" style="1" customWidth="1"/>
    <col min="14843" max="14843" width="17.42578125" style="1" customWidth="1"/>
    <col min="14844" max="14844" width="8.42578125" style="1" customWidth="1"/>
    <col min="14845" max="14845" width="10.42578125" style="1" customWidth="1"/>
    <col min="14846" max="14846" width="10" style="1" customWidth="1"/>
    <col min="14847" max="14847" width="5.42578125" style="1" customWidth="1"/>
    <col min="14848" max="14848" width="9.42578125" style="1" customWidth="1"/>
    <col min="14849" max="14849" width="5.42578125" style="1" customWidth="1"/>
    <col min="14850" max="14850" width="10.42578125" style="1" customWidth="1"/>
    <col min="14851" max="14851" width="9.42578125" style="1" customWidth="1"/>
    <col min="14852" max="15095" width="9.140625" style="1"/>
    <col min="15096" max="15096" width="0" style="1" hidden="1" customWidth="1"/>
    <col min="15097" max="15097" width="5.140625" style="1" customWidth="1"/>
    <col min="15098" max="15098" width="11" style="1" customWidth="1"/>
    <col min="15099" max="15099" width="17.42578125" style="1" customWidth="1"/>
    <col min="15100" max="15100" width="8.42578125" style="1" customWidth="1"/>
    <col min="15101" max="15101" width="10.42578125" style="1" customWidth="1"/>
    <col min="15102" max="15102" width="10" style="1" customWidth="1"/>
    <col min="15103" max="15103" width="5.42578125" style="1" customWidth="1"/>
    <col min="15104" max="15104" width="9.42578125" style="1" customWidth="1"/>
    <col min="15105" max="15105" width="5.42578125" style="1" customWidth="1"/>
    <col min="15106" max="15106" width="10.42578125" style="1" customWidth="1"/>
    <col min="15107" max="15107" width="9.42578125" style="1" customWidth="1"/>
    <col min="15108" max="15351" width="9.140625" style="1"/>
    <col min="15352" max="15352" width="0" style="1" hidden="1" customWidth="1"/>
    <col min="15353" max="15353" width="5.140625" style="1" customWidth="1"/>
    <col min="15354" max="15354" width="11" style="1" customWidth="1"/>
    <col min="15355" max="15355" width="17.42578125" style="1" customWidth="1"/>
    <col min="15356" max="15356" width="8.42578125" style="1" customWidth="1"/>
    <col min="15357" max="15357" width="10.42578125" style="1" customWidth="1"/>
    <col min="15358" max="15358" width="10" style="1" customWidth="1"/>
    <col min="15359" max="15359" width="5.42578125" style="1" customWidth="1"/>
    <col min="15360" max="15360" width="9.42578125" style="1" customWidth="1"/>
    <col min="15361" max="15361" width="5.42578125" style="1" customWidth="1"/>
    <col min="15362" max="15362" width="10.42578125" style="1" customWidth="1"/>
    <col min="15363" max="15363" width="9.42578125" style="1" customWidth="1"/>
    <col min="15364" max="15607" width="9.140625" style="1"/>
    <col min="15608" max="15608" width="0" style="1" hidden="1" customWidth="1"/>
    <col min="15609" max="15609" width="5.140625" style="1" customWidth="1"/>
    <col min="15610" max="15610" width="11" style="1" customWidth="1"/>
    <col min="15611" max="15611" width="17.42578125" style="1" customWidth="1"/>
    <col min="15612" max="15612" width="8.42578125" style="1" customWidth="1"/>
    <col min="15613" max="15613" width="10.42578125" style="1" customWidth="1"/>
    <col min="15614" max="15614" width="10" style="1" customWidth="1"/>
    <col min="15615" max="15615" width="5.42578125" style="1" customWidth="1"/>
    <col min="15616" max="15616" width="9.42578125" style="1" customWidth="1"/>
    <col min="15617" max="15617" width="5.42578125" style="1" customWidth="1"/>
    <col min="15618" max="15618" width="10.42578125" style="1" customWidth="1"/>
    <col min="15619" max="15619" width="9.42578125" style="1" customWidth="1"/>
    <col min="15620" max="15863" width="9.140625" style="1"/>
    <col min="15864" max="15864" width="0" style="1" hidden="1" customWidth="1"/>
    <col min="15865" max="15865" width="5.140625" style="1" customWidth="1"/>
    <col min="15866" max="15866" width="11" style="1" customWidth="1"/>
    <col min="15867" max="15867" width="17.42578125" style="1" customWidth="1"/>
    <col min="15868" max="15868" width="8.42578125" style="1" customWidth="1"/>
    <col min="15869" max="15869" width="10.42578125" style="1" customWidth="1"/>
    <col min="15870" max="15870" width="10" style="1" customWidth="1"/>
    <col min="15871" max="15871" width="5.42578125" style="1" customWidth="1"/>
    <col min="15872" max="15872" width="9.42578125" style="1" customWidth="1"/>
    <col min="15873" max="15873" width="5.42578125" style="1" customWidth="1"/>
    <col min="15874" max="15874" width="10.42578125" style="1" customWidth="1"/>
    <col min="15875" max="15875" width="9.42578125" style="1" customWidth="1"/>
    <col min="15876" max="16119" width="9.140625" style="1"/>
    <col min="16120" max="16120" width="0" style="1" hidden="1" customWidth="1"/>
    <col min="16121" max="16121" width="5.140625" style="1" customWidth="1"/>
    <col min="16122" max="16122" width="11" style="1" customWidth="1"/>
    <col min="16123" max="16123" width="17.42578125" style="1" customWidth="1"/>
    <col min="16124" max="16124" width="8.42578125" style="1" customWidth="1"/>
    <col min="16125" max="16125" width="10.42578125" style="1" customWidth="1"/>
    <col min="16126" max="16126" width="10" style="1" customWidth="1"/>
    <col min="16127" max="16127" width="5.42578125" style="1" customWidth="1"/>
    <col min="16128" max="16128" width="9.42578125" style="1" customWidth="1"/>
    <col min="16129" max="16129" width="5.42578125" style="1" customWidth="1"/>
    <col min="16130" max="16130" width="10.42578125" style="1" customWidth="1"/>
    <col min="16131" max="16131" width="9.42578125" style="1" customWidth="1"/>
    <col min="16132" max="16374" width="9.140625" style="1"/>
    <col min="16375" max="16384" width="9.140625" style="1" customWidth="1"/>
  </cols>
  <sheetData>
    <row r="1" spans="1:15" s="8" customFormat="1" ht="15" x14ac:dyDescent="0.25">
      <c r="B1" s="48" t="s">
        <v>14</v>
      </c>
      <c r="C1" s="48"/>
      <c r="D1" s="48"/>
      <c r="E1" s="48" t="s">
        <v>18</v>
      </c>
      <c r="F1" s="48"/>
      <c r="G1" s="48"/>
      <c r="H1" s="48"/>
      <c r="I1" s="48"/>
      <c r="J1" s="48"/>
      <c r="K1" s="48"/>
      <c r="L1" s="48"/>
    </row>
    <row r="2" spans="1:15" s="8" customFormat="1" ht="15" x14ac:dyDescent="0.25">
      <c r="B2" s="48" t="s">
        <v>15</v>
      </c>
      <c r="C2" s="48"/>
      <c r="D2" s="48"/>
      <c r="E2" s="48" t="s">
        <v>17</v>
      </c>
      <c r="F2" s="48"/>
      <c r="G2" s="48"/>
      <c r="H2" s="48"/>
      <c r="I2" s="48"/>
      <c r="J2" s="48"/>
      <c r="K2" s="48"/>
      <c r="L2" s="48"/>
    </row>
    <row r="3" spans="1:15" s="2" customFormat="1" ht="16.5" customHeight="1" x14ac:dyDescent="0.2">
      <c r="B3" s="19"/>
      <c r="C3" s="19"/>
      <c r="D3" s="7"/>
      <c r="E3" s="48" t="s">
        <v>16</v>
      </c>
      <c r="F3" s="48"/>
      <c r="G3" s="48"/>
      <c r="H3" s="48"/>
      <c r="I3" s="48"/>
      <c r="J3" s="48"/>
      <c r="K3" s="48"/>
      <c r="L3" s="48"/>
    </row>
    <row r="4" spans="1:15" s="2" customFormat="1" ht="31.5" customHeight="1" x14ac:dyDescent="0.35">
      <c r="B4" s="34" t="s">
        <v>105</v>
      </c>
      <c r="C4" s="3"/>
      <c r="D4" s="5"/>
      <c r="E4" s="9"/>
      <c r="F4" s="19"/>
      <c r="G4" s="20"/>
      <c r="H4" s="20"/>
      <c r="I4" s="20"/>
      <c r="J4" s="19"/>
      <c r="K4" s="19"/>
      <c r="L4" s="3"/>
    </row>
    <row r="5" spans="1:15" s="10" customFormat="1" ht="15" customHeight="1" x14ac:dyDescent="0.25">
      <c r="A5" s="40" t="s">
        <v>0</v>
      </c>
      <c r="B5" s="41" t="s">
        <v>0</v>
      </c>
      <c r="C5" s="38" t="s">
        <v>1</v>
      </c>
      <c r="D5" s="43" t="s">
        <v>2</v>
      </c>
      <c r="E5" s="45" t="s">
        <v>3</v>
      </c>
      <c r="F5" s="38" t="s">
        <v>7</v>
      </c>
      <c r="G5" s="47" t="s">
        <v>11</v>
      </c>
      <c r="H5" s="38" t="s">
        <v>94</v>
      </c>
      <c r="I5" s="38" t="s">
        <v>12</v>
      </c>
      <c r="J5" s="38" t="s">
        <v>5</v>
      </c>
      <c r="K5" s="38" t="s">
        <v>6</v>
      </c>
      <c r="L5" s="38" t="s">
        <v>4</v>
      </c>
    </row>
    <row r="6" spans="1:15" s="10" customFormat="1" ht="15" customHeight="1" x14ac:dyDescent="0.25">
      <c r="A6" s="40"/>
      <c r="B6" s="42"/>
      <c r="C6" s="39"/>
      <c r="D6" s="44"/>
      <c r="E6" s="46"/>
      <c r="F6" s="39"/>
      <c r="G6" s="39"/>
      <c r="H6" s="39"/>
      <c r="I6" s="39"/>
      <c r="J6" s="39"/>
      <c r="K6" s="39"/>
      <c r="L6" s="39"/>
      <c r="M6" s="10" t="s">
        <v>107</v>
      </c>
      <c r="N6" s="10" t="s">
        <v>108</v>
      </c>
      <c r="O6" s="10" t="s">
        <v>106</v>
      </c>
    </row>
    <row r="7" spans="1:15" s="6" customFormat="1" ht="21.95" customHeight="1" x14ac:dyDescent="0.25">
      <c r="A7" s="7">
        <v>1</v>
      </c>
      <c r="B7" s="17">
        <v>1</v>
      </c>
      <c r="C7" s="17">
        <v>26208731050</v>
      </c>
      <c r="D7" s="12" t="s">
        <v>71</v>
      </c>
      <c r="E7" s="13" t="s">
        <v>72</v>
      </c>
      <c r="F7" s="32" t="s">
        <v>26</v>
      </c>
      <c r="G7" s="33" t="s">
        <v>73</v>
      </c>
      <c r="H7" s="30" t="s">
        <v>95</v>
      </c>
      <c r="I7" s="30" t="s">
        <v>31</v>
      </c>
      <c r="J7" s="18"/>
      <c r="K7" s="18"/>
      <c r="L7" s="35"/>
      <c r="M7" s="6">
        <f>VLOOKUP($C7,'[1]1'!$A$2:$K$2306,10,0)</f>
        <v>7260000</v>
      </c>
      <c r="N7" s="6">
        <f>VLOOKUP(C7,'[2]1'!$A$2:$K$2314,11,0)</f>
        <v>0</v>
      </c>
      <c r="O7" s="6">
        <f>VLOOKUP($C7,'[1]1'!$A$2:$K$2306,9,0)</f>
        <v>7260000</v>
      </c>
    </row>
    <row r="8" spans="1:15" s="6" customFormat="1" ht="21.95" customHeight="1" x14ac:dyDescent="0.25">
      <c r="A8" s="7">
        <v>2</v>
      </c>
      <c r="B8" s="11">
        <v>2</v>
      </c>
      <c r="C8" s="11">
        <v>26218734861</v>
      </c>
      <c r="D8" s="12" t="s">
        <v>24</v>
      </c>
      <c r="E8" s="13" t="s">
        <v>25</v>
      </c>
      <c r="F8" s="32" t="s">
        <v>26</v>
      </c>
      <c r="G8" s="31" t="s">
        <v>27</v>
      </c>
      <c r="H8" s="30" t="s">
        <v>96</v>
      </c>
      <c r="I8" s="32" t="s">
        <v>23</v>
      </c>
      <c r="J8" s="14"/>
      <c r="K8" s="14"/>
      <c r="L8" s="36"/>
      <c r="M8" s="6">
        <f>VLOOKUP($C8,'[1]1'!$A$2:$K$2306,10,0)</f>
        <v>3300000</v>
      </c>
      <c r="N8" s="6">
        <f>VLOOKUP(C8,'[2]1'!$A$2:$K$2314,11,0)</f>
        <v>0</v>
      </c>
      <c r="O8" s="6">
        <f>VLOOKUP($C8,'[1]1'!$A$2:$K$2306,9,0)</f>
        <v>3300000</v>
      </c>
    </row>
    <row r="9" spans="1:15" s="6" customFormat="1" ht="21.95" customHeight="1" x14ac:dyDescent="0.25">
      <c r="A9" s="7">
        <v>3</v>
      </c>
      <c r="B9" s="11">
        <v>3</v>
      </c>
      <c r="C9" s="11">
        <v>26208724374</v>
      </c>
      <c r="D9" s="12" t="s">
        <v>28</v>
      </c>
      <c r="E9" s="13" t="s">
        <v>29</v>
      </c>
      <c r="F9" s="32" t="s">
        <v>26</v>
      </c>
      <c r="G9" s="31" t="s">
        <v>30</v>
      </c>
      <c r="H9" s="30" t="s">
        <v>95</v>
      </c>
      <c r="I9" s="32" t="s">
        <v>31</v>
      </c>
      <c r="J9" s="14"/>
      <c r="K9" s="14"/>
      <c r="L9" s="36"/>
      <c r="M9" s="6">
        <f>VLOOKUP($C9,'[1]1'!$A$2:$K$2306,10,0)</f>
        <v>3300000</v>
      </c>
      <c r="N9" s="6">
        <f>VLOOKUP(C9,'[2]1'!$A$2:$K$2314,11,0)</f>
        <v>0</v>
      </c>
      <c r="O9" s="6">
        <f>VLOOKUP($C9,'[1]1'!$A$2:$K$2306,9,0)</f>
        <v>3300000</v>
      </c>
    </row>
    <row r="10" spans="1:15" s="6" customFormat="1" ht="21.95" customHeight="1" x14ac:dyDescent="0.25">
      <c r="A10" s="7">
        <v>4</v>
      </c>
      <c r="B10" s="11">
        <v>4</v>
      </c>
      <c r="C10" s="11">
        <v>26208738460</v>
      </c>
      <c r="D10" s="12" t="s">
        <v>32</v>
      </c>
      <c r="E10" s="13" t="s">
        <v>33</v>
      </c>
      <c r="F10" s="32" t="s">
        <v>26</v>
      </c>
      <c r="G10" s="31" t="s">
        <v>34</v>
      </c>
      <c r="H10" s="30" t="s">
        <v>97</v>
      </c>
      <c r="I10" s="32" t="s">
        <v>31</v>
      </c>
      <c r="J10" s="14"/>
      <c r="K10" s="14"/>
      <c r="L10" s="36"/>
      <c r="M10" s="6">
        <f>VLOOKUP($C10,'[1]1'!$A$2:$K$2306,10,0)</f>
        <v>3300000</v>
      </c>
      <c r="N10" s="6">
        <f>VLOOKUP(C10,'[2]1'!$A$2:$K$2314,11,0)</f>
        <v>0</v>
      </c>
      <c r="O10" s="6">
        <f>VLOOKUP($C10,'[1]1'!$A$2:$K$2306,9,0)</f>
        <v>3300000</v>
      </c>
    </row>
    <row r="11" spans="1:15" s="6" customFormat="1" ht="21.95" customHeight="1" x14ac:dyDescent="0.25">
      <c r="A11" s="7">
        <v>5</v>
      </c>
      <c r="B11" s="11">
        <v>5</v>
      </c>
      <c r="C11" s="11">
        <v>26208742276</v>
      </c>
      <c r="D11" s="12" t="s">
        <v>35</v>
      </c>
      <c r="E11" s="13" t="s">
        <v>36</v>
      </c>
      <c r="F11" s="32" t="s">
        <v>26</v>
      </c>
      <c r="G11" s="31" t="s">
        <v>37</v>
      </c>
      <c r="H11" s="30" t="s">
        <v>98</v>
      </c>
      <c r="I11" s="32" t="s">
        <v>31</v>
      </c>
      <c r="J11" s="14"/>
      <c r="K11" s="14"/>
      <c r="L11" s="36"/>
      <c r="M11" s="6">
        <f>VLOOKUP($C11,'[1]1'!$A$2:$K$2306,10,0)</f>
        <v>3300000</v>
      </c>
      <c r="N11" s="6">
        <f>VLOOKUP(C11,'[2]1'!$A$2:$K$2314,11,0)</f>
        <v>0</v>
      </c>
      <c r="O11" s="6">
        <f>VLOOKUP($C11,'[1]1'!$A$2:$K$2306,9,0)</f>
        <v>3300000</v>
      </c>
    </row>
    <row r="12" spans="1:15" s="6" customFormat="1" ht="21.95" customHeight="1" x14ac:dyDescent="0.25">
      <c r="A12" s="7">
        <v>6</v>
      </c>
      <c r="B12" s="11">
        <v>6</v>
      </c>
      <c r="C12" s="11">
        <v>26208732586</v>
      </c>
      <c r="D12" s="12" t="s">
        <v>38</v>
      </c>
      <c r="E12" s="13" t="s">
        <v>36</v>
      </c>
      <c r="F12" s="32" t="s">
        <v>26</v>
      </c>
      <c r="G12" s="31" t="s">
        <v>39</v>
      </c>
      <c r="H12" s="30" t="s">
        <v>99</v>
      </c>
      <c r="I12" s="32" t="s">
        <v>31</v>
      </c>
      <c r="J12" s="14"/>
      <c r="K12" s="14"/>
      <c r="L12" s="36"/>
      <c r="M12" s="6">
        <f>VLOOKUP($C12,'[1]1'!$A$2:$K$2306,10,0)</f>
        <v>3300000</v>
      </c>
      <c r="N12" s="6">
        <f>VLOOKUP(C12,'[2]1'!$A$2:$K$2314,11,0)</f>
        <v>0</v>
      </c>
      <c r="O12" s="6">
        <f>VLOOKUP($C12,'[1]1'!$A$2:$K$2306,9,0)</f>
        <v>3300000</v>
      </c>
    </row>
    <row r="13" spans="1:15" s="6" customFormat="1" ht="21.95" customHeight="1" x14ac:dyDescent="0.25">
      <c r="A13" s="7">
        <v>7</v>
      </c>
      <c r="B13" s="11">
        <v>7</v>
      </c>
      <c r="C13" s="11">
        <v>26218736260</v>
      </c>
      <c r="D13" s="12" t="s">
        <v>74</v>
      </c>
      <c r="E13" s="13" t="s">
        <v>36</v>
      </c>
      <c r="F13" s="32" t="s">
        <v>26</v>
      </c>
      <c r="G13" s="31" t="s">
        <v>75</v>
      </c>
      <c r="H13" s="30" t="s">
        <v>100</v>
      </c>
      <c r="I13" s="32" t="s">
        <v>23</v>
      </c>
      <c r="J13" s="14"/>
      <c r="K13" s="14"/>
      <c r="L13" s="36"/>
      <c r="M13" s="6">
        <f>VLOOKUP($C13,'[1]1'!$A$2:$K$2306,10,0)</f>
        <v>3960000</v>
      </c>
      <c r="N13" s="6">
        <f>VLOOKUP(C13,'[2]1'!$A$2:$K$2314,11,0)</f>
        <v>0</v>
      </c>
      <c r="O13" s="6">
        <f>VLOOKUP($C13,'[1]1'!$A$2:$K$2306,9,0)</f>
        <v>3960000</v>
      </c>
    </row>
    <row r="14" spans="1:15" s="6" customFormat="1" ht="21.95" customHeight="1" x14ac:dyDescent="0.25">
      <c r="A14" s="7">
        <v>8</v>
      </c>
      <c r="B14" s="11">
        <v>8</v>
      </c>
      <c r="C14" s="11">
        <v>25208700908</v>
      </c>
      <c r="D14" s="12" t="s">
        <v>91</v>
      </c>
      <c r="E14" s="13" t="s">
        <v>92</v>
      </c>
      <c r="F14" s="32" t="s">
        <v>21</v>
      </c>
      <c r="G14" s="31" t="s">
        <v>93</v>
      </c>
      <c r="H14" s="30" t="s">
        <v>102</v>
      </c>
      <c r="I14" s="32" t="s">
        <v>31</v>
      </c>
      <c r="J14" s="14"/>
      <c r="K14" s="14"/>
      <c r="L14" s="36"/>
      <c r="M14" s="6">
        <f>VLOOKUP($C14,'[1]1'!$A$2:$K$2306,10,0)</f>
        <v>2640000</v>
      </c>
      <c r="N14" s="6">
        <f>VLOOKUP(C14,'[2]1'!$A$2:$K$2314,11,0)</f>
        <v>0</v>
      </c>
      <c r="O14" s="6">
        <f>VLOOKUP($C14,'[1]1'!$A$2:$K$2306,9,0)</f>
        <v>2640000</v>
      </c>
    </row>
    <row r="15" spans="1:15" s="6" customFormat="1" ht="21.95" customHeight="1" x14ac:dyDescent="0.25">
      <c r="A15" s="7">
        <v>9</v>
      </c>
      <c r="B15" s="11">
        <v>9</v>
      </c>
      <c r="C15" s="11">
        <v>26218733789</v>
      </c>
      <c r="D15" s="12" t="s">
        <v>76</v>
      </c>
      <c r="E15" s="13" t="s">
        <v>77</v>
      </c>
      <c r="F15" s="32" t="s">
        <v>26</v>
      </c>
      <c r="G15" s="31" t="s">
        <v>78</v>
      </c>
      <c r="H15" s="30" t="s">
        <v>100</v>
      </c>
      <c r="I15" s="32" t="s">
        <v>23</v>
      </c>
      <c r="J15" s="14"/>
      <c r="K15" s="14"/>
      <c r="L15" s="36"/>
      <c r="M15" s="6">
        <f>VLOOKUP($C15,'[1]1'!$A$2:$K$2306,10,0)</f>
        <v>4620000</v>
      </c>
      <c r="N15" s="6">
        <f>VLOOKUP(C15,'[2]1'!$A$2:$K$2314,11,0)</f>
        <v>0</v>
      </c>
      <c r="O15" s="6">
        <f>VLOOKUP($C15,'[1]1'!$A$2:$K$2306,9,0)</f>
        <v>4620000</v>
      </c>
    </row>
    <row r="16" spans="1:15" s="6" customFormat="1" ht="21.95" customHeight="1" x14ac:dyDescent="0.25">
      <c r="A16" s="7">
        <v>10</v>
      </c>
      <c r="B16" s="11">
        <v>10</v>
      </c>
      <c r="C16" s="11">
        <v>26208730050</v>
      </c>
      <c r="D16" s="12" t="s">
        <v>79</v>
      </c>
      <c r="E16" s="13" t="s">
        <v>80</v>
      </c>
      <c r="F16" s="32" t="s">
        <v>26</v>
      </c>
      <c r="G16" s="31" t="s">
        <v>81</v>
      </c>
      <c r="H16" s="30" t="s">
        <v>95</v>
      </c>
      <c r="I16" s="32" t="s">
        <v>31</v>
      </c>
      <c r="J16" s="14"/>
      <c r="K16" s="14"/>
      <c r="L16" s="36"/>
      <c r="M16" s="6">
        <f>VLOOKUP($C16,'[1]1'!$A$2:$K$2306,10,0)</f>
        <v>4620000</v>
      </c>
      <c r="N16" s="6">
        <f>VLOOKUP(C16,'[2]1'!$A$2:$K$2314,11,0)</f>
        <v>0</v>
      </c>
      <c r="O16" s="6">
        <f>VLOOKUP($C16,'[1]1'!$A$2:$K$2306,9,0)</f>
        <v>4620000</v>
      </c>
    </row>
    <row r="17" spans="1:15" s="6" customFormat="1" ht="21.95" customHeight="1" x14ac:dyDescent="0.25">
      <c r="A17" s="7">
        <v>11</v>
      </c>
      <c r="B17" s="11">
        <v>11</v>
      </c>
      <c r="C17" s="11">
        <v>26218735279</v>
      </c>
      <c r="D17" s="12" t="s">
        <v>40</v>
      </c>
      <c r="E17" s="13" t="s">
        <v>41</v>
      </c>
      <c r="F17" s="32" t="s">
        <v>26</v>
      </c>
      <c r="G17" s="31" t="s">
        <v>42</v>
      </c>
      <c r="H17" s="30" t="s">
        <v>97</v>
      </c>
      <c r="I17" s="32" t="s">
        <v>23</v>
      </c>
      <c r="J17" s="14"/>
      <c r="K17" s="14"/>
      <c r="L17" s="36"/>
      <c r="M17" s="6">
        <f>VLOOKUP($C17,'[1]1'!$A$2:$K$2306,10,0)</f>
        <v>3300000</v>
      </c>
      <c r="N17" s="6">
        <f>VLOOKUP(C17,'[2]1'!$A$2:$K$2314,11,0)</f>
        <v>0</v>
      </c>
      <c r="O17" s="6">
        <f>VLOOKUP($C17,'[1]1'!$A$2:$K$2306,9,0)</f>
        <v>3300000</v>
      </c>
    </row>
    <row r="18" spans="1:15" s="6" customFormat="1" ht="21.95" customHeight="1" x14ac:dyDescent="0.25">
      <c r="A18" s="7">
        <v>12</v>
      </c>
      <c r="B18" s="11">
        <v>12</v>
      </c>
      <c r="C18" s="11">
        <v>26218732433</v>
      </c>
      <c r="D18" s="12" t="s">
        <v>43</v>
      </c>
      <c r="E18" s="13" t="s">
        <v>41</v>
      </c>
      <c r="F18" s="32" t="s">
        <v>26</v>
      </c>
      <c r="G18" s="31" t="s">
        <v>44</v>
      </c>
      <c r="H18" s="30" t="s">
        <v>95</v>
      </c>
      <c r="I18" s="32" t="s">
        <v>23</v>
      </c>
      <c r="J18" s="14"/>
      <c r="K18" s="14"/>
      <c r="L18" s="36"/>
      <c r="M18" s="6">
        <f>VLOOKUP($C18,'[1]1'!$A$2:$K$2306,10,0)</f>
        <v>3300000</v>
      </c>
      <c r="N18" s="6">
        <f>VLOOKUP(C18,'[2]1'!$A$2:$K$2314,11,0)</f>
        <v>0</v>
      </c>
      <c r="O18" s="6">
        <f>VLOOKUP($C18,'[1]1'!$A$2:$K$2306,9,0)</f>
        <v>3300000</v>
      </c>
    </row>
    <row r="19" spans="1:15" s="6" customFormat="1" ht="21.95" customHeight="1" x14ac:dyDescent="0.25">
      <c r="A19" s="7">
        <v>13</v>
      </c>
      <c r="B19" s="11">
        <v>13</v>
      </c>
      <c r="C19" s="11">
        <v>26208700804</v>
      </c>
      <c r="D19" s="12" t="s">
        <v>45</v>
      </c>
      <c r="E19" s="13" t="s">
        <v>46</v>
      </c>
      <c r="F19" s="32" t="s">
        <v>26</v>
      </c>
      <c r="G19" s="31" t="s">
        <v>47</v>
      </c>
      <c r="H19" s="30" t="s">
        <v>96</v>
      </c>
      <c r="I19" s="32" t="s">
        <v>31</v>
      </c>
      <c r="J19" s="14"/>
      <c r="K19" s="14"/>
      <c r="L19" s="36"/>
      <c r="M19" s="6">
        <f>VLOOKUP($C19,'[1]1'!$A$2:$K$2306,10,0)</f>
        <v>3300000</v>
      </c>
      <c r="N19" s="6">
        <f>VLOOKUP(C19,'[2]1'!$A$2:$K$2314,11,0)</f>
        <v>0</v>
      </c>
      <c r="O19" s="6">
        <f>VLOOKUP($C19,'[1]1'!$A$2:$K$2306,9,0)</f>
        <v>3300000</v>
      </c>
    </row>
    <row r="20" spans="1:15" s="6" customFormat="1" ht="21.95" customHeight="1" x14ac:dyDescent="0.25">
      <c r="A20" s="7">
        <v>14</v>
      </c>
      <c r="B20" s="11">
        <v>14</v>
      </c>
      <c r="C20" s="11">
        <v>26202425657</v>
      </c>
      <c r="D20" s="12" t="s">
        <v>48</v>
      </c>
      <c r="E20" s="13" t="s">
        <v>49</v>
      </c>
      <c r="F20" s="32" t="s">
        <v>26</v>
      </c>
      <c r="G20" s="31" t="s">
        <v>50</v>
      </c>
      <c r="H20" s="30" t="s">
        <v>101</v>
      </c>
      <c r="I20" s="32" t="s">
        <v>31</v>
      </c>
      <c r="J20" s="14"/>
      <c r="K20" s="14"/>
      <c r="L20" s="36"/>
      <c r="M20" s="6">
        <f>VLOOKUP($C20,'[1]1'!$A$2:$K$2306,10,0)</f>
        <v>3300000</v>
      </c>
      <c r="N20" s="6">
        <f>VLOOKUP(C20,'[2]1'!$A$2:$K$2314,11,0)</f>
        <v>0</v>
      </c>
      <c r="O20" s="6">
        <f>VLOOKUP($C20,'[1]1'!$A$2:$K$2306,9,0)</f>
        <v>3300000</v>
      </c>
    </row>
    <row r="21" spans="1:15" s="6" customFormat="1" ht="21.95" customHeight="1" x14ac:dyDescent="0.25">
      <c r="A21" s="7">
        <v>15</v>
      </c>
      <c r="B21" s="11">
        <v>15</v>
      </c>
      <c r="C21" s="11">
        <v>26218730571</v>
      </c>
      <c r="D21" s="12" t="s">
        <v>19</v>
      </c>
      <c r="E21" s="13" t="s">
        <v>51</v>
      </c>
      <c r="F21" s="32" t="s">
        <v>26</v>
      </c>
      <c r="G21" s="31" t="s">
        <v>52</v>
      </c>
      <c r="H21" s="30" t="s">
        <v>100</v>
      </c>
      <c r="I21" s="32" t="s">
        <v>23</v>
      </c>
      <c r="J21" s="14"/>
      <c r="K21" s="14"/>
      <c r="L21" s="36"/>
      <c r="M21" s="6">
        <f>VLOOKUP($C21,'[1]1'!$A$2:$K$2306,10,0)</f>
        <v>3300000</v>
      </c>
      <c r="N21" s="6">
        <f>VLOOKUP(C21,'[2]1'!$A$2:$K$2314,11,0)</f>
        <v>0</v>
      </c>
      <c r="O21" s="6">
        <f>VLOOKUP($C21,'[1]1'!$A$2:$K$2306,9,0)</f>
        <v>3300000</v>
      </c>
    </row>
    <row r="22" spans="1:15" s="6" customFormat="1" ht="21.95" customHeight="1" x14ac:dyDescent="0.25">
      <c r="A22" s="7">
        <v>16</v>
      </c>
      <c r="B22" s="11">
        <v>16</v>
      </c>
      <c r="C22" s="11">
        <v>25218708872</v>
      </c>
      <c r="D22" s="12" t="s">
        <v>82</v>
      </c>
      <c r="E22" s="13" t="s">
        <v>83</v>
      </c>
      <c r="F22" s="32" t="s">
        <v>26</v>
      </c>
      <c r="G22" s="31" t="s">
        <v>84</v>
      </c>
      <c r="H22" s="30" t="s">
        <v>100</v>
      </c>
      <c r="I22" s="32" t="s">
        <v>23</v>
      </c>
      <c r="J22" s="14"/>
      <c r="K22" s="14"/>
      <c r="L22" s="36"/>
      <c r="M22" s="6">
        <f>VLOOKUP($C22,'[1]1'!$A$2:$K$2306,10,0)</f>
        <v>3300000</v>
      </c>
      <c r="N22" s="6">
        <f>VLOOKUP(C22,'[2]1'!$A$2:$K$2314,11,0)</f>
        <v>0</v>
      </c>
      <c r="O22" s="6">
        <f>VLOOKUP($C22,'[1]1'!$A$2:$K$2306,9,0)</f>
        <v>3300000</v>
      </c>
    </row>
    <row r="23" spans="1:15" s="6" customFormat="1" ht="21.95" customHeight="1" x14ac:dyDescent="0.25">
      <c r="A23" s="7">
        <v>17</v>
      </c>
      <c r="B23" s="11">
        <v>17</v>
      </c>
      <c r="C23" s="11">
        <v>26218732553</v>
      </c>
      <c r="D23" s="12" t="s">
        <v>53</v>
      </c>
      <c r="E23" s="13" t="s">
        <v>54</v>
      </c>
      <c r="F23" s="32" t="s">
        <v>26</v>
      </c>
      <c r="G23" s="31" t="s">
        <v>55</v>
      </c>
      <c r="H23" s="30" t="s">
        <v>97</v>
      </c>
      <c r="I23" s="32" t="s">
        <v>23</v>
      </c>
      <c r="J23" s="14"/>
      <c r="K23" s="14"/>
      <c r="L23" s="36"/>
      <c r="M23" s="6">
        <f>VLOOKUP($C23,'[1]1'!$A$2:$K$2306,10,0)</f>
        <v>3300000</v>
      </c>
      <c r="N23" s="6">
        <f>VLOOKUP(C23,'[2]1'!$A$2:$K$2314,11,0)</f>
        <v>0</v>
      </c>
      <c r="O23" s="6">
        <f>VLOOKUP($C23,'[1]1'!$A$2:$K$2306,9,0)</f>
        <v>3300000</v>
      </c>
    </row>
    <row r="24" spans="1:15" s="6" customFormat="1" ht="21.95" customHeight="1" x14ac:dyDescent="0.25">
      <c r="A24" s="7">
        <v>18</v>
      </c>
      <c r="B24" s="11">
        <v>18</v>
      </c>
      <c r="C24" s="11">
        <v>26218736332</v>
      </c>
      <c r="D24" s="12" t="s">
        <v>56</v>
      </c>
      <c r="E24" s="13" t="s">
        <v>57</v>
      </c>
      <c r="F24" s="32" t="s">
        <v>26</v>
      </c>
      <c r="G24" s="31" t="s">
        <v>58</v>
      </c>
      <c r="H24" s="30" t="s">
        <v>95</v>
      </c>
      <c r="I24" s="32" t="s">
        <v>23</v>
      </c>
      <c r="J24" s="14"/>
      <c r="K24" s="14"/>
      <c r="L24" s="36"/>
      <c r="M24" s="6">
        <f>VLOOKUP($C24,'[1]1'!$A$2:$K$2306,10,0)</f>
        <v>3300000</v>
      </c>
      <c r="N24" s="6">
        <f>VLOOKUP(C24,'[2]1'!$A$2:$K$2314,11,0)</f>
        <v>0</v>
      </c>
      <c r="O24" s="6">
        <f>VLOOKUP($C24,'[1]1'!$A$2:$K$2306,9,0)</f>
        <v>3300000</v>
      </c>
    </row>
    <row r="25" spans="1:15" s="6" customFormat="1" ht="21.95" customHeight="1" x14ac:dyDescent="0.25">
      <c r="A25" s="7">
        <v>19</v>
      </c>
      <c r="B25" s="11">
        <v>19</v>
      </c>
      <c r="C25" s="11">
        <v>26208725261</v>
      </c>
      <c r="D25" s="12" t="s">
        <v>59</v>
      </c>
      <c r="E25" s="13" t="s">
        <v>60</v>
      </c>
      <c r="F25" s="32" t="s">
        <v>26</v>
      </c>
      <c r="G25" s="31" t="s">
        <v>61</v>
      </c>
      <c r="H25" s="30" t="s">
        <v>98</v>
      </c>
      <c r="I25" s="32" t="s">
        <v>31</v>
      </c>
      <c r="J25" s="14"/>
      <c r="K25" s="14"/>
      <c r="L25" s="36"/>
      <c r="M25" s="6">
        <f>VLOOKUP($C25,'[1]1'!$A$2:$K$2306,10,0)</f>
        <v>3300000</v>
      </c>
      <c r="N25" s="6">
        <f>VLOOKUP(C25,'[2]1'!$A$2:$K$2314,11,0)</f>
        <v>0</v>
      </c>
      <c r="O25" s="6">
        <f>VLOOKUP($C25,'[1]1'!$A$2:$K$2306,9,0)</f>
        <v>3300000</v>
      </c>
    </row>
    <row r="26" spans="1:15" s="6" customFormat="1" ht="21.95" customHeight="1" x14ac:dyDescent="0.25">
      <c r="A26" s="7">
        <v>20</v>
      </c>
      <c r="B26" s="11">
        <v>20</v>
      </c>
      <c r="C26" s="11">
        <v>26208730747</v>
      </c>
      <c r="D26" s="12" t="s">
        <v>85</v>
      </c>
      <c r="E26" s="13" t="s">
        <v>86</v>
      </c>
      <c r="F26" s="32" t="s">
        <v>26</v>
      </c>
      <c r="G26" s="31" t="s">
        <v>87</v>
      </c>
      <c r="H26" s="30" t="s">
        <v>102</v>
      </c>
      <c r="I26" s="32" t="s">
        <v>31</v>
      </c>
      <c r="J26" s="14"/>
      <c r="K26" s="14"/>
      <c r="L26" s="36"/>
      <c r="M26" s="6">
        <f>VLOOKUP($C26,'[1]1'!$A$2:$K$2306,10,0)</f>
        <v>4620000</v>
      </c>
      <c r="N26" s="6">
        <f>VLOOKUP(C26,'[2]1'!$A$2:$K$2314,11,0)</f>
        <v>0</v>
      </c>
      <c r="O26" s="6">
        <f>VLOOKUP($C26,'[1]1'!$A$2:$K$2306,9,0)</f>
        <v>4620000</v>
      </c>
    </row>
    <row r="27" spans="1:15" s="6" customFormat="1" ht="21.95" customHeight="1" x14ac:dyDescent="0.25">
      <c r="A27" s="7">
        <v>21</v>
      </c>
      <c r="B27" s="11">
        <v>21</v>
      </c>
      <c r="C27" s="11">
        <v>26208728450</v>
      </c>
      <c r="D27" s="12" t="s">
        <v>62</v>
      </c>
      <c r="E27" s="13" t="s">
        <v>63</v>
      </c>
      <c r="F27" s="32" t="s">
        <v>26</v>
      </c>
      <c r="G27" s="31" t="s">
        <v>64</v>
      </c>
      <c r="H27" s="30" t="s">
        <v>96</v>
      </c>
      <c r="I27" s="32" t="s">
        <v>31</v>
      </c>
      <c r="J27" s="14"/>
      <c r="K27" s="14"/>
      <c r="L27" s="36"/>
      <c r="M27" s="6">
        <f>VLOOKUP($C27,'[1]1'!$A$2:$K$2306,10,0)</f>
        <v>3300000</v>
      </c>
      <c r="N27" s="6">
        <f>VLOOKUP(C27,'[2]1'!$A$2:$K$2314,11,0)</f>
        <v>0</v>
      </c>
      <c r="O27" s="6">
        <f>VLOOKUP($C27,'[1]1'!$A$2:$K$2306,9,0)</f>
        <v>3300000</v>
      </c>
    </row>
    <row r="28" spans="1:15" s="6" customFormat="1" ht="21.95" customHeight="1" x14ac:dyDescent="0.25">
      <c r="A28" s="7">
        <v>22</v>
      </c>
      <c r="B28" s="11">
        <v>22</v>
      </c>
      <c r="C28" s="11">
        <v>26215222105</v>
      </c>
      <c r="D28" s="12" t="s">
        <v>88</v>
      </c>
      <c r="E28" s="13" t="s">
        <v>89</v>
      </c>
      <c r="F28" s="32" t="s">
        <v>26</v>
      </c>
      <c r="G28" s="31" t="s">
        <v>90</v>
      </c>
      <c r="H28" s="30" t="s">
        <v>103</v>
      </c>
      <c r="I28" s="32" t="s">
        <v>23</v>
      </c>
      <c r="J28" s="14"/>
      <c r="K28" s="14"/>
      <c r="L28" s="36">
        <v>1980000</v>
      </c>
      <c r="M28" s="6">
        <f>VLOOKUP($C28,'[1]1'!$A$2:$K$2306,10,0)</f>
        <v>3300000</v>
      </c>
      <c r="N28" s="6">
        <f>VLOOKUP(C28,'[2]1'!$A$2:$K$2314,11,0)</f>
        <v>1980000</v>
      </c>
      <c r="O28" s="6">
        <f>VLOOKUP($C28,'[1]1'!$A$2:$K$2306,9,0)</f>
        <v>5280000</v>
      </c>
    </row>
    <row r="29" spans="1:15" s="6" customFormat="1" ht="21.95" customHeight="1" x14ac:dyDescent="0.25">
      <c r="A29" s="7">
        <v>23</v>
      </c>
      <c r="B29" s="11">
        <v>23</v>
      </c>
      <c r="C29" s="11">
        <v>26208621720</v>
      </c>
      <c r="D29" s="12" t="s">
        <v>65</v>
      </c>
      <c r="E29" s="13" t="s">
        <v>66</v>
      </c>
      <c r="F29" s="32" t="s">
        <v>26</v>
      </c>
      <c r="G29" s="31" t="s">
        <v>67</v>
      </c>
      <c r="H29" s="30" t="s">
        <v>96</v>
      </c>
      <c r="I29" s="32" t="s">
        <v>31</v>
      </c>
      <c r="J29" s="14"/>
      <c r="K29" s="14"/>
      <c r="L29" s="36"/>
      <c r="M29" s="6">
        <f>VLOOKUP($C29,'[1]1'!$A$2:$K$2306,10,0)</f>
        <v>3300000</v>
      </c>
      <c r="N29" s="6">
        <f>VLOOKUP(C29,'[2]1'!$A$2:$K$2314,11,0)</f>
        <v>0</v>
      </c>
      <c r="O29" s="6">
        <f>VLOOKUP($C29,'[1]1'!$A$2:$K$2306,9,0)</f>
        <v>3300000</v>
      </c>
    </row>
    <row r="30" spans="1:15" s="6" customFormat="1" ht="21.95" customHeight="1" x14ac:dyDescent="0.25">
      <c r="A30" s="7">
        <v>24</v>
      </c>
      <c r="B30" s="11">
        <v>24</v>
      </c>
      <c r="C30" s="11">
        <v>25218700318</v>
      </c>
      <c r="D30" s="12" t="s">
        <v>19</v>
      </c>
      <c r="E30" s="13" t="s">
        <v>20</v>
      </c>
      <c r="F30" s="32" t="s">
        <v>21</v>
      </c>
      <c r="G30" s="31" t="s">
        <v>22</v>
      </c>
      <c r="H30" s="30" t="s">
        <v>104</v>
      </c>
      <c r="I30" s="32" t="s">
        <v>23</v>
      </c>
      <c r="J30" s="14"/>
      <c r="K30" s="14"/>
      <c r="L30" s="36"/>
      <c r="M30" s="6">
        <f>VLOOKUP($C30,'[1]1'!$A$2:$K$2306,10,0)</f>
        <v>1980000</v>
      </c>
      <c r="N30" s="6">
        <f>VLOOKUP(C30,'[2]1'!$A$2:$K$2314,11,0)</f>
        <v>0</v>
      </c>
      <c r="O30" s="6">
        <f>VLOOKUP($C30,'[1]1'!$A$2:$K$2306,9,0)</f>
        <v>1980000</v>
      </c>
    </row>
    <row r="31" spans="1:15" s="6" customFormat="1" ht="21.95" customHeight="1" x14ac:dyDescent="0.25">
      <c r="A31" s="7">
        <v>25</v>
      </c>
      <c r="B31" s="11">
        <v>25</v>
      </c>
      <c r="C31" s="11">
        <v>26208742538</v>
      </c>
      <c r="D31" s="12" t="s">
        <v>68</v>
      </c>
      <c r="E31" s="13" t="s">
        <v>69</v>
      </c>
      <c r="F31" s="32" t="s">
        <v>26</v>
      </c>
      <c r="G31" s="31" t="s">
        <v>70</v>
      </c>
      <c r="H31" s="30" t="s">
        <v>103</v>
      </c>
      <c r="I31" s="32" t="s">
        <v>31</v>
      </c>
      <c r="J31" s="14"/>
      <c r="K31" s="14"/>
      <c r="L31" s="36"/>
      <c r="M31" s="6">
        <f>VLOOKUP($C31,'[1]1'!$A$2:$K$2306,10,0)</f>
        <v>3300000</v>
      </c>
      <c r="N31" s="6">
        <f>VLOOKUP(C31,'[2]1'!$A$2:$K$2314,11,0)</f>
        <v>0</v>
      </c>
      <c r="O31" s="6">
        <f>VLOOKUP($C31,'[1]1'!$A$2:$K$2306,9,0)</f>
        <v>3300000</v>
      </c>
    </row>
    <row r="32" spans="1:15" s="6" customFormat="1" ht="21.95" customHeight="1" x14ac:dyDescent="0.25">
      <c r="A32" s="7">
        <v>26</v>
      </c>
      <c r="B32" s="11">
        <v>26</v>
      </c>
      <c r="C32" s="11"/>
      <c r="D32" s="12"/>
      <c r="E32" s="13"/>
      <c r="F32" s="32"/>
      <c r="G32" s="31"/>
      <c r="H32" s="30"/>
      <c r="I32" s="32"/>
      <c r="J32" s="14"/>
      <c r="K32" s="14"/>
      <c r="L32" s="36"/>
      <c r="M32" s="6" t="e">
        <f>VLOOKUP($C32,'[1]1'!$A$2:$K$2306,10,0)</f>
        <v>#N/A</v>
      </c>
      <c r="N32" s="6" t="e">
        <f>VLOOKUP(C32,'[2]1'!$A$2:$K$2314,11,0)</f>
        <v>#N/A</v>
      </c>
      <c r="O32" s="6" t="e">
        <f>VLOOKUP($C32,'[1]1'!$A$2:$K$2306,9,0)</f>
        <v>#N/A</v>
      </c>
    </row>
    <row r="33" spans="1:15" s="6" customFormat="1" ht="21.95" customHeight="1" x14ac:dyDescent="0.25">
      <c r="A33" s="7">
        <v>0</v>
      </c>
      <c r="B33" s="11">
        <v>27</v>
      </c>
      <c r="C33" s="11"/>
      <c r="D33" s="12"/>
      <c r="E33" s="13"/>
      <c r="F33" s="32"/>
      <c r="G33" s="31"/>
      <c r="H33" s="30"/>
      <c r="I33" s="32"/>
      <c r="J33" s="14"/>
      <c r="K33" s="14"/>
      <c r="L33" s="36"/>
      <c r="M33" s="6" t="e">
        <f>VLOOKUP($C33,'[1]1'!$A$2:$K$2306,10,0)</f>
        <v>#N/A</v>
      </c>
      <c r="N33" s="6" t="e">
        <f>VLOOKUP(C33,'[2]1'!$A$2:$K$2314,11,0)</f>
        <v>#N/A</v>
      </c>
      <c r="O33" s="6" t="e">
        <f>VLOOKUP($C33,'[1]1'!$A$2:$K$2306,9,0)</f>
        <v>#N/A</v>
      </c>
    </row>
    <row r="34" spans="1:15" s="6" customFormat="1" ht="21.95" customHeight="1" x14ac:dyDescent="0.25">
      <c r="A34" s="7">
        <v>0</v>
      </c>
      <c r="B34" s="11">
        <v>28</v>
      </c>
      <c r="C34" s="11"/>
      <c r="D34" s="12"/>
      <c r="E34" s="13"/>
      <c r="F34" s="32"/>
      <c r="G34" s="31"/>
      <c r="H34" s="30"/>
      <c r="I34" s="32"/>
      <c r="J34" s="14"/>
      <c r="K34" s="14"/>
      <c r="L34" s="37"/>
      <c r="M34" s="6" t="e">
        <f>VLOOKUP($C34,'[1]1'!$A$2:$K$2306,10,0)</f>
        <v>#N/A</v>
      </c>
      <c r="N34" s="6" t="e">
        <f>VLOOKUP(C34,'[2]1'!$A$2:$K$2314,11,0)</f>
        <v>#N/A</v>
      </c>
      <c r="O34" s="6" t="e">
        <f>VLOOKUP($C34,'[1]1'!$A$2:$K$2306,9,0)</f>
        <v>#N/A</v>
      </c>
    </row>
    <row r="35" spans="1:15" s="6" customFormat="1" ht="21.95" customHeight="1" x14ac:dyDescent="0.25">
      <c r="A35" s="7">
        <v>0</v>
      </c>
      <c r="B35" s="11">
        <v>29</v>
      </c>
      <c r="C35" s="11"/>
      <c r="D35" s="12"/>
      <c r="E35" s="13"/>
      <c r="F35" s="32"/>
      <c r="G35" s="31"/>
      <c r="H35" s="30"/>
      <c r="I35" s="32"/>
      <c r="J35" s="14"/>
      <c r="K35" s="14"/>
      <c r="L35" s="37"/>
      <c r="M35" s="6" t="e">
        <f>VLOOKUP($C35,'[1]1'!$A$2:$K$2306,10,0)</f>
        <v>#N/A</v>
      </c>
      <c r="N35" s="6" t="e">
        <f>VLOOKUP(C35,'[2]1'!$A$2:$K$2314,11,0)</f>
        <v>#N/A</v>
      </c>
      <c r="O35" s="6" t="e">
        <f>VLOOKUP($C35,'[1]1'!$A$2:$K$2306,9,0)</f>
        <v>#N/A</v>
      </c>
    </row>
    <row r="36" spans="1:15" s="6" customFormat="1" ht="21.95" customHeight="1" x14ac:dyDescent="0.25">
      <c r="A36" s="7">
        <v>0</v>
      </c>
      <c r="B36" s="11">
        <v>30</v>
      </c>
      <c r="C36" s="11"/>
      <c r="D36" s="12"/>
      <c r="E36" s="13"/>
      <c r="F36" s="13"/>
      <c r="G36" s="13"/>
      <c r="H36" s="30"/>
      <c r="I36" s="13"/>
      <c r="J36" s="14"/>
      <c r="K36" s="14"/>
      <c r="L36" s="37"/>
      <c r="M36" s="6" t="e">
        <f>VLOOKUP($C36,'[1]1'!$A$2:$K$2306,10,0)</f>
        <v>#N/A</v>
      </c>
      <c r="N36" s="6" t="e">
        <f>VLOOKUP(C36,'[2]1'!$A$2:$K$2314,11,0)</f>
        <v>#N/A</v>
      </c>
      <c r="O36" s="6" t="e">
        <f>VLOOKUP($C36,'[1]1'!$A$2:$K$2306,9,0)</f>
        <v>#N/A</v>
      </c>
    </row>
    <row r="37" spans="1:15" s="6" customFormat="1" ht="21.95" customHeight="1" x14ac:dyDescent="0.25">
      <c r="A37" s="7">
        <v>0</v>
      </c>
      <c r="B37" s="11">
        <v>31</v>
      </c>
      <c r="C37" s="11"/>
      <c r="D37" s="12"/>
      <c r="E37" s="13"/>
      <c r="F37" s="13"/>
      <c r="G37" s="13"/>
      <c r="H37" s="30"/>
      <c r="I37" s="13"/>
      <c r="J37" s="14"/>
      <c r="K37" s="14"/>
      <c r="L37" s="15"/>
      <c r="M37" s="6" t="e">
        <f>VLOOKUP($C37,'[1]1'!$A$2:$K$2306,10,0)</f>
        <v>#N/A</v>
      </c>
      <c r="N37" s="6" t="e">
        <f>VLOOKUP(C37,'[2]1'!$A$2:$K$2314,11,0)</f>
        <v>#N/A</v>
      </c>
      <c r="O37" s="6" t="e">
        <f>VLOOKUP($C37,'[1]1'!$A$2:$K$2306,9,0)</f>
        <v>#N/A</v>
      </c>
    </row>
    <row r="39" spans="1:15" customFormat="1" ht="23.1" customHeight="1" x14ac:dyDescent="0.35">
      <c r="B39" s="21" t="s">
        <v>8</v>
      </c>
      <c r="C39" s="22"/>
      <c r="D39" s="21"/>
      <c r="E39" s="21"/>
      <c r="F39" s="23"/>
      <c r="G39" s="29"/>
      <c r="H39" s="29"/>
      <c r="I39" s="29"/>
      <c r="J39" s="21"/>
      <c r="K39" s="21"/>
    </row>
    <row r="41" spans="1:15" s="28" customFormat="1" ht="23.1" customHeight="1" x14ac:dyDescent="0.35">
      <c r="B41" s="24" t="s">
        <v>9</v>
      </c>
      <c r="C41" s="25"/>
      <c r="D41" s="24"/>
      <c r="E41" s="26" t="s">
        <v>10</v>
      </c>
      <c r="F41" s="27"/>
      <c r="G41" s="27"/>
      <c r="H41" s="27"/>
      <c r="I41" s="27"/>
      <c r="J41" s="24" t="s">
        <v>13</v>
      </c>
      <c r="K41" s="26"/>
    </row>
  </sheetData>
  <sortState ref="C7:K37">
    <sortCondition ref="E7:E37"/>
  </sortState>
  <mergeCells count="17">
    <mergeCell ref="B1:D1"/>
    <mergeCell ref="E1:L1"/>
    <mergeCell ref="B2:D2"/>
    <mergeCell ref="E2:L2"/>
    <mergeCell ref="E3:L3"/>
    <mergeCell ref="L5:L6"/>
    <mergeCell ref="K5:K6"/>
    <mergeCell ref="J5:J6"/>
    <mergeCell ref="I5:I6"/>
    <mergeCell ref="G5:G6"/>
    <mergeCell ref="H5:H6"/>
    <mergeCell ref="F5:F6"/>
    <mergeCell ref="A5:A6"/>
    <mergeCell ref="B5:B6"/>
    <mergeCell ref="C5:C6"/>
    <mergeCell ref="D5:D6"/>
    <mergeCell ref="E5:E6"/>
  </mergeCells>
  <conditionalFormatting sqref="C7:G37 I7:I37">
    <cfRule type="cellIs" dxfId="3" priority="308" stopIfTrue="1" operator="equal">
      <formula>0</formula>
    </cfRule>
  </conditionalFormatting>
  <conditionalFormatting sqref="A1:A37">
    <cfRule type="cellIs" dxfId="2" priority="297" operator="equal">
      <formula>0</formula>
    </cfRule>
  </conditionalFormatting>
  <conditionalFormatting sqref="L34:L37">
    <cfRule type="cellIs" dxfId="1" priority="160" stopIfTrue="1" operator="equal">
      <formula>0</formula>
    </cfRule>
  </conditionalFormatting>
  <conditionalFormatting sqref="H7:H37">
    <cfRule type="cellIs" dxfId="0" priority="1" stopIfTrue="1" operator="equal">
      <formula>0</formula>
    </cfRule>
  </conditionalFormatting>
  <pageMargins left="0" right="0" top="0.25" bottom="1.25" header="0.2" footer="0.3"/>
  <pageSetup paperSize="9" scale="87" fitToHeight="0" orientation="portrait" r:id="rId1"/>
  <headerFooter>
    <oddHeader>&amp;R&amp;"Arial,Regular"&amp;10&amp;P&amp; 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q</cp:lastModifiedBy>
  <cp:lastPrinted>2024-05-16T01:13:24Z</cp:lastPrinted>
  <dcterms:created xsi:type="dcterms:W3CDTF">2013-02-19T08:46:59Z</dcterms:created>
  <dcterms:modified xsi:type="dcterms:W3CDTF">2024-05-16T02:46:45Z</dcterms:modified>
</cp:coreProperties>
</file>