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020"/>
  </bookViews>
  <sheets>
    <sheet name="Gửi PDT" sheetId="1" r:id="rId1"/>
  </sheets>
  <definedNames>
    <definedName name="_xlnm._FilterDatabase" localSheetId="0" hidden="1">'Gửi PDT'!$A$9:$T$279</definedName>
    <definedName name="_xlnm.Print_Area" localSheetId="0">'Gửi PDT'!$A$1:$P$284</definedName>
    <definedName name="_xlnm.Print_Titles" localSheetId="0">'Gửi PDT'!$10:$12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Nghia</author>
    <author>Windows User</author>
  </authors>
  <commentList>
    <comment ref="Q12" authorId="0" shapeId="0">
      <text>
        <r>
          <rPr>
            <b/>
            <sz val="9"/>
            <color indexed="81"/>
            <rFont val="Tahoma"/>
            <family val="2"/>
          </rPr>
          <t>Công thức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Công thức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Công thức</t>
        </r>
      </text>
    </comment>
    <comment ref="W141" authorId="1" shapeId="0">
      <text>
        <r>
          <rPr>
            <b/>
            <sz val="9"/>
            <color indexed="81"/>
            <rFont val="Tahoma"/>
            <family val="2"/>
            <charset val="163"/>
          </rPr>
          <t>Nghĩa 79.5</t>
        </r>
      </text>
    </comment>
  </commentList>
</comments>
</file>

<file path=xl/sharedStrings.xml><?xml version="1.0" encoding="utf-8"?>
<sst xmlns="http://schemas.openxmlformats.org/spreadsheetml/2006/main" count="1946" uniqueCount="613">
  <si>
    <t>BỘ GIÁO DỤC VÀ ĐÀO TẠO</t>
  </si>
  <si>
    <t>CỘNG HÒA XÃ HỘI CHỦ NGHĨA VIỆT NAM</t>
  </si>
  <si>
    <t>TRƯỜNG ĐẠI HỌC DUY TÂN</t>
  </si>
  <si>
    <t>Độc lập - Tự do - Hạnh phúc</t>
  </si>
  <si>
    <t>DANH SÁCH</t>
  </si>
  <si>
    <t>ĐỀ NGHỊ KHEN THƯỞNG SINH VIÊN KHOA KẾ TOÁN, NĂM HỌC 2021-2022</t>
  </si>
  <si>
    <t>Kính gửi:</t>
  </si>
  <si>
    <t>- Hiệu trưởng Trường Đại học Duy Tân;</t>
  </si>
  <si>
    <t>Nhớ đánh lại số thứ tự</t>
  </si>
  <si>
    <t>- Trưởng phòng Công tác Sinh viên</t>
  </si>
  <si>
    <t>Thực hiện thông báo số: 1015/TB-ĐHDT ngày 13 tháng 09 năm 2022 của Hiệu trưởng Trường Đại học Duy Tân.</t>
  </si>
  <si>
    <t>Khoa Kế toán đã tiến hành họp xét và lập danh sách cụ thể như sau:</t>
  </si>
  <si>
    <t>SỐ TT</t>
  </si>
  <si>
    <t>MSSV</t>
  </si>
  <si>
    <t>HỌ VÀ TÊN</t>
  </si>
  <si>
    <t>NGÀY
SINH</t>
  </si>
  <si>
    <t>LỚP</t>
  </si>
  <si>
    <t>KẾT QUẢ HỌC TẬP CẢ NĂM</t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</si>
  <si>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21-22</t>
    </r>
    <r>
      <rPr>
        <b/>
        <sz val="10"/>
        <color indexed="8"/>
        <rFont val="Times New Roman"/>
        <family val="1"/>
        <charset val="163"/>
      </rPr>
      <t xml:space="preserve">
(THANG 10)</t>
    </r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</si>
  <si>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21-22</t>
    </r>
    <r>
      <rPr>
        <b/>
        <sz val="10"/>
        <color indexed="8"/>
        <rFont val="Times New Roman"/>
        <family val="1"/>
        <charset val="163"/>
      </rPr>
      <t xml:space="preserve">
(THANG 4)</t>
    </r>
  </si>
  <si>
    <t>XẾP LOẠI HỌC TẬP CẢ NĂM</t>
  </si>
  <si>
    <t>XẾP LOẠI RÈN LUYỆN CẢ NĂM</t>
  </si>
  <si>
    <t>GHI CHÚ</t>
  </si>
  <si>
    <t>HỌC KỲ 1</t>
  </si>
  <si>
    <t>HỌC KỲ 2</t>
  </si>
  <si>
    <t>SỐ TC</t>
  </si>
  <si>
    <t>TB THANG 10</t>
  </si>
  <si>
    <t>TB THANG 4</t>
  </si>
  <si>
    <t>Xét loại điều kiện TN sớm</t>
  </si>
  <si>
    <t>xét loại vi phạm quy chế thi 20-21</t>
  </si>
  <si>
    <t>Xét loại do bị XLKQHT 20-21 (cũng ko cần thiết lắm)</t>
  </si>
  <si>
    <t>Chuyên ngành</t>
  </si>
  <si>
    <t>25201200816</t>
  </si>
  <si>
    <t>Tô Thị Hiền Ánh</t>
  </si>
  <si>
    <t>K25KKT2</t>
  </si>
  <si>
    <t>KKT</t>
  </si>
  <si>
    <t>25202116365</t>
  </si>
  <si>
    <t>Bùi Thị Tâm</t>
  </si>
  <si>
    <t>K25KKT1</t>
  </si>
  <si>
    <t>25202201620</t>
  </si>
  <si>
    <t>Nguyễn Thị Huyền</t>
  </si>
  <si>
    <t>25202201851</t>
  </si>
  <si>
    <t>Phạm Nguyễn Thảo Hiếu</t>
  </si>
  <si>
    <t>25202305658</t>
  </si>
  <si>
    <t>Trần Thủy Diệu</t>
  </si>
  <si>
    <t>25202401603</t>
  </si>
  <si>
    <t>Tống Hoài Chung</t>
  </si>
  <si>
    <t>K25KKT3</t>
  </si>
  <si>
    <t>25202501683</t>
  </si>
  <si>
    <t>Nguyễn Thị Thuỳ Duyên</t>
  </si>
  <si>
    <t>25202501814</t>
  </si>
  <si>
    <t>Đặng Thị Linh Thùy</t>
  </si>
  <si>
    <t>25202502058</t>
  </si>
  <si>
    <t>Trương Thảo Ly</t>
  </si>
  <si>
    <t>25202502389</t>
  </si>
  <si>
    <t>Phạm Thị Bích Ngọc</t>
  </si>
  <si>
    <t>25202502788</t>
  </si>
  <si>
    <t>Trần Thanh Thương</t>
  </si>
  <si>
    <t>25202502881</t>
  </si>
  <si>
    <t>Nguyễn Thị Mỹ Thu</t>
  </si>
  <si>
    <t>Xuất Sắc</t>
  </si>
  <si>
    <t>25202503080</t>
  </si>
  <si>
    <t>Hồ Thủy Tiên</t>
  </si>
  <si>
    <t>25202503248</t>
  </si>
  <si>
    <t>Cù Thị Khánh Linh</t>
  </si>
  <si>
    <t>25202503653</t>
  </si>
  <si>
    <t>Lê Thị Linh Chi</t>
  </si>
  <si>
    <t>25202503732</t>
  </si>
  <si>
    <t>Nguyễn Thị Bích Thủy</t>
  </si>
  <si>
    <t>25202504080</t>
  </si>
  <si>
    <t>Võ Phạm Hoài Thương</t>
  </si>
  <si>
    <t>25202504088</t>
  </si>
  <si>
    <t>Võ Thị Hằng</t>
  </si>
  <si>
    <t>25202504131</t>
  </si>
  <si>
    <t>Đặng Phúc Vinh</t>
  </si>
  <si>
    <t>25202504160</t>
  </si>
  <si>
    <t>Phạm Thị Gái</t>
  </si>
  <si>
    <t>25202504228</t>
  </si>
  <si>
    <t>Võ Thị Tuyết Nhung</t>
  </si>
  <si>
    <t>25202504764</t>
  </si>
  <si>
    <t>Hoàng Như Thắm</t>
  </si>
  <si>
    <t>25202504806</t>
  </si>
  <si>
    <t>Nguyễn Song Quỳnh Trân</t>
  </si>
  <si>
    <t>25202505161</t>
  </si>
  <si>
    <t>Nguyễn Thị Khánh Ly</t>
  </si>
  <si>
    <t>Giỏi</t>
  </si>
  <si>
    <t>25202505343</t>
  </si>
  <si>
    <t>Vương Thị Ngọc Trâm</t>
  </si>
  <si>
    <t>25202505544</t>
  </si>
  <si>
    <t>Khuất Thị Quỳnh Như</t>
  </si>
  <si>
    <t>25202505613</t>
  </si>
  <si>
    <t>Lê Thị Ly Linh</t>
  </si>
  <si>
    <t>25202505875</t>
  </si>
  <si>
    <t>Nguyễn Thị Thảo Vân</t>
  </si>
  <si>
    <t>25202507018</t>
  </si>
  <si>
    <t>Hoàng Ái Nhi</t>
  </si>
  <si>
    <t>25202508718</t>
  </si>
  <si>
    <t>Hồ Thị Thảo Giang</t>
  </si>
  <si>
    <t>25202509029</t>
  </si>
  <si>
    <t>Đỗ Thị Thúy Hiền</t>
  </si>
  <si>
    <t>25202509323</t>
  </si>
  <si>
    <t>Trần Hải Châu</t>
  </si>
  <si>
    <t>25202509561</t>
  </si>
  <si>
    <t>Dương Thị Kiều Oanh</t>
  </si>
  <si>
    <t>25202509816</t>
  </si>
  <si>
    <t>Lê Thị Hoài Thương</t>
  </si>
  <si>
    <t>25202509949</t>
  </si>
  <si>
    <t>Lê Mai Trúc</t>
  </si>
  <si>
    <t>25202510037</t>
  </si>
  <si>
    <t>Nguyễn Thị Điểm</t>
  </si>
  <si>
    <t>25202510414</t>
  </si>
  <si>
    <t>Trần Thị Kim Anh</t>
  </si>
  <si>
    <t>25202510439</t>
  </si>
  <si>
    <t>Nguyễn Thị Phương Uyên</t>
  </si>
  <si>
    <t>25202515968</t>
  </si>
  <si>
    <t>Phạm Thị Mỹ Hạnh</t>
  </si>
  <si>
    <t>25202516187</t>
  </si>
  <si>
    <t>Hồ Thị Hạnh Nguyên</t>
  </si>
  <si>
    <t>25202516229</t>
  </si>
  <si>
    <t>Phan Thị Thu Ngân</t>
  </si>
  <si>
    <t>25202516374</t>
  </si>
  <si>
    <t>Nguyễn Thị Diễm</t>
  </si>
  <si>
    <t>25202516614</t>
  </si>
  <si>
    <t>Lê Thị Thu Hải</t>
  </si>
  <si>
    <t>25202516947</t>
  </si>
  <si>
    <t>Nguyễn Thị Trà Giang</t>
  </si>
  <si>
    <t>25202516958</t>
  </si>
  <si>
    <t>Phạm Thị Thu Thảo</t>
  </si>
  <si>
    <t>25202517016</t>
  </si>
  <si>
    <t>Nguyễn Ái Giang</t>
  </si>
  <si>
    <t>25202517049</t>
  </si>
  <si>
    <t>Lê Thị Thu Hà</t>
  </si>
  <si>
    <t>25202517077</t>
  </si>
  <si>
    <t>Bùi Thị Thu Trang</t>
  </si>
  <si>
    <t>BS          2</t>
  </si>
  <si>
    <t>25202517253</t>
  </si>
  <si>
    <t>Trần Thị Thu Uyên</t>
  </si>
  <si>
    <t>25202517341</t>
  </si>
  <si>
    <t>Huỳnh Thị Ngọc Hà</t>
  </si>
  <si>
    <t>25202517342</t>
  </si>
  <si>
    <t>Nguyễn Thị Tường Vi</t>
  </si>
  <si>
    <t>25202517479</t>
  </si>
  <si>
    <t>Đặng Thị Phương Hoa</t>
  </si>
  <si>
    <t>25202517763</t>
  </si>
  <si>
    <t>Hồ Thị Huỳnh Trâm</t>
  </si>
  <si>
    <t>25202601694</t>
  </si>
  <si>
    <t>Lê Thị Cẩm Nhung</t>
  </si>
  <si>
    <t>25202604600</t>
  </si>
  <si>
    <t>Trần Thị Minh Chi</t>
  </si>
  <si>
    <t>25202604734</t>
  </si>
  <si>
    <t>Hồ Lê Diệu Sương</t>
  </si>
  <si>
    <t>25202608027</t>
  </si>
  <si>
    <t>Nguyễn Thị Lang</t>
  </si>
  <si>
    <t>25202611145</t>
  </si>
  <si>
    <t>Đoàn Hoàng Mỹ Duyên</t>
  </si>
  <si>
    <t>25202807476</t>
  </si>
  <si>
    <t>Đỗ Thị Hà Giang</t>
  </si>
  <si>
    <t>25203210403</t>
  </si>
  <si>
    <t>Hà Ngọc Linh</t>
  </si>
  <si>
    <t>25203410060</t>
  </si>
  <si>
    <t>Nguyễn Thị Ánh Tuyết</t>
  </si>
  <si>
    <t>25203417297</t>
  </si>
  <si>
    <t>Trần Ngọc Ngân</t>
  </si>
  <si>
    <t>25204502640</t>
  </si>
  <si>
    <t>Nguyễn Thị Hoa</t>
  </si>
  <si>
    <t>25207103114</t>
  </si>
  <si>
    <t>Phan Thị Kiều Quý</t>
  </si>
  <si>
    <t>25207104852</t>
  </si>
  <si>
    <t>Vũ Thị Trang</t>
  </si>
  <si>
    <t>25207201776</t>
  </si>
  <si>
    <t>Huỳnh Thanh Tuyền</t>
  </si>
  <si>
    <t>25207209278</t>
  </si>
  <si>
    <t>Trần Nguyễn Quỳnh Nhi</t>
  </si>
  <si>
    <t>25207215976</t>
  </si>
  <si>
    <t>Nguyễn Thị Cẩm Nhung</t>
  </si>
  <si>
    <t>25211204130</t>
  </si>
  <si>
    <t>Nguyễn Văn Tuấn</t>
  </si>
  <si>
    <t>25212501684</t>
  </si>
  <si>
    <t>Phan Hồng Chỉnh</t>
  </si>
  <si>
    <t>25212502553</t>
  </si>
  <si>
    <t>Phạm Minh Vượng</t>
  </si>
  <si>
    <t>25212504404</t>
  </si>
  <si>
    <t>Phạm Hữu Tài</t>
  </si>
  <si>
    <t>25212509266</t>
  </si>
  <si>
    <t>Cao Minh Tú</t>
  </si>
  <si>
    <t>25212509790</t>
  </si>
  <si>
    <t>Nguyễn Trọng Khoa</t>
  </si>
  <si>
    <t>25212515854</t>
  </si>
  <si>
    <t>Nguyễn Nho Anh Hào</t>
  </si>
  <si>
    <t>25212516788</t>
  </si>
  <si>
    <t>Hồ Tuấn Đạt</t>
  </si>
  <si>
    <t>25212517050</t>
  </si>
  <si>
    <t>Phan Việt Tiến</t>
  </si>
  <si>
    <t>25212517519</t>
  </si>
  <si>
    <t>Tào Vũ Viết Thành</t>
  </si>
  <si>
    <t>25212517686</t>
  </si>
  <si>
    <t>Trần Minh Quân</t>
  </si>
  <si>
    <t>25212607841</t>
  </si>
  <si>
    <t>Trần Quang Vinh</t>
  </si>
  <si>
    <t>2120718522</t>
  </si>
  <si>
    <t>Dương Thị Bội Ngọc</t>
  </si>
  <si>
    <t>K25KDN2</t>
  </si>
  <si>
    <t>KDN</t>
  </si>
  <si>
    <t>24206610894</t>
  </si>
  <si>
    <t>Lê Thị Quỳnh Liên</t>
  </si>
  <si>
    <t>K25KDN3</t>
  </si>
  <si>
    <t>25202202532</t>
  </si>
  <si>
    <t>Phan Thị Diễm Hằng</t>
  </si>
  <si>
    <t>25202405876</t>
  </si>
  <si>
    <t>Trần Thị Nhi</t>
  </si>
  <si>
    <t>25202505890</t>
  </si>
  <si>
    <t>Nguyễn Thị Lệ</t>
  </si>
  <si>
    <t>K25KDN1</t>
  </si>
  <si>
    <t>25202507579</t>
  </si>
  <si>
    <t>Nguyễn Thị Quế Lộc</t>
  </si>
  <si>
    <t>25202600062</t>
  </si>
  <si>
    <t>Phạm Thị Quyên</t>
  </si>
  <si>
    <t>25202600422</t>
  </si>
  <si>
    <t>Kim Ngọc Thùy</t>
  </si>
  <si>
    <t>25202601033</t>
  </si>
  <si>
    <t>Thái Thị Thảo</t>
  </si>
  <si>
    <t>25202601467</t>
  </si>
  <si>
    <t>Trần Nguyên Quế Châu</t>
  </si>
  <si>
    <t>25202602189</t>
  </si>
  <si>
    <t>Nguyễn Trần Diễm Quỳnh</t>
  </si>
  <si>
    <t>25202603691</t>
  </si>
  <si>
    <t>Nguyễn Thị Thu Hường</t>
  </si>
  <si>
    <t>Có điều chỉnh điểm HK2</t>
  </si>
  <si>
    <t>25202604205</t>
  </si>
  <si>
    <t>Phan Thị Tú Trinh</t>
  </si>
  <si>
    <t>25202604316</t>
  </si>
  <si>
    <t>Nguyễn Đình Thùy Trinh</t>
  </si>
  <si>
    <t>25202605140</t>
  </si>
  <si>
    <t>Ngô Thị Duyên</t>
  </si>
  <si>
    <t>25202605259</t>
  </si>
  <si>
    <t>Đinh Thị Thanh Huyền</t>
  </si>
  <si>
    <t>25202605612</t>
  </si>
  <si>
    <t>Nguyễn Thị Thu Hà</t>
  </si>
  <si>
    <t>25202605725</t>
  </si>
  <si>
    <t>Đỗ Thị Thúy Kiều</t>
  </si>
  <si>
    <t>25202607072</t>
  </si>
  <si>
    <t>Nguyễn Thị Hồng Ánh</t>
  </si>
  <si>
    <t>25202607106</t>
  </si>
  <si>
    <t>Ngô Thị Kim Oanh</t>
  </si>
  <si>
    <t>25202607725</t>
  </si>
  <si>
    <t>Trần Thị Thanh Hiền</t>
  </si>
  <si>
    <t>25202608758</t>
  </si>
  <si>
    <t>Lê Thị Hoàng Ni</t>
  </si>
  <si>
    <t>25202608776</t>
  </si>
  <si>
    <t>Nguyễn Thị Mỹ Duyên</t>
  </si>
  <si>
    <t>25202608841</t>
  </si>
  <si>
    <t>Võ Thị Bảo Ngân</t>
  </si>
  <si>
    <t>25202608944</t>
  </si>
  <si>
    <t>Nguyễn Thị Thanh Ni</t>
  </si>
  <si>
    <t>25202608994</t>
  </si>
  <si>
    <t>Trần Thị Ngọc Quỳnh</t>
  </si>
  <si>
    <t>25202609181</t>
  </si>
  <si>
    <t>Nguyễn Thị Kiều Trinh</t>
  </si>
  <si>
    <t>25202609368</t>
  </si>
  <si>
    <t>Nguyễn Trúc Linh</t>
  </si>
  <si>
    <t>25202609745</t>
  </si>
  <si>
    <t>Vỏ Thị Kiều Linh</t>
  </si>
  <si>
    <t>25202610032</t>
  </si>
  <si>
    <t>Nguyễn Thị Kiều Trang</t>
  </si>
  <si>
    <t>25202610487</t>
  </si>
  <si>
    <t>Nguyễn Thị Ngọc Hà</t>
  </si>
  <si>
    <t>25202612493</t>
  </si>
  <si>
    <t>Phạm Ái Linh</t>
  </si>
  <si>
    <t>25202616324</t>
  </si>
  <si>
    <t>Nguyễn Thị Khánh Hằng</t>
  </si>
  <si>
    <t>25202616410</t>
  </si>
  <si>
    <t>Nguyễn Thị Vân Anh</t>
  </si>
  <si>
    <t>25202617200</t>
  </si>
  <si>
    <t>Nguyễn Thị Tiền Giang</t>
  </si>
  <si>
    <t>25202617219</t>
  </si>
  <si>
    <t>Cao Thị Ngọc Trâm</t>
  </si>
  <si>
    <t>25202617264</t>
  </si>
  <si>
    <t>Phạm Thị Hương Thảo</t>
  </si>
  <si>
    <t>25202617300</t>
  </si>
  <si>
    <t>Đỗ Thị Tuyết Nương</t>
  </si>
  <si>
    <t>25202617329</t>
  </si>
  <si>
    <t>Thái Lê Hà</t>
  </si>
  <si>
    <t>25202617470</t>
  </si>
  <si>
    <t>25202617524</t>
  </si>
  <si>
    <t>Nguyễn Thị Liên</t>
  </si>
  <si>
    <t>25202716768</t>
  </si>
  <si>
    <t>Trần Thị Lê Minh Tuyền</t>
  </si>
  <si>
    <t>25202802412</t>
  </si>
  <si>
    <t>Bùi Nữ Hoàng Trâm</t>
  </si>
  <si>
    <t>25203200822</t>
  </si>
  <si>
    <t>Phan Thị Lan Trinh</t>
  </si>
  <si>
    <t>25204510128</t>
  </si>
  <si>
    <t>Nguyễn Thị Thùy Linh</t>
  </si>
  <si>
    <t>25207107437</t>
  </si>
  <si>
    <t>Lưu Thị Quế Xuân</t>
  </si>
  <si>
    <t>25207204510</t>
  </si>
  <si>
    <t>Trương Thị Mỹ Ngọc</t>
  </si>
  <si>
    <t>25208603286</t>
  </si>
  <si>
    <t>Hồ Thị Thu Thỏa</t>
  </si>
  <si>
    <t>25212516296</t>
  </si>
  <si>
    <t>Nguyễn Trần Hồng Lam</t>
  </si>
  <si>
    <t>Tốt</t>
  </si>
  <si>
    <t>25212601199</t>
  </si>
  <si>
    <t>Nguyễn Đức Anh</t>
  </si>
  <si>
    <t>25212604403</t>
  </si>
  <si>
    <t>Trần Thanh Xuân</t>
  </si>
  <si>
    <t>25212615863</t>
  </si>
  <si>
    <t>Võ Thanh Hậu</t>
  </si>
  <si>
    <t>25202115772</t>
  </si>
  <si>
    <t>Nguyễn Phương Thủy</t>
  </si>
  <si>
    <t>K25HP-KQT</t>
  </si>
  <si>
    <t>HP-KQT</t>
  </si>
  <si>
    <t>25202601074</t>
  </si>
  <si>
    <t>Võ Thị Nhung</t>
  </si>
  <si>
    <t>25202605471</t>
  </si>
  <si>
    <t>Đinh Thị Thảo Vy</t>
  </si>
  <si>
    <t>25202611452</t>
  </si>
  <si>
    <t>Trần Thu Hà</t>
  </si>
  <si>
    <t>25202611836</t>
  </si>
  <si>
    <t>Nguyễn Thị Hoài</t>
  </si>
  <si>
    <t>25202611935</t>
  </si>
  <si>
    <t>Lý Thị Huệ</t>
  </si>
  <si>
    <t>25202613439</t>
  </si>
  <si>
    <t>Phan Thị Cẩm Nhung</t>
  </si>
  <si>
    <t>25202613626</t>
  </si>
  <si>
    <t>Trần Thị Hồng Phúc</t>
  </si>
  <si>
    <t>25202614591</t>
  </si>
  <si>
    <t>Mạc Lý Anh Thư</t>
  </si>
  <si>
    <t>25202615437</t>
  </si>
  <si>
    <t>Đàm Thị Yến Vi</t>
  </si>
  <si>
    <t>25202615969</t>
  </si>
  <si>
    <t>Nguyễn Thị Phương Nhung</t>
  </si>
  <si>
    <t>25202616204</t>
  </si>
  <si>
    <t>Nguyễn Thị Hoàng Yến</t>
  </si>
  <si>
    <t>25202616331</t>
  </si>
  <si>
    <t>Nguyễn Khánh Nhung</t>
  </si>
  <si>
    <t>25202616469</t>
  </si>
  <si>
    <t>Huỳnh Thị Tuyết Nhung</t>
  </si>
  <si>
    <t>25202616559</t>
  </si>
  <si>
    <t>Nguyễn Thị Thùy Duyên</t>
  </si>
  <si>
    <t>25205213217</t>
  </si>
  <si>
    <t>Trần Thị Nguyệt</t>
  </si>
  <si>
    <t>26202125387</t>
  </si>
  <si>
    <t>Hồ An Nhiên</t>
  </si>
  <si>
    <t>K26KKT2</t>
  </si>
  <si>
    <t>26202133666</t>
  </si>
  <si>
    <t>Hoàng Thị Ngọc Huyền</t>
  </si>
  <si>
    <t>26202137882</t>
  </si>
  <si>
    <t>Lê Hoàng Quý Phi</t>
  </si>
  <si>
    <t>26202220711</t>
  </si>
  <si>
    <t>Võ Thị Hải Yến</t>
  </si>
  <si>
    <t>26202421389</t>
  </si>
  <si>
    <t>Dương Thị Thủy</t>
  </si>
  <si>
    <t>26202435360</t>
  </si>
  <si>
    <t>Vy Thanh Xuân</t>
  </si>
  <si>
    <t>26202522237</t>
  </si>
  <si>
    <t>Đặng Thị Quỳnh Như</t>
  </si>
  <si>
    <t>K26KKT1</t>
  </si>
  <si>
    <t>26202525629</t>
  </si>
  <si>
    <t>Nguyễn Thị Quỳnh Như</t>
  </si>
  <si>
    <t>26202526697</t>
  </si>
  <si>
    <t>Võ Anh Thư</t>
  </si>
  <si>
    <t>26202526964</t>
  </si>
  <si>
    <t>Nguyễn Thị Thanh Huyền</t>
  </si>
  <si>
    <t>26202535451</t>
  </si>
  <si>
    <t>Nguyễn Thị Mỹ Tâm</t>
  </si>
  <si>
    <t>26202541717</t>
  </si>
  <si>
    <t>Trần Thị Cẩm Nhung</t>
  </si>
  <si>
    <t>26202541851</t>
  </si>
  <si>
    <t>26202541966</t>
  </si>
  <si>
    <t>Nguyễn Thị Thanh Trà</t>
  </si>
  <si>
    <t>26202542000</t>
  </si>
  <si>
    <t>Ngô Thị Thu Phương</t>
  </si>
  <si>
    <t>26202542008</t>
  </si>
  <si>
    <t>Nguyễn Lê Vy</t>
  </si>
  <si>
    <t>26202542237</t>
  </si>
  <si>
    <t>Nguyễn Thị Hồng Dân</t>
  </si>
  <si>
    <t>26202542417</t>
  </si>
  <si>
    <t>26202542421</t>
  </si>
  <si>
    <t>Nguyễn Thị Ngọc Ngà</t>
  </si>
  <si>
    <t>26202542459</t>
  </si>
  <si>
    <t>Đặng Thị Thùy Dương</t>
  </si>
  <si>
    <t>26202542577</t>
  </si>
  <si>
    <t>Nguyễn Thị Cẩm Tiên</t>
  </si>
  <si>
    <t>26202542613</t>
  </si>
  <si>
    <t>Lê Thị Thu Hiền</t>
  </si>
  <si>
    <t>26202542663</t>
  </si>
  <si>
    <t>Đặng Hồng Nhung</t>
  </si>
  <si>
    <t>26202727119</t>
  </si>
  <si>
    <t>Trần Thị Ngọc Huyền</t>
  </si>
  <si>
    <t>26202731321</t>
  </si>
  <si>
    <t>Nguyễn Hoàng Hạ</t>
  </si>
  <si>
    <t>26207121004</t>
  </si>
  <si>
    <t>Ngô Thu Huyền</t>
  </si>
  <si>
    <t>26207123792</t>
  </si>
  <si>
    <t>Mai Thị Mỹ Duyên</t>
  </si>
  <si>
    <t>26211220681</t>
  </si>
  <si>
    <t>Tống Thành Nam</t>
  </si>
  <si>
    <t>26212541560</t>
  </si>
  <si>
    <t>Nguyễn Trung Nguyên</t>
  </si>
  <si>
    <t>26212542700</t>
  </si>
  <si>
    <t>Trần Hữu Chính</t>
  </si>
  <si>
    <t>26212925396</t>
  </si>
  <si>
    <t>Huỳnh Bá Tân</t>
  </si>
  <si>
    <t>25203304208</t>
  </si>
  <si>
    <t>La Phương Ngọc Hân</t>
  </si>
  <si>
    <t>K26KDN1</t>
  </si>
  <si>
    <t>26202525537</t>
  </si>
  <si>
    <t>Trần Lam Tuyết Vy</t>
  </si>
  <si>
    <t>K26KDN2</t>
  </si>
  <si>
    <t>26202622197</t>
  </si>
  <si>
    <t>Đặng Thị Thanh Hương</t>
  </si>
  <si>
    <t>26202622846</t>
  </si>
  <si>
    <t>Tăng Thị Thanh Hà</t>
  </si>
  <si>
    <t>26202624845</t>
  </si>
  <si>
    <t>Từ Ngọc Tâm</t>
  </si>
  <si>
    <t>26202630338</t>
  </si>
  <si>
    <t>Lê Thị Diễm Ngọc</t>
  </si>
  <si>
    <t>26202633780</t>
  </si>
  <si>
    <t>Nguyễn Quỳnh Trang</t>
  </si>
  <si>
    <t>26202634626</t>
  </si>
  <si>
    <t>Huỳnh Thị Ngọc Trang</t>
  </si>
  <si>
    <t>26202635155</t>
  </si>
  <si>
    <t>Lê Thị Diễm</t>
  </si>
  <si>
    <t>26202635246</t>
  </si>
  <si>
    <t>Huỳnh Thị Ngọc Duyên</t>
  </si>
  <si>
    <t>26202638331</t>
  </si>
  <si>
    <t>Lê Thị Thúy Hằng</t>
  </si>
  <si>
    <t>26202638348</t>
  </si>
  <si>
    <t>Phùng Thị Hoàng Lam</t>
  </si>
  <si>
    <t>26202638395</t>
  </si>
  <si>
    <t>Nguyễn Nữ Ngọc Quỳnh</t>
  </si>
  <si>
    <t>26202641686</t>
  </si>
  <si>
    <t>Nguyễn Thị Thu Ngân</t>
  </si>
  <si>
    <t>26202641690</t>
  </si>
  <si>
    <t>Phạm Thị Mỹ Duyên</t>
  </si>
  <si>
    <t>26202641725</t>
  </si>
  <si>
    <t>Võ Thị Quỳnh Như</t>
  </si>
  <si>
    <t>26202641955</t>
  </si>
  <si>
    <t>Huỳnh Thị Thanh Nhã</t>
  </si>
  <si>
    <t>26202642029</t>
  </si>
  <si>
    <t>Lương Thị Mỹ Tài</t>
  </si>
  <si>
    <t>26202642437</t>
  </si>
  <si>
    <t>Nguyễn Thảo My</t>
  </si>
  <si>
    <t>26207141334</t>
  </si>
  <si>
    <t>Ngô Thị Bích Trâm</t>
  </si>
  <si>
    <t>26207225818</t>
  </si>
  <si>
    <t>Lê Thị Thùy Trang</t>
  </si>
  <si>
    <t>26207240195</t>
  </si>
  <si>
    <t>Lê Thị Thanh Trà</t>
  </si>
  <si>
    <t>26212626301</t>
  </si>
  <si>
    <t>Nguyễn Văn Thái</t>
  </si>
  <si>
    <t>26202228866</t>
  </si>
  <si>
    <t>Nguyễn Thị Thúy Vy</t>
  </si>
  <si>
    <t>K26HP-KQT</t>
  </si>
  <si>
    <t>26202432558</t>
  </si>
  <si>
    <t>Nguyễn Thị Phượng</t>
  </si>
  <si>
    <t>26202542028</t>
  </si>
  <si>
    <t>Ngô Thị Ngọc Mai</t>
  </si>
  <si>
    <t>26202633954</t>
  </si>
  <si>
    <t>Trần Thị Trà Giang</t>
  </si>
  <si>
    <t>26202641941</t>
  </si>
  <si>
    <t>Lê Thảo Nguyên</t>
  </si>
  <si>
    <t>27202131049</t>
  </si>
  <si>
    <t>Nguyễn Thị Thúy Vi</t>
  </si>
  <si>
    <t>K27KNN</t>
  </si>
  <si>
    <t>KNN</t>
  </si>
  <si>
    <t>27202523024</t>
  </si>
  <si>
    <t>Lương Thị Hương</t>
  </si>
  <si>
    <t>27214551809</t>
  </si>
  <si>
    <t>Nguyễn Công Bình</t>
  </si>
  <si>
    <t>27214552837</t>
  </si>
  <si>
    <t>Nguyễn Hoàng Phúc</t>
  </si>
  <si>
    <t>27214553198</t>
  </si>
  <si>
    <t>Lê Nguyễn Khánh Linh</t>
  </si>
  <si>
    <t>27202502621</t>
  </si>
  <si>
    <t>Đinh Thị Kim Nga</t>
  </si>
  <si>
    <t>K27KKT</t>
  </si>
  <si>
    <t>27202529465</t>
  </si>
  <si>
    <t>Trương Thị Bích Chinh</t>
  </si>
  <si>
    <t>27202541104</t>
  </si>
  <si>
    <t>Nguyễn Thị Hoài Mỹ</t>
  </si>
  <si>
    <t>27202544979</t>
  </si>
  <si>
    <t>Nguyễn Thị Minh Khuê</t>
  </si>
  <si>
    <t>27202552286</t>
  </si>
  <si>
    <t>Phạm Huyền Trang</t>
  </si>
  <si>
    <t>27202640820</t>
  </si>
  <si>
    <t>Nguyễn Thị Thanh Thương</t>
  </si>
  <si>
    <t>27202645367</t>
  </si>
  <si>
    <t>Ngô Thị Thanh Trúc</t>
  </si>
  <si>
    <t>27202145791</t>
  </si>
  <si>
    <t>Ngô Lê Thị Phương Anh</t>
  </si>
  <si>
    <t>K27KDN3</t>
  </si>
  <si>
    <t>27202253167</t>
  </si>
  <si>
    <t>Nguyễn Thị Khánh Hiền</t>
  </si>
  <si>
    <t>K27KDN4</t>
  </si>
  <si>
    <t>27202430991</t>
  </si>
  <si>
    <t>Nguyễn Thu Hiền</t>
  </si>
  <si>
    <t>K27KDN1</t>
  </si>
  <si>
    <t>27202436799</t>
  </si>
  <si>
    <t>Đặng Thị Trâm</t>
  </si>
  <si>
    <t>K27KDN2</t>
  </si>
  <si>
    <t>27202537961</t>
  </si>
  <si>
    <t>Lê Thị Hồng Nhung</t>
  </si>
  <si>
    <t>27202600745</t>
  </si>
  <si>
    <t>Cù Thị Phương Nhung</t>
  </si>
  <si>
    <t>27202601328</t>
  </si>
  <si>
    <t>Lê Thị Mỹ Linh</t>
  </si>
  <si>
    <t>27202601870</t>
  </si>
  <si>
    <t>Ngô Thị Nga</t>
  </si>
  <si>
    <t>27202602174</t>
  </si>
  <si>
    <t>27202602374</t>
  </si>
  <si>
    <t>Võ Thị Hiểu Lan</t>
  </si>
  <si>
    <t>27202602494</t>
  </si>
  <si>
    <t>Hồ Nguyên Bảo Khanh</t>
  </si>
  <si>
    <t>27202602501</t>
  </si>
  <si>
    <t>Đỗ Thị Hồng Ngọc</t>
  </si>
  <si>
    <t>27202602550</t>
  </si>
  <si>
    <t>Ngô Dương Ngọc Trâm</t>
  </si>
  <si>
    <t>27202602673</t>
  </si>
  <si>
    <t>Nguyễn Thị Thi</t>
  </si>
  <si>
    <t>27202602731</t>
  </si>
  <si>
    <t>Trần Thị Hà Thanh</t>
  </si>
  <si>
    <t>27202602779</t>
  </si>
  <si>
    <t>Hoàng Thị Bích Ngọc</t>
  </si>
  <si>
    <t>27202602920</t>
  </si>
  <si>
    <t>Hồ Thuỳ Linh</t>
  </si>
  <si>
    <t>27202626678</t>
  </si>
  <si>
    <t>Trịnh Thị Thanh Ngọc</t>
  </si>
  <si>
    <t>27202626975</t>
  </si>
  <si>
    <t>Nguyễn Khánh Linh</t>
  </si>
  <si>
    <t>27202629414</t>
  </si>
  <si>
    <t>Nguyễn Thị Ngọc Ánh</t>
  </si>
  <si>
    <t>27202630768</t>
  </si>
  <si>
    <t>Nguyễn Thanh Hà</t>
  </si>
  <si>
    <t>27202631414</t>
  </si>
  <si>
    <t>Đoàn Thị Mộng Bình</t>
  </si>
  <si>
    <t>27202638608</t>
  </si>
  <si>
    <t>Nguyễn Thùy Trang</t>
  </si>
  <si>
    <t>27202638972</t>
  </si>
  <si>
    <t>Nguyễn Thị Hồng Nhung</t>
  </si>
  <si>
    <t>27202639074</t>
  </si>
  <si>
    <t>Nguyễn Thị Thùy Trâm</t>
  </si>
  <si>
    <t>27202641379</t>
  </si>
  <si>
    <t>Nguyễn Đức Thanh Thảo</t>
  </si>
  <si>
    <t>27202642218</t>
  </si>
  <si>
    <t>Trần Thúy Hiền</t>
  </si>
  <si>
    <t>27202643379</t>
  </si>
  <si>
    <t>Đặng Thị Phương Thảo</t>
  </si>
  <si>
    <t>27202651805</t>
  </si>
  <si>
    <t>Trần Ngọc Anh</t>
  </si>
  <si>
    <t>27202652012</t>
  </si>
  <si>
    <t>Lê Quế Trâm</t>
  </si>
  <si>
    <t>27202652026</t>
  </si>
  <si>
    <t>Trịnh Nguyễn Thúy Vy</t>
  </si>
  <si>
    <t>27202653577</t>
  </si>
  <si>
    <t>Trịnh Thị Ngọc Duyên</t>
  </si>
  <si>
    <t>27203602957</t>
  </si>
  <si>
    <t>Nguyễn Thị Tuyết Ly</t>
  </si>
  <si>
    <t>27204525188</t>
  </si>
  <si>
    <t>Trần Thị Minh Khuê</t>
  </si>
  <si>
    <t>27204541551</t>
  </si>
  <si>
    <t>Nguyễn Thị Tuyết Mai</t>
  </si>
  <si>
    <t>27212543612</t>
  </si>
  <si>
    <t>Đặng Huỳnh Kim Anh</t>
  </si>
  <si>
    <t>27212602137</t>
  </si>
  <si>
    <t>Nguyễn Công Hoàng</t>
  </si>
  <si>
    <t>27212602929</t>
  </si>
  <si>
    <t>Phạm Khánh Linh</t>
  </si>
  <si>
    <t>27212624050</t>
  </si>
  <si>
    <t>Lê Mình Châu</t>
  </si>
  <si>
    <t>27212629833</t>
  </si>
  <si>
    <t>Trần Văn Quang</t>
  </si>
  <si>
    <t>27212643697</t>
  </si>
  <si>
    <t>Phạm Hoàng Nhi</t>
  </si>
  <si>
    <t>27212645247</t>
  </si>
  <si>
    <t>Võ Nguyễn Hoài Ngọc</t>
  </si>
  <si>
    <t>27212653620</t>
  </si>
  <si>
    <t>Đỗ Hồ Trúc Vy</t>
  </si>
  <si>
    <t>27212653708</t>
  </si>
  <si>
    <t>Nguyễn Nữ Ái Tâm</t>
  </si>
  <si>
    <t>27202642129</t>
  </si>
  <si>
    <t>Lê Thị Nga</t>
  </si>
  <si>
    <t>K27HP-KQT</t>
  </si>
  <si>
    <t>Đà Nẵng, ngày 10 tháng 10 năm 2022</t>
  </si>
  <si>
    <t>XÁC NHẬN CỦA PHÒNG ĐÀO TẠO</t>
  </si>
  <si>
    <t>T. KHOA KẾ TOÁN</t>
  </si>
  <si>
    <t>NGƯỜI LẬP</t>
  </si>
  <si>
    <t>TS. HỒ TUẤN VŨ</t>
  </si>
  <si>
    <t>VÕ THỊ PHƯƠNG THẢO</t>
  </si>
  <si>
    <t>26212642625</t>
  </si>
  <si>
    <t>Trần Xuân Hùng</t>
  </si>
  <si>
    <t>Loại vị rèn luyện khá trở xuống</t>
  </si>
  <si>
    <t>27202651847</t>
  </si>
  <si>
    <t>Dương Lê Huyền Trang</t>
  </si>
  <si>
    <t>25212607784</t>
  </si>
  <si>
    <t>Nguyễn Vũ Thuật</t>
  </si>
  <si>
    <t>27212253188</t>
  </si>
  <si>
    <t>Trần Lê Anh Thư</t>
  </si>
  <si>
    <t>25212502668</t>
  </si>
  <si>
    <t>Nguyễn Thế Sỹ</t>
  </si>
  <si>
    <t>K25</t>
  </si>
  <si>
    <t>K26</t>
  </si>
  <si>
    <t>K27</t>
  </si>
  <si>
    <t/>
  </si>
  <si>
    <t>42.5</t>
  </si>
  <si>
    <t>Yếu</t>
  </si>
  <si>
    <t>44.0</t>
  </si>
  <si>
    <t>77.0</t>
  </si>
  <si>
    <t>Khá</t>
  </si>
  <si>
    <t>45.0</t>
  </si>
  <si>
    <t>79.5</t>
  </si>
  <si>
    <r>
      <t xml:space="preserve">Danh sách có : </t>
    </r>
    <r>
      <rPr>
        <b/>
        <sz val="12"/>
        <color indexed="10"/>
        <rFont val="Times New Roman"/>
        <family val="1"/>
        <charset val="163"/>
      </rPr>
      <t>264</t>
    </r>
    <r>
      <rPr>
        <b/>
        <sz val="12"/>
        <color indexed="8"/>
        <rFont val="Times New Roman"/>
        <family val="1"/>
      </rPr>
      <t xml:space="preserve"> Sinh viên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</si>
</sst>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3"/>
      <color indexed="8"/>
      <name val="Times New Roman"/>
      <family val="1"/>
    </font>
    <font>
      <sz val="9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9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6"/>
      <color indexed="8"/>
      <name val="Times New Roman"/>
      <family val="1"/>
    </font>
    <font>
      <sz val="13"/>
      <color rgb="FFFF0000"/>
      <name val="Times New Roman"/>
      <family val="1"/>
    </font>
    <font>
      <sz val="13"/>
      <color indexed="10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  <charset val="163"/>
    </font>
    <font>
      <b/>
      <sz val="10"/>
      <color indexed="10"/>
      <name val="Times New Roman"/>
      <family val="1"/>
      <charset val="163"/>
    </font>
    <font>
      <b/>
      <sz val="10"/>
      <color rgb="FFFF0000"/>
      <name val="Times New Roman"/>
      <family val="1"/>
    </font>
    <font>
      <sz val="10"/>
      <color indexed="9"/>
      <name val="Times New Roman"/>
      <family val="1"/>
      <charset val="163"/>
    </font>
    <font>
      <sz val="10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sz val="10"/>
      <color indexed="10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color indexed="10"/>
      <name val="Times New Roman"/>
      <family val="1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  <charset val="163"/>
    </font>
    <font>
      <sz val="9"/>
      <color indexed="9"/>
      <name val="Times New Roman"/>
      <family val="1"/>
    </font>
    <font>
      <sz val="10"/>
      <color rgb="FF9C0006"/>
      <name val="Times New Roman"/>
      <family val="1"/>
      <charset val="163"/>
    </font>
    <font>
      <sz val="9"/>
      <color rgb="FF9C0006"/>
      <name val="Times New Roman"/>
      <family val="1"/>
    </font>
    <font>
      <b/>
      <sz val="11"/>
      <color indexed="10"/>
      <name val="Calibri"/>
      <family val="2"/>
      <charset val="163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2">
    <xf numFmtId="0" fontId="0" fillId="0" borderId="0" xfId="0"/>
    <xf numFmtId="14" fontId="3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/>
    <xf numFmtId="14" fontId="6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quotePrefix="1" applyFont="1"/>
    <xf numFmtId="14" fontId="3" fillId="0" borderId="0" xfId="0" applyNumberFormat="1" applyFont="1"/>
    <xf numFmtId="0" fontId="9" fillId="0" borderId="0" xfId="0" applyFont="1"/>
    <xf numFmtId="0" fontId="10" fillId="3" borderId="0" xfId="0" applyFont="1" applyFill="1"/>
    <xf numFmtId="0" fontId="11" fillId="0" borderId="0" xfId="0" applyFont="1"/>
    <xf numFmtId="0" fontId="15" fillId="0" borderId="0" xfId="0" applyFont="1" applyFill="1"/>
    <xf numFmtId="0" fontId="16" fillId="0" borderId="0" xfId="0" applyFont="1" applyFill="1"/>
    <xf numFmtId="0" fontId="3" fillId="0" borderId="0" xfId="0" applyFont="1" applyFill="1"/>
    <xf numFmtId="0" fontId="17" fillId="0" borderId="3" xfId="0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4" fontId="21" fillId="0" borderId="1" xfId="0" applyNumberFormat="1" applyFont="1" applyBorder="1" applyAlignment="1">
      <alignment vertical="center"/>
    </xf>
    <xf numFmtId="14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0" fontId="20" fillId="0" borderId="1" xfId="0" applyFont="1" applyBorder="1"/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/>
    <xf numFmtId="0" fontId="2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2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4" fontId="21" fillId="0" borderId="1" xfId="0" applyNumberFormat="1" applyFont="1" applyFill="1" applyBorder="1" applyAlignment="1">
      <alignment vertical="center"/>
    </xf>
    <xf numFmtId="14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/>
    <xf numFmtId="0" fontId="20" fillId="0" borderId="1" xfId="0" applyFont="1" applyFill="1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5" borderId="1" xfId="0" applyFont="1" applyFill="1" applyBorder="1"/>
    <xf numFmtId="0" fontId="16" fillId="0" borderId="1" xfId="0" applyFont="1" applyFill="1" applyBorder="1"/>
    <xf numFmtId="0" fontId="23" fillId="0" borderId="0" xfId="0" applyFont="1" applyFill="1"/>
    <xf numFmtId="0" fontId="25" fillId="0" borderId="0" xfId="0" applyFont="1"/>
    <xf numFmtId="0" fontId="21" fillId="0" borderId="1" xfId="0" quotePrefix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2" fontId="24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9" fillId="0" borderId="0" xfId="0" applyFont="1" applyFill="1"/>
    <xf numFmtId="0" fontId="3" fillId="0" borderId="0" xfId="0" applyFont="1"/>
    <xf numFmtId="0" fontId="4" fillId="0" borderId="0" xfId="0" applyFont="1" applyAlignment="1"/>
    <xf numFmtId="14" fontId="2" fillId="0" borderId="0" xfId="0" applyNumberFormat="1" applyFont="1"/>
    <xf numFmtId="0" fontId="30" fillId="0" borderId="0" xfId="1" applyFont="1" applyFill="1" applyAlignment="1">
      <alignment horizontal="center"/>
    </xf>
    <xf numFmtId="0" fontId="31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14" fontId="31" fillId="0" borderId="0" xfId="1" applyNumberFormat="1" applyFont="1" applyFill="1" applyBorder="1" applyAlignment="1">
      <alignment vertical="center"/>
    </xf>
    <xf numFmtId="14" fontId="30" fillId="0" borderId="0" xfId="1" applyNumberFormat="1" applyFont="1" applyFill="1" applyBorder="1" applyAlignment="1">
      <alignment horizontal="center" vertical="center"/>
    </xf>
    <xf numFmtId="1" fontId="30" fillId="0" borderId="0" xfId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0" xfId="0" applyFont="1" applyFill="1"/>
    <xf numFmtId="0" fontId="30" fillId="0" borderId="0" xfId="1" applyFont="1" applyFill="1"/>
    <xf numFmtId="0" fontId="32" fillId="0" borderId="0" xfId="0" applyFont="1" applyFill="1"/>
    <xf numFmtId="0" fontId="0" fillId="0" borderId="0" xfId="0" applyFill="1"/>
    <xf numFmtId="0" fontId="20" fillId="6" borderId="1" xfId="0" applyFont="1" applyFill="1" applyBorder="1" applyAlignment="1">
      <alignment horizontal="center"/>
    </xf>
    <xf numFmtId="0" fontId="21" fillId="6" borderId="1" xfId="0" quotePrefix="1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4" fontId="21" fillId="6" borderId="1" xfId="0" applyNumberFormat="1" applyFont="1" applyFill="1" applyBorder="1" applyAlignment="1">
      <alignment vertical="center"/>
    </xf>
    <xf numFmtId="14" fontId="20" fillId="6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20" fillId="6" borderId="1" xfId="0" applyFont="1" applyFill="1" applyBorder="1"/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2" fillId="6" borderId="0" xfId="0" applyFont="1" applyFill="1"/>
    <xf numFmtId="0" fontId="21" fillId="6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Bad" xfId="1" builtinId="27"/>
    <cellStyle name="Normal" xfId="0" builtinId="0"/>
  </cellStyles>
  <dxfs count="8"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90"/>
  <sheetViews>
    <sheetView tabSelected="1" view="pageBreakPreview" topLeftCell="A265" zoomScaleNormal="100" zoomScaleSheetLayoutView="100" workbookViewId="0">
      <selection activeCell="C277" sqref="C277"/>
    </sheetView>
  </sheetViews>
  <sheetFormatPr defaultRowHeight="16.5" x14ac:dyDescent="0.25"/>
  <cols>
    <col min="1" max="1" width="4.7109375" style="6" customWidth="1"/>
    <col min="2" max="2" width="10.140625" style="59" customWidth="1"/>
    <col min="3" max="3" width="21.85546875" style="3" customWidth="1"/>
    <col min="4" max="4" width="8.7109375" style="9" customWidth="1"/>
    <col min="5" max="5" width="10.7109375" style="6" customWidth="1"/>
    <col min="6" max="6" width="5.7109375" style="3" customWidth="1"/>
    <col min="7" max="7" width="7" style="3" customWidth="1"/>
    <col min="8" max="8" width="6.85546875" style="3" customWidth="1"/>
    <col min="9" max="9" width="5.42578125" style="3" customWidth="1"/>
    <col min="10" max="10" width="6.85546875" style="3" customWidth="1"/>
    <col min="11" max="11" width="7.28515625" style="3" customWidth="1"/>
    <col min="12" max="12" width="9.140625" style="3"/>
    <col min="13" max="13" width="7.85546875" style="3" customWidth="1"/>
    <col min="14" max="14" width="8.85546875" style="3" customWidth="1"/>
    <col min="15" max="15" width="8" style="10" customWidth="1"/>
    <col min="16" max="16" width="8.140625" style="3" customWidth="1"/>
    <col min="17" max="18" width="9.140625" style="2" hidden="1" customWidth="1"/>
    <col min="19" max="19" width="12" style="3" hidden="1" customWidth="1"/>
    <col min="20" max="20" width="13.28515625" style="3" customWidth="1"/>
    <col min="21" max="22" width="9.140625" style="3"/>
    <col min="23" max="23" width="0" style="3" hidden="1" customWidth="1"/>
    <col min="24" max="16384" width="9.140625" style="3"/>
  </cols>
  <sheetData>
    <row r="1" spans="1:23" x14ac:dyDescent="0.25">
      <c r="A1" s="99" t="s">
        <v>0</v>
      </c>
      <c r="B1" s="99"/>
      <c r="C1" s="99"/>
      <c r="D1" s="1"/>
      <c r="E1" s="88" t="s">
        <v>1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3" x14ac:dyDescent="0.25">
      <c r="A2" s="88" t="s">
        <v>2</v>
      </c>
      <c r="B2" s="88"/>
      <c r="C2" s="88"/>
      <c r="D2" s="4"/>
      <c r="E2" s="88" t="s">
        <v>3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23" ht="35.25" customHeight="1" x14ac:dyDescent="0.35">
      <c r="A3" s="100" t="s">
        <v>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3" ht="25.5" customHeight="1" x14ac:dyDescent="0.3">
      <c r="A4" s="101" t="s">
        <v>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V4" s="5"/>
    </row>
    <row r="5" spans="1:23" ht="21.75" customHeight="1" x14ac:dyDescent="0.25">
      <c r="B5" s="7" t="s">
        <v>6</v>
      </c>
      <c r="C5" s="8" t="s">
        <v>7</v>
      </c>
      <c r="Q5" s="11" t="s">
        <v>8</v>
      </c>
    </row>
    <row r="6" spans="1:23" ht="21.75" customHeight="1" x14ac:dyDescent="0.25">
      <c r="B6" s="7"/>
      <c r="C6" s="8" t="s">
        <v>9</v>
      </c>
    </row>
    <row r="7" spans="1:23" x14ac:dyDescent="0.25">
      <c r="B7" s="12" t="s">
        <v>10</v>
      </c>
    </row>
    <row r="8" spans="1:23" x14ac:dyDescent="0.25">
      <c r="B8" s="12" t="s">
        <v>11</v>
      </c>
    </row>
    <row r="10" spans="1:23" s="15" customFormat="1" ht="17.25" customHeight="1" x14ac:dyDescent="0.2">
      <c r="A10" s="89" t="s">
        <v>12</v>
      </c>
      <c r="B10" s="93" t="s">
        <v>13</v>
      </c>
      <c r="C10" s="95" t="s">
        <v>14</v>
      </c>
      <c r="D10" s="97" t="s">
        <v>15</v>
      </c>
      <c r="E10" s="89" t="s">
        <v>16</v>
      </c>
      <c r="F10" s="89" t="s">
        <v>17</v>
      </c>
      <c r="G10" s="89"/>
      <c r="H10" s="89"/>
      <c r="I10" s="89"/>
      <c r="J10" s="89"/>
      <c r="K10" s="89"/>
      <c r="L10" s="89" t="s">
        <v>18</v>
      </c>
      <c r="M10" s="89" t="s">
        <v>19</v>
      </c>
      <c r="N10" s="89" t="s">
        <v>20</v>
      </c>
      <c r="O10" s="91" t="s">
        <v>21</v>
      </c>
      <c r="P10" s="89" t="s">
        <v>22</v>
      </c>
      <c r="Q10" s="13"/>
      <c r="R10" s="13"/>
      <c r="S10" s="14"/>
      <c r="T10" s="14"/>
    </row>
    <row r="11" spans="1:23" s="15" customFormat="1" ht="17.25" customHeight="1" x14ac:dyDescent="0.2">
      <c r="A11" s="89"/>
      <c r="B11" s="93"/>
      <c r="C11" s="95"/>
      <c r="D11" s="98"/>
      <c r="E11" s="89"/>
      <c r="F11" s="89" t="s">
        <v>23</v>
      </c>
      <c r="G11" s="89"/>
      <c r="H11" s="89"/>
      <c r="I11" s="89" t="s">
        <v>24</v>
      </c>
      <c r="J11" s="89"/>
      <c r="K11" s="89"/>
      <c r="L11" s="89"/>
      <c r="M11" s="89"/>
      <c r="N11" s="89"/>
      <c r="O11" s="91"/>
      <c r="P11" s="89"/>
      <c r="Q11" s="13"/>
      <c r="R11" s="13"/>
      <c r="S11" s="14"/>
      <c r="T11" s="14"/>
    </row>
    <row r="12" spans="1:23" s="15" customFormat="1" ht="38.25" customHeight="1" x14ac:dyDescent="0.2">
      <c r="A12" s="90"/>
      <c r="B12" s="94"/>
      <c r="C12" s="96"/>
      <c r="D12" s="98"/>
      <c r="E12" s="90"/>
      <c r="F12" s="16" t="s">
        <v>25</v>
      </c>
      <c r="G12" s="16" t="s">
        <v>26</v>
      </c>
      <c r="H12" s="16" t="s">
        <v>27</v>
      </c>
      <c r="I12" s="16" t="s">
        <v>25</v>
      </c>
      <c r="J12" s="16" t="s">
        <v>26</v>
      </c>
      <c r="K12" s="16" t="s">
        <v>27</v>
      </c>
      <c r="L12" s="90"/>
      <c r="M12" s="90"/>
      <c r="N12" s="90"/>
      <c r="O12" s="92"/>
      <c r="P12" s="90"/>
      <c r="Q12" s="17" t="s">
        <v>28</v>
      </c>
      <c r="R12" s="17" t="s">
        <v>29</v>
      </c>
      <c r="S12" s="17" t="s">
        <v>30</v>
      </c>
      <c r="T12" s="18" t="s">
        <v>31</v>
      </c>
    </row>
    <row r="13" spans="1:23" s="15" customFormat="1" ht="18" customHeight="1" x14ac:dyDescent="0.2">
      <c r="A13" s="19">
        <v>1</v>
      </c>
      <c r="B13" s="20" t="s">
        <v>32</v>
      </c>
      <c r="C13" s="21" t="s">
        <v>33</v>
      </c>
      <c r="D13" s="22">
        <v>37156</v>
      </c>
      <c r="E13" s="23" t="s">
        <v>34</v>
      </c>
      <c r="F13" s="24">
        <v>19</v>
      </c>
      <c r="G13" s="25">
        <v>8.6300000000000008</v>
      </c>
      <c r="H13" s="25">
        <v>3.89</v>
      </c>
      <c r="I13" s="24">
        <v>16</v>
      </c>
      <c r="J13" s="25">
        <v>8.6199999999999992</v>
      </c>
      <c r="K13" s="25">
        <v>3.81</v>
      </c>
      <c r="L13" s="25">
        <v>8.6300000000000008</v>
      </c>
      <c r="M13" s="25">
        <v>3.85</v>
      </c>
      <c r="N13" s="25" t="s">
        <v>60</v>
      </c>
      <c r="O13" s="26" t="s">
        <v>60</v>
      </c>
      <c r="P13" s="27"/>
      <c r="Q13" s="28"/>
      <c r="R13" s="28"/>
      <c r="S13" s="29"/>
      <c r="T13" s="28" t="s">
        <v>35</v>
      </c>
      <c r="U13" s="15" t="s">
        <v>601</v>
      </c>
      <c r="W13" s="15" t="e">
        <v>#N/A</v>
      </c>
    </row>
    <row r="14" spans="1:23" s="15" customFormat="1" ht="18" customHeight="1" x14ac:dyDescent="0.2">
      <c r="A14" s="19">
        <v>2</v>
      </c>
      <c r="B14" s="20" t="s">
        <v>36</v>
      </c>
      <c r="C14" s="21" t="s">
        <v>37</v>
      </c>
      <c r="D14" s="22">
        <v>36896</v>
      </c>
      <c r="E14" s="23" t="s">
        <v>38</v>
      </c>
      <c r="F14" s="24">
        <v>19</v>
      </c>
      <c r="G14" s="25">
        <v>9.2200000000000006</v>
      </c>
      <c r="H14" s="25">
        <v>4</v>
      </c>
      <c r="I14" s="24">
        <v>16</v>
      </c>
      <c r="J14" s="25">
        <v>9.0399999999999991</v>
      </c>
      <c r="K14" s="25">
        <v>3.87</v>
      </c>
      <c r="L14" s="25">
        <v>9.14</v>
      </c>
      <c r="M14" s="25">
        <v>3.94</v>
      </c>
      <c r="N14" s="25" t="s">
        <v>60</v>
      </c>
      <c r="O14" s="26" t="s">
        <v>60</v>
      </c>
      <c r="P14" s="27"/>
      <c r="Q14" s="28"/>
      <c r="R14" s="28"/>
      <c r="S14" s="29"/>
      <c r="T14" s="28" t="s">
        <v>35</v>
      </c>
      <c r="U14" s="15" t="s">
        <v>601</v>
      </c>
    </row>
    <row r="15" spans="1:23" s="15" customFormat="1" ht="18" customHeight="1" x14ac:dyDescent="0.2">
      <c r="A15" s="19">
        <v>3</v>
      </c>
      <c r="B15" s="20" t="s">
        <v>39</v>
      </c>
      <c r="C15" s="21" t="s">
        <v>40</v>
      </c>
      <c r="D15" s="22">
        <v>36778</v>
      </c>
      <c r="E15" s="23" t="s">
        <v>38</v>
      </c>
      <c r="F15" s="24">
        <v>19</v>
      </c>
      <c r="G15" s="25">
        <v>8.59</v>
      </c>
      <c r="H15" s="25">
        <v>3.77</v>
      </c>
      <c r="I15" s="24">
        <v>11</v>
      </c>
      <c r="J15" s="25">
        <v>8.0399999999999991</v>
      </c>
      <c r="K15" s="25">
        <v>3.51</v>
      </c>
      <c r="L15" s="25">
        <v>8.39</v>
      </c>
      <c r="M15" s="25">
        <v>3.67</v>
      </c>
      <c r="N15" s="25" t="s">
        <v>85</v>
      </c>
      <c r="O15" s="26" t="s">
        <v>60</v>
      </c>
      <c r="P15" s="27"/>
      <c r="Q15" s="28"/>
      <c r="R15" s="28"/>
      <c r="S15" s="29"/>
      <c r="T15" s="28" t="s">
        <v>35</v>
      </c>
      <c r="U15" s="15" t="s">
        <v>601</v>
      </c>
    </row>
    <row r="16" spans="1:23" s="15" customFormat="1" ht="18" customHeight="1" x14ac:dyDescent="0.2">
      <c r="A16" s="19">
        <v>4</v>
      </c>
      <c r="B16" s="20" t="s">
        <v>41</v>
      </c>
      <c r="C16" s="21" t="s">
        <v>42</v>
      </c>
      <c r="D16" s="22">
        <v>37130</v>
      </c>
      <c r="E16" s="23" t="s">
        <v>38</v>
      </c>
      <c r="F16" s="24">
        <v>19</v>
      </c>
      <c r="G16" s="25">
        <v>8.51</v>
      </c>
      <c r="H16" s="25">
        <v>3.84</v>
      </c>
      <c r="I16" s="24">
        <v>18</v>
      </c>
      <c r="J16" s="25">
        <v>8.6199999999999992</v>
      </c>
      <c r="K16" s="25">
        <v>3.77</v>
      </c>
      <c r="L16" s="25">
        <v>8.56</v>
      </c>
      <c r="M16" s="25">
        <v>3.81</v>
      </c>
      <c r="N16" s="25" t="s">
        <v>60</v>
      </c>
      <c r="O16" s="26" t="s">
        <v>301</v>
      </c>
      <c r="P16" s="27"/>
      <c r="Q16" s="28"/>
      <c r="R16" s="28"/>
      <c r="S16" s="29"/>
      <c r="T16" s="28" t="s">
        <v>35</v>
      </c>
      <c r="U16" s="15" t="s">
        <v>601</v>
      </c>
    </row>
    <row r="17" spans="1:21" s="15" customFormat="1" ht="18" customHeight="1" x14ac:dyDescent="0.2">
      <c r="A17" s="19">
        <v>5</v>
      </c>
      <c r="B17" s="20" t="s">
        <v>43</v>
      </c>
      <c r="C17" s="21" t="s">
        <v>44</v>
      </c>
      <c r="D17" s="22">
        <v>37103</v>
      </c>
      <c r="E17" s="23" t="s">
        <v>38</v>
      </c>
      <c r="F17" s="24">
        <v>19</v>
      </c>
      <c r="G17" s="25">
        <v>8.17</v>
      </c>
      <c r="H17" s="25">
        <v>3.64</v>
      </c>
      <c r="I17" s="24">
        <v>15</v>
      </c>
      <c r="J17" s="25">
        <v>7.69</v>
      </c>
      <c r="K17" s="25">
        <v>3.28</v>
      </c>
      <c r="L17" s="25">
        <v>7.96</v>
      </c>
      <c r="M17" s="25">
        <v>3.48</v>
      </c>
      <c r="N17" s="25" t="s">
        <v>85</v>
      </c>
      <c r="O17" s="26" t="s">
        <v>60</v>
      </c>
      <c r="P17" s="27"/>
      <c r="Q17" s="28"/>
      <c r="R17" s="28"/>
      <c r="S17" s="29"/>
      <c r="T17" s="28" t="s">
        <v>35</v>
      </c>
      <c r="U17" s="15" t="s">
        <v>601</v>
      </c>
    </row>
    <row r="18" spans="1:21" s="15" customFormat="1" ht="18" customHeight="1" x14ac:dyDescent="0.2">
      <c r="A18" s="19">
        <v>6</v>
      </c>
      <c r="B18" s="20" t="s">
        <v>45</v>
      </c>
      <c r="C18" s="21" t="s">
        <v>46</v>
      </c>
      <c r="D18" s="22">
        <v>37185</v>
      </c>
      <c r="E18" s="23" t="s">
        <v>47</v>
      </c>
      <c r="F18" s="24">
        <v>19</v>
      </c>
      <c r="G18" s="25">
        <v>8.3699999999999992</v>
      </c>
      <c r="H18" s="25">
        <v>3.66</v>
      </c>
      <c r="I18" s="24">
        <v>13</v>
      </c>
      <c r="J18" s="25">
        <v>8.15</v>
      </c>
      <c r="K18" s="25">
        <v>3.49</v>
      </c>
      <c r="L18" s="25">
        <v>8.2799999999999994</v>
      </c>
      <c r="M18" s="25">
        <v>3.59</v>
      </c>
      <c r="N18" s="25" t="s">
        <v>85</v>
      </c>
      <c r="O18" s="26" t="s">
        <v>60</v>
      </c>
      <c r="P18" s="27"/>
      <c r="Q18" s="28"/>
      <c r="R18" s="28"/>
      <c r="S18" s="29"/>
      <c r="T18" s="28" t="s">
        <v>35</v>
      </c>
      <c r="U18" s="15" t="s">
        <v>601</v>
      </c>
    </row>
    <row r="19" spans="1:21" s="15" customFormat="1" ht="18" customHeight="1" x14ac:dyDescent="0.2">
      <c r="A19" s="19">
        <v>7</v>
      </c>
      <c r="B19" s="20" t="s">
        <v>48</v>
      </c>
      <c r="C19" s="21" t="s">
        <v>49</v>
      </c>
      <c r="D19" s="22">
        <v>36949</v>
      </c>
      <c r="E19" s="23" t="s">
        <v>34</v>
      </c>
      <c r="F19" s="24">
        <v>19</v>
      </c>
      <c r="G19" s="25">
        <v>8.61</v>
      </c>
      <c r="H19" s="25">
        <v>3.87</v>
      </c>
      <c r="I19" s="24">
        <v>13</v>
      </c>
      <c r="J19" s="25">
        <v>8.75</v>
      </c>
      <c r="K19" s="25">
        <v>3.92</v>
      </c>
      <c r="L19" s="25">
        <v>8.67</v>
      </c>
      <c r="M19" s="25">
        <v>3.89</v>
      </c>
      <c r="N19" s="25" t="s">
        <v>60</v>
      </c>
      <c r="O19" s="26" t="s">
        <v>60</v>
      </c>
      <c r="P19" s="27"/>
      <c r="Q19" s="28"/>
      <c r="R19" s="28"/>
      <c r="S19" s="29"/>
      <c r="T19" s="28" t="s">
        <v>35</v>
      </c>
      <c r="U19" s="15" t="s">
        <v>601</v>
      </c>
    </row>
    <row r="20" spans="1:21" s="15" customFormat="1" ht="18" customHeight="1" x14ac:dyDescent="0.2">
      <c r="A20" s="19">
        <v>8</v>
      </c>
      <c r="B20" s="20" t="s">
        <v>50</v>
      </c>
      <c r="C20" s="21" t="s">
        <v>51</v>
      </c>
      <c r="D20" s="22">
        <v>37193</v>
      </c>
      <c r="E20" s="23" t="s">
        <v>47</v>
      </c>
      <c r="F20" s="24">
        <v>19</v>
      </c>
      <c r="G20" s="25">
        <v>8.09</v>
      </c>
      <c r="H20" s="25">
        <v>3.56</v>
      </c>
      <c r="I20" s="24">
        <v>16</v>
      </c>
      <c r="J20" s="25">
        <v>8.91</v>
      </c>
      <c r="K20" s="25">
        <v>3.9</v>
      </c>
      <c r="L20" s="25">
        <v>8.4600000000000009</v>
      </c>
      <c r="M20" s="25">
        <v>3.72</v>
      </c>
      <c r="N20" s="25" t="s">
        <v>60</v>
      </c>
      <c r="O20" s="26" t="s">
        <v>60</v>
      </c>
      <c r="P20" s="27"/>
      <c r="Q20" s="28"/>
      <c r="R20" s="28"/>
      <c r="S20" s="29"/>
      <c r="T20" s="28" t="s">
        <v>35</v>
      </c>
      <c r="U20" s="15" t="s">
        <v>601</v>
      </c>
    </row>
    <row r="21" spans="1:21" s="15" customFormat="1" ht="18" customHeight="1" x14ac:dyDescent="0.2">
      <c r="A21" s="19">
        <v>9</v>
      </c>
      <c r="B21" s="20" t="s">
        <v>52</v>
      </c>
      <c r="C21" s="21" t="s">
        <v>53</v>
      </c>
      <c r="D21" s="22">
        <v>36967</v>
      </c>
      <c r="E21" s="23" t="s">
        <v>34</v>
      </c>
      <c r="F21" s="24">
        <v>19</v>
      </c>
      <c r="G21" s="25">
        <v>8.34</v>
      </c>
      <c r="H21" s="25">
        <v>3.64</v>
      </c>
      <c r="I21" s="24">
        <v>19</v>
      </c>
      <c r="J21" s="25">
        <v>8.39</v>
      </c>
      <c r="K21" s="25">
        <v>3.64</v>
      </c>
      <c r="L21" s="25">
        <v>8.3699999999999992</v>
      </c>
      <c r="M21" s="25">
        <v>3.64</v>
      </c>
      <c r="N21" s="25" t="s">
        <v>85</v>
      </c>
      <c r="O21" s="26" t="s">
        <v>60</v>
      </c>
      <c r="P21" s="27"/>
      <c r="Q21" s="28"/>
      <c r="R21" s="28"/>
      <c r="S21" s="29"/>
      <c r="T21" s="28" t="s">
        <v>35</v>
      </c>
      <c r="U21" s="15" t="s">
        <v>601</v>
      </c>
    </row>
    <row r="22" spans="1:21" s="15" customFormat="1" ht="18" customHeight="1" x14ac:dyDescent="0.2">
      <c r="A22" s="19">
        <v>10</v>
      </c>
      <c r="B22" s="20" t="s">
        <v>54</v>
      </c>
      <c r="C22" s="21" t="s">
        <v>55</v>
      </c>
      <c r="D22" s="22">
        <v>36752</v>
      </c>
      <c r="E22" s="23" t="s">
        <v>38</v>
      </c>
      <c r="F22" s="24">
        <v>19</v>
      </c>
      <c r="G22" s="25">
        <v>8.8000000000000007</v>
      </c>
      <c r="H22" s="25">
        <v>3.98</v>
      </c>
      <c r="I22" s="24">
        <v>17</v>
      </c>
      <c r="J22" s="25">
        <v>9.11</v>
      </c>
      <c r="K22" s="25">
        <v>3.96</v>
      </c>
      <c r="L22" s="25">
        <v>8.9499999999999993</v>
      </c>
      <c r="M22" s="25">
        <v>3.97</v>
      </c>
      <c r="N22" s="25" t="s">
        <v>60</v>
      </c>
      <c r="O22" s="26" t="s">
        <v>301</v>
      </c>
      <c r="P22" s="30">
        <v>1</v>
      </c>
      <c r="Q22" s="28">
        <v>1</v>
      </c>
      <c r="R22" s="28"/>
      <c r="S22" s="29"/>
      <c r="T22" s="28" t="s">
        <v>35</v>
      </c>
      <c r="U22" s="15" t="s">
        <v>601</v>
      </c>
    </row>
    <row r="23" spans="1:21" s="15" customFormat="1" ht="18" customHeight="1" x14ac:dyDescent="0.2">
      <c r="A23" s="19">
        <v>11</v>
      </c>
      <c r="B23" s="20" t="s">
        <v>56</v>
      </c>
      <c r="C23" s="21" t="s">
        <v>57</v>
      </c>
      <c r="D23" s="22">
        <v>36947</v>
      </c>
      <c r="E23" s="23" t="s">
        <v>38</v>
      </c>
      <c r="F23" s="24">
        <v>19</v>
      </c>
      <c r="G23" s="25">
        <v>8.1300000000000008</v>
      </c>
      <c r="H23" s="25">
        <v>3.64</v>
      </c>
      <c r="I23" s="24">
        <v>15</v>
      </c>
      <c r="J23" s="25">
        <v>8.6300000000000008</v>
      </c>
      <c r="K23" s="25">
        <v>3.8</v>
      </c>
      <c r="L23" s="25">
        <v>8.35</v>
      </c>
      <c r="M23" s="25">
        <v>3.71</v>
      </c>
      <c r="N23" s="25" t="s">
        <v>60</v>
      </c>
      <c r="O23" s="26" t="s">
        <v>301</v>
      </c>
      <c r="P23" s="27"/>
      <c r="Q23" s="28"/>
      <c r="R23" s="28"/>
      <c r="S23" s="29"/>
      <c r="T23" s="28" t="s">
        <v>35</v>
      </c>
      <c r="U23" s="15" t="s">
        <v>601</v>
      </c>
    </row>
    <row r="24" spans="1:21" s="15" customFormat="1" ht="18" customHeight="1" x14ac:dyDescent="0.2">
      <c r="A24" s="19">
        <v>12</v>
      </c>
      <c r="B24" s="20" t="s">
        <v>58</v>
      </c>
      <c r="C24" s="21" t="s">
        <v>59</v>
      </c>
      <c r="D24" s="22">
        <v>37004</v>
      </c>
      <c r="E24" s="23" t="s">
        <v>34</v>
      </c>
      <c r="F24" s="24">
        <v>19</v>
      </c>
      <c r="G24" s="25">
        <v>8.6</v>
      </c>
      <c r="H24" s="25">
        <v>3.79</v>
      </c>
      <c r="I24" s="24">
        <v>13</v>
      </c>
      <c r="J24" s="25">
        <v>9.2200000000000006</v>
      </c>
      <c r="K24" s="25">
        <v>3.97</v>
      </c>
      <c r="L24" s="25">
        <v>8.85</v>
      </c>
      <c r="M24" s="25">
        <v>3.86</v>
      </c>
      <c r="N24" s="25" t="s">
        <v>60</v>
      </c>
      <c r="O24" s="26" t="s">
        <v>60</v>
      </c>
      <c r="P24" s="27"/>
      <c r="Q24" s="28" t="s">
        <v>35</v>
      </c>
      <c r="R24" s="28"/>
      <c r="S24" s="29"/>
      <c r="T24" s="28" t="s">
        <v>35</v>
      </c>
      <c r="U24" s="15" t="s">
        <v>601</v>
      </c>
    </row>
    <row r="25" spans="1:21" s="15" customFormat="1" ht="18" customHeight="1" x14ac:dyDescent="0.25">
      <c r="A25" s="19">
        <v>13</v>
      </c>
      <c r="B25" s="20" t="s">
        <v>61</v>
      </c>
      <c r="C25" s="21" t="s">
        <v>62</v>
      </c>
      <c r="D25" s="22">
        <v>37091</v>
      </c>
      <c r="E25" s="23" t="s">
        <v>34</v>
      </c>
      <c r="F25" s="24">
        <v>19</v>
      </c>
      <c r="G25" s="25">
        <v>8.09</v>
      </c>
      <c r="H25" s="25">
        <v>3.57</v>
      </c>
      <c r="I25" s="24">
        <v>18</v>
      </c>
      <c r="J25" s="25">
        <v>7.88</v>
      </c>
      <c r="K25" s="25">
        <v>3.34</v>
      </c>
      <c r="L25" s="25">
        <v>7.99</v>
      </c>
      <c r="M25" s="25">
        <v>3.46</v>
      </c>
      <c r="N25" s="25" t="s">
        <v>85</v>
      </c>
      <c r="O25" s="26" t="s">
        <v>60</v>
      </c>
      <c r="P25" s="31"/>
      <c r="Q25" s="28"/>
      <c r="R25" s="28"/>
      <c r="S25" s="32"/>
      <c r="T25" s="28" t="s">
        <v>35</v>
      </c>
      <c r="U25" s="15" t="s">
        <v>601</v>
      </c>
    </row>
    <row r="26" spans="1:21" s="15" customFormat="1" ht="18" customHeight="1" x14ac:dyDescent="0.25">
      <c r="A26" s="19">
        <v>14</v>
      </c>
      <c r="B26" s="20" t="s">
        <v>63</v>
      </c>
      <c r="C26" s="21" t="s">
        <v>64</v>
      </c>
      <c r="D26" s="22">
        <v>36903</v>
      </c>
      <c r="E26" s="23" t="s">
        <v>47</v>
      </c>
      <c r="F26" s="24">
        <v>19</v>
      </c>
      <c r="G26" s="25">
        <v>8.1</v>
      </c>
      <c r="H26" s="25">
        <v>3.55</v>
      </c>
      <c r="I26" s="24">
        <v>17</v>
      </c>
      <c r="J26" s="25">
        <v>7.64</v>
      </c>
      <c r="K26" s="25">
        <v>3.26</v>
      </c>
      <c r="L26" s="25">
        <v>7.88</v>
      </c>
      <c r="M26" s="25">
        <v>3.41</v>
      </c>
      <c r="N26" s="25" t="s">
        <v>85</v>
      </c>
      <c r="O26" s="26" t="s">
        <v>60</v>
      </c>
      <c r="P26" s="31"/>
      <c r="Q26" s="28"/>
      <c r="R26" s="28"/>
      <c r="S26" s="33"/>
      <c r="T26" s="28" t="s">
        <v>35</v>
      </c>
      <c r="U26" s="15" t="s">
        <v>601</v>
      </c>
    </row>
    <row r="27" spans="1:21" s="15" customFormat="1" ht="18" customHeight="1" x14ac:dyDescent="0.25">
      <c r="A27" s="19">
        <v>15</v>
      </c>
      <c r="B27" s="20" t="s">
        <v>65</v>
      </c>
      <c r="C27" s="21" t="s">
        <v>66</v>
      </c>
      <c r="D27" s="22">
        <v>37145</v>
      </c>
      <c r="E27" s="23" t="s">
        <v>38</v>
      </c>
      <c r="F27" s="24">
        <v>19</v>
      </c>
      <c r="G27" s="25">
        <v>7.89</v>
      </c>
      <c r="H27" s="25">
        <v>3.36</v>
      </c>
      <c r="I27" s="24">
        <v>19</v>
      </c>
      <c r="J27" s="25">
        <v>7.99</v>
      </c>
      <c r="K27" s="25">
        <v>3.37</v>
      </c>
      <c r="L27" s="25">
        <v>7.94</v>
      </c>
      <c r="M27" s="25">
        <v>3.37</v>
      </c>
      <c r="N27" s="25" t="s">
        <v>85</v>
      </c>
      <c r="O27" s="26" t="s">
        <v>60</v>
      </c>
      <c r="P27" s="31"/>
      <c r="Q27" s="28"/>
      <c r="R27" s="28"/>
      <c r="S27" s="33"/>
      <c r="T27" s="28" t="s">
        <v>35</v>
      </c>
      <c r="U27" s="15" t="s">
        <v>601</v>
      </c>
    </row>
    <row r="28" spans="1:21" s="15" customFormat="1" ht="18" customHeight="1" x14ac:dyDescent="0.25">
      <c r="A28" s="19">
        <v>16</v>
      </c>
      <c r="B28" s="20" t="s">
        <v>67</v>
      </c>
      <c r="C28" s="21" t="s">
        <v>68</v>
      </c>
      <c r="D28" s="22">
        <v>37184</v>
      </c>
      <c r="E28" s="23" t="s">
        <v>47</v>
      </c>
      <c r="F28" s="24">
        <v>19</v>
      </c>
      <c r="G28" s="25">
        <v>7.65</v>
      </c>
      <c r="H28" s="25">
        <v>3.28</v>
      </c>
      <c r="I28" s="24">
        <v>15</v>
      </c>
      <c r="J28" s="25">
        <v>8.2200000000000006</v>
      </c>
      <c r="K28" s="25">
        <v>3.57</v>
      </c>
      <c r="L28" s="25">
        <v>7.9</v>
      </c>
      <c r="M28" s="25">
        <v>3.41</v>
      </c>
      <c r="N28" s="25" t="s">
        <v>85</v>
      </c>
      <c r="O28" s="26" t="s">
        <v>301</v>
      </c>
      <c r="P28" s="31"/>
      <c r="Q28" s="28"/>
      <c r="R28" s="28"/>
      <c r="S28" s="33"/>
      <c r="T28" s="28" t="s">
        <v>35</v>
      </c>
      <c r="U28" s="15" t="s">
        <v>601</v>
      </c>
    </row>
    <row r="29" spans="1:21" s="15" customFormat="1" ht="18" customHeight="1" x14ac:dyDescent="0.2">
      <c r="A29" s="19">
        <v>17</v>
      </c>
      <c r="B29" s="20" t="s">
        <v>69</v>
      </c>
      <c r="C29" s="21" t="s">
        <v>70</v>
      </c>
      <c r="D29" s="22">
        <v>37064</v>
      </c>
      <c r="E29" s="23" t="s">
        <v>47</v>
      </c>
      <c r="F29" s="24">
        <v>19</v>
      </c>
      <c r="G29" s="25">
        <v>8.35</v>
      </c>
      <c r="H29" s="25">
        <v>3.71</v>
      </c>
      <c r="I29" s="24">
        <v>12</v>
      </c>
      <c r="J29" s="25">
        <v>7.95</v>
      </c>
      <c r="K29" s="25">
        <v>3.44</v>
      </c>
      <c r="L29" s="25">
        <v>8.1999999999999993</v>
      </c>
      <c r="M29" s="25">
        <v>3.61</v>
      </c>
      <c r="N29" s="25" t="s">
        <v>85</v>
      </c>
      <c r="O29" s="26" t="s">
        <v>60</v>
      </c>
      <c r="P29" s="27"/>
      <c r="Q29" s="28"/>
      <c r="R29" s="28"/>
      <c r="S29" s="29"/>
      <c r="T29" s="28" t="s">
        <v>35</v>
      </c>
      <c r="U29" s="15" t="s">
        <v>601</v>
      </c>
    </row>
    <row r="30" spans="1:21" s="15" customFormat="1" ht="18" customHeight="1" x14ac:dyDescent="0.25">
      <c r="A30" s="19">
        <v>18</v>
      </c>
      <c r="B30" s="20" t="s">
        <v>71</v>
      </c>
      <c r="C30" s="21" t="s">
        <v>72</v>
      </c>
      <c r="D30" s="22">
        <v>37080</v>
      </c>
      <c r="E30" s="23" t="s">
        <v>34</v>
      </c>
      <c r="F30" s="24">
        <v>19</v>
      </c>
      <c r="G30" s="25">
        <v>8.02</v>
      </c>
      <c r="H30" s="25">
        <v>3.57</v>
      </c>
      <c r="I30" s="24">
        <v>12</v>
      </c>
      <c r="J30" s="25">
        <v>7.64</v>
      </c>
      <c r="K30" s="25">
        <v>3.19</v>
      </c>
      <c r="L30" s="25">
        <v>7.87</v>
      </c>
      <c r="M30" s="25">
        <v>3.42</v>
      </c>
      <c r="N30" s="25" t="s">
        <v>85</v>
      </c>
      <c r="O30" s="26" t="s">
        <v>60</v>
      </c>
      <c r="P30" s="31"/>
      <c r="Q30" s="28"/>
      <c r="R30" s="28"/>
      <c r="S30" s="33"/>
      <c r="T30" s="28" t="s">
        <v>35</v>
      </c>
      <c r="U30" s="15" t="s">
        <v>601</v>
      </c>
    </row>
    <row r="31" spans="1:21" s="15" customFormat="1" ht="18" customHeight="1" x14ac:dyDescent="0.2">
      <c r="A31" s="19">
        <v>19</v>
      </c>
      <c r="B31" s="20" t="s">
        <v>73</v>
      </c>
      <c r="C31" s="21" t="s">
        <v>74</v>
      </c>
      <c r="D31" s="22">
        <v>37243</v>
      </c>
      <c r="E31" s="23" t="s">
        <v>34</v>
      </c>
      <c r="F31" s="24">
        <v>19</v>
      </c>
      <c r="G31" s="25">
        <v>8.18</v>
      </c>
      <c r="H31" s="25">
        <v>3.66</v>
      </c>
      <c r="I31" s="24">
        <v>13</v>
      </c>
      <c r="J31" s="25">
        <v>8.7899999999999991</v>
      </c>
      <c r="K31" s="25">
        <v>3.72</v>
      </c>
      <c r="L31" s="25">
        <v>8.43</v>
      </c>
      <c r="M31" s="25">
        <v>3.68</v>
      </c>
      <c r="N31" s="25" t="s">
        <v>60</v>
      </c>
      <c r="O31" s="26" t="s">
        <v>60</v>
      </c>
      <c r="P31" s="27"/>
      <c r="Q31" s="28"/>
      <c r="R31" s="28"/>
      <c r="S31" s="29"/>
      <c r="T31" s="28" t="s">
        <v>35</v>
      </c>
      <c r="U31" s="15" t="s">
        <v>601</v>
      </c>
    </row>
    <row r="32" spans="1:21" s="15" customFormat="1" ht="18" customHeight="1" x14ac:dyDescent="0.2">
      <c r="A32" s="19">
        <v>20</v>
      </c>
      <c r="B32" s="20" t="s">
        <v>75</v>
      </c>
      <c r="C32" s="21" t="s">
        <v>76</v>
      </c>
      <c r="D32" s="22">
        <v>36714</v>
      </c>
      <c r="E32" s="23" t="s">
        <v>38</v>
      </c>
      <c r="F32" s="24">
        <v>19</v>
      </c>
      <c r="G32" s="25">
        <v>8.93</v>
      </c>
      <c r="H32" s="25">
        <v>3.94</v>
      </c>
      <c r="I32" s="24">
        <v>14</v>
      </c>
      <c r="J32" s="25">
        <v>9.07</v>
      </c>
      <c r="K32" s="25">
        <v>3.95</v>
      </c>
      <c r="L32" s="25">
        <v>8.99</v>
      </c>
      <c r="M32" s="25">
        <v>3.94</v>
      </c>
      <c r="N32" s="25" t="s">
        <v>60</v>
      </c>
      <c r="O32" s="26" t="s">
        <v>301</v>
      </c>
      <c r="P32" s="27"/>
      <c r="Q32" s="28"/>
      <c r="R32" s="28"/>
      <c r="S32" s="29"/>
      <c r="T32" s="28" t="s">
        <v>35</v>
      </c>
      <c r="U32" s="15" t="s">
        <v>601</v>
      </c>
    </row>
    <row r="33" spans="1:23" s="15" customFormat="1" ht="18" customHeight="1" x14ac:dyDescent="0.25">
      <c r="A33" s="19">
        <v>21</v>
      </c>
      <c r="B33" s="20" t="s">
        <v>77</v>
      </c>
      <c r="C33" s="21" t="s">
        <v>78</v>
      </c>
      <c r="D33" s="22">
        <v>37132</v>
      </c>
      <c r="E33" s="23" t="s">
        <v>47</v>
      </c>
      <c r="F33" s="24">
        <v>19</v>
      </c>
      <c r="G33" s="25">
        <v>7.94</v>
      </c>
      <c r="H33" s="25">
        <v>3.41</v>
      </c>
      <c r="I33" s="24">
        <v>10</v>
      </c>
      <c r="J33" s="25">
        <v>8.06</v>
      </c>
      <c r="K33" s="25">
        <v>3.36</v>
      </c>
      <c r="L33" s="25">
        <v>7.98</v>
      </c>
      <c r="M33" s="25">
        <v>3.39</v>
      </c>
      <c r="N33" s="25" t="s">
        <v>85</v>
      </c>
      <c r="O33" s="26" t="s">
        <v>60</v>
      </c>
      <c r="P33" s="31"/>
      <c r="Q33" s="28"/>
      <c r="R33" s="28"/>
      <c r="S33" s="33"/>
      <c r="T33" s="28" t="s">
        <v>35</v>
      </c>
      <c r="U33" s="15" t="s">
        <v>601</v>
      </c>
      <c r="W33" s="15" t="e">
        <v>#N/A</v>
      </c>
    </row>
    <row r="34" spans="1:23" s="15" customFormat="1" ht="18" customHeight="1" x14ac:dyDescent="0.25">
      <c r="A34" s="19">
        <v>22</v>
      </c>
      <c r="B34" s="20" t="s">
        <v>79</v>
      </c>
      <c r="C34" s="21" t="s">
        <v>80</v>
      </c>
      <c r="D34" s="22">
        <v>37202</v>
      </c>
      <c r="E34" s="23" t="s">
        <v>38</v>
      </c>
      <c r="F34" s="24">
        <v>19</v>
      </c>
      <c r="G34" s="25">
        <v>8.4499999999999993</v>
      </c>
      <c r="H34" s="25">
        <v>3.75</v>
      </c>
      <c r="I34" s="24">
        <v>14</v>
      </c>
      <c r="J34" s="25">
        <v>7.14</v>
      </c>
      <c r="K34" s="25">
        <v>2.9</v>
      </c>
      <c r="L34" s="25">
        <v>7.89</v>
      </c>
      <c r="M34" s="25">
        <v>3.39</v>
      </c>
      <c r="N34" s="25" t="s">
        <v>85</v>
      </c>
      <c r="O34" s="26" t="s">
        <v>301</v>
      </c>
      <c r="P34" s="31"/>
      <c r="Q34" s="28"/>
      <c r="R34" s="28"/>
      <c r="S34" s="33"/>
      <c r="T34" s="28" t="s">
        <v>35</v>
      </c>
      <c r="U34" s="15" t="s">
        <v>601</v>
      </c>
    </row>
    <row r="35" spans="1:23" s="15" customFormat="1" ht="18" customHeight="1" x14ac:dyDescent="0.25">
      <c r="A35" s="19">
        <v>23</v>
      </c>
      <c r="B35" s="20" t="s">
        <v>81</v>
      </c>
      <c r="C35" s="21" t="s">
        <v>82</v>
      </c>
      <c r="D35" s="22">
        <v>37051</v>
      </c>
      <c r="E35" s="23" t="s">
        <v>47</v>
      </c>
      <c r="F35" s="24">
        <v>19</v>
      </c>
      <c r="G35" s="25">
        <v>8.08</v>
      </c>
      <c r="H35" s="25">
        <v>3.57</v>
      </c>
      <c r="I35" s="24">
        <v>12</v>
      </c>
      <c r="J35" s="25">
        <v>7.2</v>
      </c>
      <c r="K35" s="25">
        <v>3.05</v>
      </c>
      <c r="L35" s="25">
        <v>7.74</v>
      </c>
      <c r="M35" s="25">
        <v>3.37</v>
      </c>
      <c r="N35" s="25" t="s">
        <v>85</v>
      </c>
      <c r="O35" s="26" t="s">
        <v>301</v>
      </c>
      <c r="P35" s="31"/>
      <c r="Q35" s="28"/>
      <c r="R35" s="28"/>
      <c r="S35" s="33"/>
      <c r="T35" s="28" t="s">
        <v>35</v>
      </c>
      <c r="U35" s="15" t="s">
        <v>601</v>
      </c>
    </row>
    <row r="36" spans="1:23" s="15" customFormat="1" ht="18" customHeight="1" x14ac:dyDescent="0.2">
      <c r="A36" s="19">
        <v>24</v>
      </c>
      <c r="B36" s="20" t="s">
        <v>83</v>
      </c>
      <c r="C36" s="21" t="s">
        <v>84</v>
      </c>
      <c r="D36" s="22">
        <v>37154</v>
      </c>
      <c r="E36" s="23" t="s">
        <v>34</v>
      </c>
      <c r="F36" s="24">
        <v>19</v>
      </c>
      <c r="G36" s="25">
        <v>8.1199999999999992</v>
      </c>
      <c r="H36" s="25">
        <v>3.55</v>
      </c>
      <c r="I36" s="24">
        <v>7</v>
      </c>
      <c r="J36" s="25">
        <v>7.79</v>
      </c>
      <c r="K36" s="25">
        <v>3.37</v>
      </c>
      <c r="L36" s="25">
        <v>8.0299999999999994</v>
      </c>
      <c r="M36" s="25">
        <v>3.5</v>
      </c>
      <c r="N36" s="25" t="s">
        <v>85</v>
      </c>
      <c r="O36" s="26" t="s">
        <v>301</v>
      </c>
      <c r="P36" s="27"/>
      <c r="Q36" s="28" t="s">
        <v>35</v>
      </c>
      <c r="R36" s="28"/>
      <c r="S36" s="29"/>
      <c r="T36" s="28" t="s">
        <v>35</v>
      </c>
      <c r="U36" s="15" t="s">
        <v>601</v>
      </c>
    </row>
    <row r="37" spans="1:23" s="15" customFormat="1" ht="18" customHeight="1" x14ac:dyDescent="0.2">
      <c r="A37" s="19">
        <v>25</v>
      </c>
      <c r="B37" s="20" t="s">
        <v>86</v>
      </c>
      <c r="C37" s="21" t="s">
        <v>87</v>
      </c>
      <c r="D37" s="22">
        <v>36939</v>
      </c>
      <c r="E37" s="23" t="s">
        <v>34</v>
      </c>
      <c r="F37" s="24">
        <v>19</v>
      </c>
      <c r="G37" s="25">
        <v>8.34</v>
      </c>
      <c r="H37" s="25">
        <v>3.71</v>
      </c>
      <c r="I37" s="24">
        <v>16</v>
      </c>
      <c r="J37" s="25">
        <v>7.81</v>
      </c>
      <c r="K37" s="25">
        <v>3.22</v>
      </c>
      <c r="L37" s="25">
        <v>8.1</v>
      </c>
      <c r="M37" s="25">
        <v>3.49</v>
      </c>
      <c r="N37" s="25" t="s">
        <v>85</v>
      </c>
      <c r="O37" s="26" t="s">
        <v>60</v>
      </c>
      <c r="P37" s="27"/>
      <c r="Q37" s="28"/>
      <c r="R37" s="28"/>
      <c r="S37" s="29"/>
      <c r="T37" s="28" t="s">
        <v>35</v>
      </c>
      <c r="U37" s="15" t="s">
        <v>601</v>
      </c>
    </row>
    <row r="38" spans="1:23" s="15" customFormat="1" ht="18" customHeight="1" x14ac:dyDescent="0.2">
      <c r="A38" s="19">
        <v>26</v>
      </c>
      <c r="B38" s="20" t="s">
        <v>88</v>
      </c>
      <c r="C38" s="21" t="s">
        <v>89</v>
      </c>
      <c r="D38" s="22">
        <v>37051</v>
      </c>
      <c r="E38" s="23" t="s">
        <v>34</v>
      </c>
      <c r="F38" s="24">
        <v>19</v>
      </c>
      <c r="G38" s="25">
        <v>9.0299999999999994</v>
      </c>
      <c r="H38" s="25">
        <v>3.89</v>
      </c>
      <c r="I38" s="24">
        <v>12</v>
      </c>
      <c r="J38" s="25">
        <v>9.36</v>
      </c>
      <c r="K38" s="25">
        <v>4</v>
      </c>
      <c r="L38" s="25">
        <v>9.16</v>
      </c>
      <c r="M38" s="25">
        <v>3.93</v>
      </c>
      <c r="N38" s="25" t="s">
        <v>60</v>
      </c>
      <c r="O38" s="26" t="s">
        <v>60</v>
      </c>
      <c r="P38" s="27"/>
      <c r="Q38" s="28"/>
      <c r="R38" s="28"/>
      <c r="S38" s="29"/>
      <c r="T38" s="28" t="s">
        <v>35</v>
      </c>
      <c r="U38" s="15" t="s">
        <v>601</v>
      </c>
    </row>
    <row r="39" spans="1:23" s="15" customFormat="1" ht="18" customHeight="1" x14ac:dyDescent="0.2">
      <c r="A39" s="19">
        <v>27</v>
      </c>
      <c r="B39" s="34" t="s">
        <v>90</v>
      </c>
      <c r="C39" s="35" t="s">
        <v>91</v>
      </c>
      <c r="D39" s="36">
        <v>37031</v>
      </c>
      <c r="E39" s="37" t="s">
        <v>38</v>
      </c>
      <c r="F39" s="38">
        <v>19</v>
      </c>
      <c r="G39" s="39">
        <v>7.93</v>
      </c>
      <c r="H39" s="39">
        <v>3.5</v>
      </c>
      <c r="I39" s="38">
        <v>19</v>
      </c>
      <c r="J39" s="39">
        <v>7.78</v>
      </c>
      <c r="K39" s="39">
        <v>3.31</v>
      </c>
      <c r="L39" s="39">
        <v>7.86</v>
      </c>
      <c r="M39" s="39">
        <v>3.41</v>
      </c>
      <c r="N39" s="39" t="s">
        <v>85</v>
      </c>
      <c r="O39" s="40" t="s">
        <v>60</v>
      </c>
      <c r="P39" s="41"/>
      <c r="Q39" s="42"/>
      <c r="R39" s="42"/>
      <c r="S39" s="43"/>
      <c r="T39" s="42" t="s">
        <v>35</v>
      </c>
      <c r="U39" s="15" t="s">
        <v>601</v>
      </c>
    </row>
    <row r="40" spans="1:23" s="15" customFormat="1" ht="18" customHeight="1" x14ac:dyDescent="0.2">
      <c r="A40" s="19">
        <v>28</v>
      </c>
      <c r="B40" s="20" t="s">
        <v>92</v>
      </c>
      <c r="C40" s="21" t="s">
        <v>93</v>
      </c>
      <c r="D40" s="22">
        <v>37120</v>
      </c>
      <c r="E40" s="23" t="s">
        <v>34</v>
      </c>
      <c r="F40" s="24">
        <v>18</v>
      </c>
      <c r="G40" s="25">
        <v>8.57</v>
      </c>
      <c r="H40" s="25">
        <v>3.82</v>
      </c>
      <c r="I40" s="24">
        <v>16</v>
      </c>
      <c r="J40" s="25">
        <v>8.09</v>
      </c>
      <c r="K40" s="25">
        <v>3.46</v>
      </c>
      <c r="L40" s="25">
        <v>8.34</v>
      </c>
      <c r="M40" s="25">
        <v>3.65</v>
      </c>
      <c r="N40" s="25" t="s">
        <v>85</v>
      </c>
      <c r="O40" s="26" t="s">
        <v>60</v>
      </c>
      <c r="P40" s="27"/>
      <c r="Q40" s="28"/>
      <c r="R40" s="28"/>
      <c r="S40" s="29"/>
      <c r="T40" s="28" t="s">
        <v>35</v>
      </c>
      <c r="U40" s="15" t="s">
        <v>601</v>
      </c>
    </row>
    <row r="41" spans="1:23" s="15" customFormat="1" ht="18" customHeight="1" x14ac:dyDescent="0.2">
      <c r="A41" s="19">
        <v>29</v>
      </c>
      <c r="B41" s="20" t="s">
        <v>94</v>
      </c>
      <c r="C41" s="21" t="s">
        <v>95</v>
      </c>
      <c r="D41" s="22">
        <v>37060</v>
      </c>
      <c r="E41" s="23" t="s">
        <v>47</v>
      </c>
      <c r="F41" s="24">
        <v>19</v>
      </c>
      <c r="G41" s="25">
        <v>8.1199999999999992</v>
      </c>
      <c r="H41" s="25">
        <v>3.57</v>
      </c>
      <c r="I41" s="24">
        <v>17</v>
      </c>
      <c r="J41" s="25">
        <v>7.98</v>
      </c>
      <c r="K41" s="25">
        <v>3.38</v>
      </c>
      <c r="L41" s="25">
        <v>8.0500000000000007</v>
      </c>
      <c r="M41" s="25">
        <v>3.48</v>
      </c>
      <c r="N41" s="25" t="s">
        <v>85</v>
      </c>
      <c r="O41" s="26" t="s">
        <v>60</v>
      </c>
      <c r="P41" s="27"/>
      <c r="Q41" s="28"/>
      <c r="R41" s="28"/>
      <c r="S41" s="29"/>
      <c r="T41" s="28" t="s">
        <v>35</v>
      </c>
      <c r="U41" s="15" t="s">
        <v>601</v>
      </c>
    </row>
    <row r="42" spans="1:23" s="15" customFormat="1" ht="18" customHeight="1" x14ac:dyDescent="0.2">
      <c r="A42" s="19">
        <v>30</v>
      </c>
      <c r="B42" s="20" t="s">
        <v>96</v>
      </c>
      <c r="C42" s="21" t="s">
        <v>97</v>
      </c>
      <c r="D42" s="22">
        <v>36971</v>
      </c>
      <c r="E42" s="23" t="s">
        <v>47</v>
      </c>
      <c r="F42" s="24">
        <v>19</v>
      </c>
      <c r="G42" s="25">
        <v>8.1199999999999992</v>
      </c>
      <c r="H42" s="25">
        <v>3.64</v>
      </c>
      <c r="I42" s="24">
        <v>10</v>
      </c>
      <c r="J42" s="25">
        <v>7.95</v>
      </c>
      <c r="K42" s="25">
        <v>3.23</v>
      </c>
      <c r="L42" s="25">
        <v>8.06</v>
      </c>
      <c r="M42" s="25">
        <v>3.5</v>
      </c>
      <c r="N42" s="25" t="s">
        <v>85</v>
      </c>
      <c r="O42" s="26" t="s">
        <v>301</v>
      </c>
      <c r="P42" s="27"/>
      <c r="Q42" s="28"/>
      <c r="R42" s="28"/>
      <c r="S42" s="29"/>
      <c r="T42" s="28" t="s">
        <v>35</v>
      </c>
      <c r="U42" s="15" t="s">
        <v>601</v>
      </c>
    </row>
    <row r="43" spans="1:23" s="15" customFormat="1" ht="18" customHeight="1" x14ac:dyDescent="0.2">
      <c r="A43" s="19">
        <v>31</v>
      </c>
      <c r="B43" s="20" t="s">
        <v>98</v>
      </c>
      <c r="C43" s="21" t="s">
        <v>99</v>
      </c>
      <c r="D43" s="22">
        <v>37196</v>
      </c>
      <c r="E43" s="23" t="s">
        <v>34</v>
      </c>
      <c r="F43" s="24">
        <v>18</v>
      </c>
      <c r="G43" s="25">
        <v>8.2100000000000009</v>
      </c>
      <c r="H43" s="25">
        <v>3.57</v>
      </c>
      <c r="I43" s="24">
        <v>16</v>
      </c>
      <c r="J43" s="25">
        <v>8.7200000000000006</v>
      </c>
      <c r="K43" s="25">
        <v>3.81</v>
      </c>
      <c r="L43" s="25">
        <v>8.4499999999999993</v>
      </c>
      <c r="M43" s="25">
        <v>3.68</v>
      </c>
      <c r="N43" s="25" t="s">
        <v>60</v>
      </c>
      <c r="O43" s="26" t="s">
        <v>60</v>
      </c>
      <c r="P43" s="27"/>
      <c r="Q43" s="28"/>
      <c r="R43" s="28"/>
      <c r="S43" s="29"/>
      <c r="T43" s="28" t="s">
        <v>35</v>
      </c>
      <c r="U43" s="15" t="s">
        <v>601</v>
      </c>
    </row>
    <row r="44" spans="1:23" s="15" customFormat="1" ht="18" customHeight="1" x14ac:dyDescent="0.2">
      <c r="A44" s="19">
        <v>32</v>
      </c>
      <c r="B44" s="20" t="s">
        <v>100</v>
      </c>
      <c r="C44" s="21" t="s">
        <v>101</v>
      </c>
      <c r="D44" s="22">
        <v>36914</v>
      </c>
      <c r="E44" s="23" t="s">
        <v>34</v>
      </c>
      <c r="F44" s="24">
        <v>19</v>
      </c>
      <c r="G44" s="25">
        <v>8.4600000000000009</v>
      </c>
      <c r="H44" s="25">
        <v>3.77</v>
      </c>
      <c r="I44" s="24">
        <v>11</v>
      </c>
      <c r="J44" s="25">
        <v>8.84</v>
      </c>
      <c r="K44" s="25">
        <v>3.84</v>
      </c>
      <c r="L44" s="25">
        <v>8.6</v>
      </c>
      <c r="M44" s="25">
        <v>3.8</v>
      </c>
      <c r="N44" s="25" t="s">
        <v>60</v>
      </c>
      <c r="O44" s="26" t="s">
        <v>60</v>
      </c>
      <c r="P44" s="27"/>
      <c r="Q44" s="28"/>
      <c r="R44" s="28"/>
      <c r="S44" s="29"/>
      <c r="T44" s="28" t="s">
        <v>35</v>
      </c>
      <c r="U44" s="15" t="s">
        <v>601</v>
      </c>
    </row>
    <row r="45" spans="1:23" s="15" customFormat="1" ht="18" customHeight="1" x14ac:dyDescent="0.2">
      <c r="A45" s="19">
        <v>33</v>
      </c>
      <c r="B45" s="20" t="s">
        <v>102</v>
      </c>
      <c r="C45" s="21" t="s">
        <v>103</v>
      </c>
      <c r="D45" s="22">
        <v>36972</v>
      </c>
      <c r="E45" s="23" t="s">
        <v>34</v>
      </c>
      <c r="F45" s="24">
        <v>19</v>
      </c>
      <c r="G45" s="25">
        <v>8.42</v>
      </c>
      <c r="H45" s="25">
        <v>3.78</v>
      </c>
      <c r="I45" s="24">
        <v>13</v>
      </c>
      <c r="J45" s="25">
        <v>9.23</v>
      </c>
      <c r="K45" s="25">
        <v>3.92</v>
      </c>
      <c r="L45" s="25">
        <v>8.75</v>
      </c>
      <c r="M45" s="25">
        <v>3.84</v>
      </c>
      <c r="N45" s="25" t="s">
        <v>60</v>
      </c>
      <c r="O45" s="26" t="s">
        <v>60</v>
      </c>
      <c r="P45" s="27"/>
      <c r="Q45" s="28"/>
      <c r="R45" s="28"/>
      <c r="S45" s="29"/>
      <c r="T45" s="28" t="s">
        <v>35</v>
      </c>
      <c r="U45" s="15" t="s">
        <v>601</v>
      </c>
    </row>
    <row r="46" spans="1:23" s="15" customFormat="1" ht="18" customHeight="1" x14ac:dyDescent="0.2">
      <c r="A46" s="19">
        <v>34</v>
      </c>
      <c r="B46" s="20" t="s">
        <v>104</v>
      </c>
      <c r="C46" s="21" t="s">
        <v>105</v>
      </c>
      <c r="D46" s="22">
        <v>37162</v>
      </c>
      <c r="E46" s="23" t="s">
        <v>34</v>
      </c>
      <c r="F46" s="24">
        <v>19</v>
      </c>
      <c r="G46" s="25">
        <v>8.6199999999999992</v>
      </c>
      <c r="H46" s="25">
        <v>3.78</v>
      </c>
      <c r="I46" s="24">
        <v>18</v>
      </c>
      <c r="J46" s="25">
        <v>8.83</v>
      </c>
      <c r="K46" s="25">
        <v>3.79</v>
      </c>
      <c r="L46" s="25">
        <v>8.7200000000000006</v>
      </c>
      <c r="M46" s="25">
        <v>3.78</v>
      </c>
      <c r="N46" s="25" t="s">
        <v>60</v>
      </c>
      <c r="O46" s="26" t="s">
        <v>60</v>
      </c>
      <c r="P46" s="27"/>
      <c r="Q46" s="28"/>
      <c r="R46" s="28"/>
      <c r="S46" s="29"/>
      <c r="T46" s="28" t="s">
        <v>35</v>
      </c>
      <c r="U46" s="15" t="s">
        <v>601</v>
      </c>
    </row>
    <row r="47" spans="1:23" s="15" customFormat="1" ht="18" customHeight="1" x14ac:dyDescent="0.2">
      <c r="A47" s="19">
        <v>35</v>
      </c>
      <c r="B47" s="20" t="s">
        <v>106</v>
      </c>
      <c r="C47" s="21" t="s">
        <v>107</v>
      </c>
      <c r="D47" s="22">
        <v>37165</v>
      </c>
      <c r="E47" s="23" t="s">
        <v>34</v>
      </c>
      <c r="F47" s="24">
        <v>19</v>
      </c>
      <c r="G47" s="25">
        <v>8.43</v>
      </c>
      <c r="H47" s="25">
        <v>3.66</v>
      </c>
      <c r="I47" s="24">
        <v>13</v>
      </c>
      <c r="J47" s="25">
        <v>8.27</v>
      </c>
      <c r="K47" s="25">
        <v>3.59</v>
      </c>
      <c r="L47" s="25">
        <v>8.3699999999999992</v>
      </c>
      <c r="M47" s="25">
        <v>3.63</v>
      </c>
      <c r="N47" s="25" t="s">
        <v>85</v>
      </c>
      <c r="O47" s="26" t="s">
        <v>60</v>
      </c>
      <c r="P47" s="27"/>
      <c r="Q47" s="28"/>
      <c r="R47" s="28"/>
      <c r="S47" s="29"/>
      <c r="T47" s="28" t="s">
        <v>35</v>
      </c>
      <c r="U47" s="15" t="s">
        <v>601</v>
      </c>
    </row>
    <row r="48" spans="1:23" s="15" customFormat="1" ht="18" customHeight="1" x14ac:dyDescent="0.2">
      <c r="A48" s="19">
        <v>36</v>
      </c>
      <c r="B48" s="20" t="s">
        <v>108</v>
      </c>
      <c r="C48" s="21" t="s">
        <v>109</v>
      </c>
      <c r="D48" s="22">
        <v>37228</v>
      </c>
      <c r="E48" s="23" t="s">
        <v>34</v>
      </c>
      <c r="F48" s="24">
        <v>19</v>
      </c>
      <c r="G48" s="25">
        <v>8.26</v>
      </c>
      <c r="H48" s="25">
        <v>3.73</v>
      </c>
      <c r="I48" s="24">
        <v>12</v>
      </c>
      <c r="J48" s="25">
        <v>8.0299999999999994</v>
      </c>
      <c r="K48" s="25">
        <v>3.36</v>
      </c>
      <c r="L48" s="25">
        <v>8.17</v>
      </c>
      <c r="M48" s="25">
        <v>3.59</v>
      </c>
      <c r="N48" s="25" t="s">
        <v>85</v>
      </c>
      <c r="O48" s="26" t="s">
        <v>60</v>
      </c>
      <c r="P48" s="27"/>
      <c r="Q48" s="28"/>
      <c r="R48" s="28"/>
      <c r="S48" s="29"/>
      <c r="T48" s="28" t="s">
        <v>35</v>
      </c>
      <c r="U48" s="15" t="s">
        <v>601</v>
      </c>
    </row>
    <row r="49" spans="1:21" s="15" customFormat="1" ht="18" customHeight="1" x14ac:dyDescent="0.2">
      <c r="A49" s="19">
        <v>37</v>
      </c>
      <c r="B49" s="20" t="s">
        <v>110</v>
      </c>
      <c r="C49" s="21" t="s">
        <v>111</v>
      </c>
      <c r="D49" s="22">
        <v>37003</v>
      </c>
      <c r="E49" s="23" t="s">
        <v>47</v>
      </c>
      <c r="F49" s="24">
        <v>19</v>
      </c>
      <c r="G49" s="25">
        <v>8.31</v>
      </c>
      <c r="H49" s="25">
        <v>3.7</v>
      </c>
      <c r="I49" s="24">
        <v>15</v>
      </c>
      <c r="J49" s="25">
        <v>8.25</v>
      </c>
      <c r="K49" s="25">
        <v>3.64</v>
      </c>
      <c r="L49" s="25">
        <v>8.2799999999999994</v>
      </c>
      <c r="M49" s="25">
        <v>3.67</v>
      </c>
      <c r="N49" s="25" t="s">
        <v>85</v>
      </c>
      <c r="O49" s="26" t="s">
        <v>60</v>
      </c>
      <c r="P49" s="27"/>
      <c r="Q49" s="28"/>
      <c r="R49" s="28"/>
      <c r="S49" s="29"/>
      <c r="T49" s="28" t="s">
        <v>35</v>
      </c>
      <c r="U49" s="15" t="s">
        <v>601</v>
      </c>
    </row>
    <row r="50" spans="1:21" s="15" customFormat="1" ht="18" customHeight="1" x14ac:dyDescent="0.2">
      <c r="A50" s="19">
        <v>38</v>
      </c>
      <c r="B50" s="20" t="s">
        <v>112</v>
      </c>
      <c r="C50" s="21" t="s">
        <v>113</v>
      </c>
      <c r="D50" s="22">
        <v>37205</v>
      </c>
      <c r="E50" s="23" t="s">
        <v>34</v>
      </c>
      <c r="F50" s="24">
        <v>19</v>
      </c>
      <c r="G50" s="25">
        <v>8.32</v>
      </c>
      <c r="H50" s="25">
        <v>3.62</v>
      </c>
      <c r="I50" s="24">
        <v>9</v>
      </c>
      <c r="J50" s="25">
        <v>8.8699999999999992</v>
      </c>
      <c r="K50" s="25">
        <v>3.85</v>
      </c>
      <c r="L50" s="25">
        <v>8.5</v>
      </c>
      <c r="M50" s="25">
        <v>3.69</v>
      </c>
      <c r="N50" s="25" t="s">
        <v>60</v>
      </c>
      <c r="O50" s="26" t="s">
        <v>301</v>
      </c>
      <c r="P50" s="27"/>
      <c r="Q50" s="28" t="s">
        <v>35</v>
      </c>
      <c r="R50" s="28"/>
      <c r="S50" s="29"/>
      <c r="T50" s="28" t="s">
        <v>35</v>
      </c>
      <c r="U50" s="15" t="s">
        <v>601</v>
      </c>
    </row>
    <row r="51" spans="1:21" s="15" customFormat="1" ht="18" customHeight="1" x14ac:dyDescent="0.2">
      <c r="A51" s="19">
        <v>39</v>
      </c>
      <c r="B51" s="20" t="s">
        <v>114</v>
      </c>
      <c r="C51" s="21" t="s">
        <v>115</v>
      </c>
      <c r="D51" s="22">
        <v>36971</v>
      </c>
      <c r="E51" s="23" t="s">
        <v>47</v>
      </c>
      <c r="F51" s="24">
        <v>19</v>
      </c>
      <c r="G51" s="25">
        <v>8.52</v>
      </c>
      <c r="H51" s="25">
        <v>3.82</v>
      </c>
      <c r="I51" s="24">
        <v>12</v>
      </c>
      <c r="J51" s="25">
        <v>8.99</v>
      </c>
      <c r="K51" s="25">
        <v>3.94</v>
      </c>
      <c r="L51" s="25">
        <v>8.6999999999999993</v>
      </c>
      <c r="M51" s="25">
        <v>3.87</v>
      </c>
      <c r="N51" s="25" t="s">
        <v>60</v>
      </c>
      <c r="O51" s="26" t="s">
        <v>60</v>
      </c>
      <c r="P51" s="27"/>
      <c r="Q51" s="28"/>
      <c r="R51" s="28"/>
      <c r="S51" s="29"/>
      <c r="T51" s="28" t="s">
        <v>35</v>
      </c>
      <c r="U51" s="15" t="s">
        <v>601</v>
      </c>
    </row>
    <row r="52" spans="1:21" s="15" customFormat="1" ht="18" customHeight="1" x14ac:dyDescent="0.2">
      <c r="A52" s="19">
        <v>40</v>
      </c>
      <c r="B52" s="20" t="s">
        <v>116</v>
      </c>
      <c r="C52" s="21" t="s">
        <v>117</v>
      </c>
      <c r="D52" s="22">
        <v>37102</v>
      </c>
      <c r="E52" s="23" t="s">
        <v>34</v>
      </c>
      <c r="F52" s="24">
        <v>19</v>
      </c>
      <c r="G52" s="25">
        <v>8.32</v>
      </c>
      <c r="H52" s="25">
        <v>3.73</v>
      </c>
      <c r="I52" s="24">
        <v>12</v>
      </c>
      <c r="J52" s="25">
        <v>8.5500000000000007</v>
      </c>
      <c r="K52" s="25">
        <v>3.67</v>
      </c>
      <c r="L52" s="25">
        <v>8.41</v>
      </c>
      <c r="M52" s="25">
        <v>3.71</v>
      </c>
      <c r="N52" s="25" t="s">
        <v>60</v>
      </c>
      <c r="O52" s="26" t="s">
        <v>60</v>
      </c>
      <c r="P52" s="27"/>
      <c r="Q52" s="28"/>
      <c r="R52" s="28"/>
      <c r="S52" s="29"/>
      <c r="T52" s="28" t="s">
        <v>35</v>
      </c>
      <c r="U52" s="15" t="s">
        <v>601</v>
      </c>
    </row>
    <row r="53" spans="1:21" s="15" customFormat="1" ht="18" customHeight="1" x14ac:dyDescent="0.2">
      <c r="A53" s="19">
        <v>41</v>
      </c>
      <c r="B53" s="20" t="s">
        <v>118</v>
      </c>
      <c r="C53" s="21" t="s">
        <v>119</v>
      </c>
      <c r="D53" s="22">
        <v>37039</v>
      </c>
      <c r="E53" s="23" t="s">
        <v>38</v>
      </c>
      <c r="F53" s="24">
        <v>19</v>
      </c>
      <c r="G53" s="25">
        <v>8.59</v>
      </c>
      <c r="H53" s="25">
        <v>3.79</v>
      </c>
      <c r="I53" s="24">
        <v>12</v>
      </c>
      <c r="J53" s="25">
        <v>7.87</v>
      </c>
      <c r="K53" s="25">
        <v>3.44</v>
      </c>
      <c r="L53" s="25">
        <v>8.31</v>
      </c>
      <c r="M53" s="25">
        <v>3.65</v>
      </c>
      <c r="N53" s="25" t="s">
        <v>85</v>
      </c>
      <c r="O53" s="26" t="s">
        <v>60</v>
      </c>
      <c r="P53" s="27"/>
      <c r="Q53" s="28"/>
      <c r="R53" s="28"/>
      <c r="S53" s="29"/>
      <c r="T53" s="28" t="s">
        <v>35</v>
      </c>
      <c r="U53" s="15" t="s">
        <v>601</v>
      </c>
    </row>
    <row r="54" spans="1:21" s="15" customFormat="1" ht="18" customHeight="1" x14ac:dyDescent="0.2">
      <c r="A54" s="19">
        <v>42</v>
      </c>
      <c r="B54" s="20" t="s">
        <v>120</v>
      </c>
      <c r="C54" s="21" t="s">
        <v>121</v>
      </c>
      <c r="D54" s="22">
        <v>36995</v>
      </c>
      <c r="E54" s="23" t="s">
        <v>34</v>
      </c>
      <c r="F54" s="24">
        <v>19</v>
      </c>
      <c r="G54" s="25">
        <v>8.41</v>
      </c>
      <c r="H54" s="25">
        <v>3.73</v>
      </c>
      <c r="I54" s="24">
        <v>16</v>
      </c>
      <c r="J54" s="25">
        <v>8.81</v>
      </c>
      <c r="K54" s="25">
        <v>3.85</v>
      </c>
      <c r="L54" s="25">
        <v>8.59</v>
      </c>
      <c r="M54" s="25">
        <v>3.78</v>
      </c>
      <c r="N54" s="25" t="s">
        <v>60</v>
      </c>
      <c r="O54" s="26" t="s">
        <v>60</v>
      </c>
      <c r="P54" s="27"/>
      <c r="Q54" s="28"/>
      <c r="R54" s="28"/>
      <c r="S54" s="29"/>
      <c r="T54" s="28" t="s">
        <v>35</v>
      </c>
      <c r="U54" s="15" t="s">
        <v>601</v>
      </c>
    </row>
    <row r="55" spans="1:21" s="15" customFormat="1" ht="18" customHeight="1" x14ac:dyDescent="0.2">
      <c r="A55" s="19">
        <v>43</v>
      </c>
      <c r="B55" s="20" t="s">
        <v>122</v>
      </c>
      <c r="C55" s="21" t="s">
        <v>123</v>
      </c>
      <c r="D55" s="22">
        <v>37206</v>
      </c>
      <c r="E55" s="23" t="s">
        <v>34</v>
      </c>
      <c r="F55" s="24">
        <v>19</v>
      </c>
      <c r="G55" s="25">
        <v>8.32</v>
      </c>
      <c r="H55" s="25">
        <v>3.73</v>
      </c>
      <c r="I55" s="24">
        <v>10</v>
      </c>
      <c r="J55" s="25">
        <v>9.07</v>
      </c>
      <c r="K55" s="25">
        <v>3.96</v>
      </c>
      <c r="L55" s="25">
        <v>8.58</v>
      </c>
      <c r="M55" s="25">
        <v>3.81</v>
      </c>
      <c r="N55" s="25" t="s">
        <v>60</v>
      </c>
      <c r="O55" s="26" t="s">
        <v>60</v>
      </c>
      <c r="P55" s="27"/>
      <c r="Q55" s="28"/>
      <c r="R55" s="28"/>
      <c r="S55" s="29"/>
      <c r="T55" s="28" t="s">
        <v>35</v>
      </c>
      <c r="U55" s="15" t="s">
        <v>601</v>
      </c>
    </row>
    <row r="56" spans="1:21" s="15" customFormat="1" ht="18" customHeight="1" x14ac:dyDescent="0.2">
      <c r="A56" s="19">
        <v>44</v>
      </c>
      <c r="B56" s="20" t="s">
        <v>124</v>
      </c>
      <c r="C56" s="21" t="s">
        <v>125</v>
      </c>
      <c r="D56" s="22">
        <v>37120</v>
      </c>
      <c r="E56" s="23" t="s">
        <v>34</v>
      </c>
      <c r="F56" s="24">
        <v>19</v>
      </c>
      <c r="G56" s="25">
        <v>8.73</v>
      </c>
      <c r="H56" s="25">
        <v>3.98</v>
      </c>
      <c r="I56" s="24">
        <v>13</v>
      </c>
      <c r="J56" s="25">
        <v>9.08</v>
      </c>
      <c r="K56" s="25">
        <v>3.92</v>
      </c>
      <c r="L56" s="25">
        <v>8.8699999999999992</v>
      </c>
      <c r="M56" s="25">
        <v>3.96</v>
      </c>
      <c r="N56" s="25" t="s">
        <v>60</v>
      </c>
      <c r="O56" s="26" t="s">
        <v>60</v>
      </c>
      <c r="P56" s="30">
        <v>3</v>
      </c>
      <c r="Q56" s="28">
        <v>3</v>
      </c>
      <c r="R56" s="28"/>
      <c r="S56" s="29"/>
      <c r="T56" s="28" t="s">
        <v>35</v>
      </c>
      <c r="U56" s="15" t="s">
        <v>601</v>
      </c>
    </row>
    <row r="57" spans="1:21" s="15" customFormat="1" ht="18" customHeight="1" x14ac:dyDescent="0.2">
      <c r="A57" s="19">
        <v>45</v>
      </c>
      <c r="B57" s="20" t="s">
        <v>126</v>
      </c>
      <c r="C57" s="21" t="s">
        <v>127</v>
      </c>
      <c r="D57" s="22">
        <v>37039</v>
      </c>
      <c r="E57" s="23" t="s">
        <v>34</v>
      </c>
      <c r="F57" s="24">
        <v>19</v>
      </c>
      <c r="G57" s="25">
        <v>8.32</v>
      </c>
      <c r="H57" s="25">
        <v>3.68</v>
      </c>
      <c r="I57" s="24">
        <v>13</v>
      </c>
      <c r="J57" s="25">
        <v>9.1999999999999993</v>
      </c>
      <c r="K57" s="25">
        <v>3.97</v>
      </c>
      <c r="L57" s="25">
        <v>8.68</v>
      </c>
      <c r="M57" s="25">
        <v>3.8</v>
      </c>
      <c r="N57" s="25" t="s">
        <v>60</v>
      </c>
      <c r="O57" s="26" t="s">
        <v>60</v>
      </c>
      <c r="P57" s="27"/>
      <c r="Q57" s="28"/>
      <c r="R57" s="28"/>
      <c r="S57" s="29"/>
      <c r="T57" s="28" t="s">
        <v>35</v>
      </c>
      <c r="U57" s="15" t="s">
        <v>601</v>
      </c>
    </row>
    <row r="58" spans="1:21" s="15" customFormat="1" ht="18" customHeight="1" x14ac:dyDescent="0.2">
      <c r="A58" s="19">
        <v>46</v>
      </c>
      <c r="B58" s="20" t="s">
        <v>128</v>
      </c>
      <c r="C58" s="21" t="s">
        <v>129</v>
      </c>
      <c r="D58" s="22">
        <v>36553</v>
      </c>
      <c r="E58" s="23" t="s">
        <v>34</v>
      </c>
      <c r="F58" s="24">
        <v>19</v>
      </c>
      <c r="G58" s="25">
        <v>7.98</v>
      </c>
      <c r="H58" s="25">
        <v>3.5</v>
      </c>
      <c r="I58" s="24">
        <v>15</v>
      </c>
      <c r="J58" s="25">
        <v>8.4499999999999993</v>
      </c>
      <c r="K58" s="25">
        <v>3.73</v>
      </c>
      <c r="L58" s="25">
        <v>8.19</v>
      </c>
      <c r="M58" s="25">
        <v>3.6</v>
      </c>
      <c r="N58" s="25" t="s">
        <v>85</v>
      </c>
      <c r="O58" s="26" t="s">
        <v>301</v>
      </c>
      <c r="P58" s="27"/>
      <c r="Q58" s="28"/>
      <c r="R58" s="28"/>
      <c r="S58" s="29"/>
      <c r="T58" s="28" t="s">
        <v>35</v>
      </c>
      <c r="U58" s="15" t="s">
        <v>601</v>
      </c>
    </row>
    <row r="59" spans="1:21" s="15" customFormat="1" ht="18" customHeight="1" x14ac:dyDescent="0.2">
      <c r="A59" s="19">
        <v>47</v>
      </c>
      <c r="B59" s="20" t="s">
        <v>130</v>
      </c>
      <c r="C59" s="21" t="s">
        <v>131</v>
      </c>
      <c r="D59" s="22">
        <v>37055</v>
      </c>
      <c r="E59" s="23" t="s">
        <v>47</v>
      </c>
      <c r="F59" s="24">
        <v>19</v>
      </c>
      <c r="G59" s="25">
        <v>8.16</v>
      </c>
      <c r="H59" s="25">
        <v>3.63</v>
      </c>
      <c r="I59" s="24">
        <v>13</v>
      </c>
      <c r="J59" s="25">
        <v>8.2799999999999994</v>
      </c>
      <c r="K59" s="25">
        <v>3.64</v>
      </c>
      <c r="L59" s="25">
        <v>8.2100000000000009</v>
      </c>
      <c r="M59" s="25">
        <v>3.63</v>
      </c>
      <c r="N59" s="25" t="s">
        <v>85</v>
      </c>
      <c r="O59" s="26" t="s">
        <v>60</v>
      </c>
      <c r="P59" s="27"/>
      <c r="Q59" s="28"/>
      <c r="R59" s="28"/>
      <c r="S59" s="29"/>
      <c r="T59" s="28" t="s">
        <v>35</v>
      </c>
      <c r="U59" s="15" t="s">
        <v>601</v>
      </c>
    </row>
    <row r="60" spans="1:21" s="15" customFormat="1" ht="18" customHeight="1" x14ac:dyDescent="0.2">
      <c r="A60" s="19">
        <v>48</v>
      </c>
      <c r="B60" s="20" t="s">
        <v>132</v>
      </c>
      <c r="C60" s="21" t="s">
        <v>133</v>
      </c>
      <c r="D60" s="22">
        <v>36927</v>
      </c>
      <c r="E60" s="23" t="s">
        <v>38</v>
      </c>
      <c r="F60" s="24">
        <v>19</v>
      </c>
      <c r="G60" s="25">
        <v>9.1</v>
      </c>
      <c r="H60" s="25">
        <v>3.94</v>
      </c>
      <c r="I60" s="24">
        <v>12</v>
      </c>
      <c r="J60" s="25">
        <v>9.42</v>
      </c>
      <c r="K60" s="25">
        <v>4</v>
      </c>
      <c r="L60" s="25">
        <v>9.2200000000000006</v>
      </c>
      <c r="M60" s="25">
        <v>3.96</v>
      </c>
      <c r="N60" s="25" t="s">
        <v>60</v>
      </c>
      <c r="O60" s="26" t="s">
        <v>60</v>
      </c>
      <c r="P60" s="30" t="s">
        <v>134</v>
      </c>
      <c r="Q60" s="28">
        <v>2</v>
      </c>
      <c r="R60" s="28"/>
      <c r="S60" s="29"/>
      <c r="T60" s="28" t="s">
        <v>35</v>
      </c>
      <c r="U60" s="15" t="s">
        <v>601</v>
      </c>
    </row>
    <row r="61" spans="1:21" s="15" customFormat="1" ht="18" customHeight="1" x14ac:dyDescent="0.2">
      <c r="A61" s="19">
        <v>49</v>
      </c>
      <c r="B61" s="20" t="s">
        <v>135</v>
      </c>
      <c r="C61" s="21" t="s">
        <v>136</v>
      </c>
      <c r="D61" s="22">
        <v>36953</v>
      </c>
      <c r="E61" s="23" t="s">
        <v>38</v>
      </c>
      <c r="F61" s="24">
        <v>19</v>
      </c>
      <c r="G61" s="25">
        <v>8.66</v>
      </c>
      <c r="H61" s="25">
        <v>3.84</v>
      </c>
      <c r="I61" s="24">
        <v>15</v>
      </c>
      <c r="J61" s="25">
        <v>8.6300000000000008</v>
      </c>
      <c r="K61" s="25">
        <v>3.66</v>
      </c>
      <c r="L61" s="25">
        <v>8.65</v>
      </c>
      <c r="M61" s="25">
        <v>3.76</v>
      </c>
      <c r="N61" s="25" t="s">
        <v>60</v>
      </c>
      <c r="O61" s="26" t="s">
        <v>301</v>
      </c>
      <c r="P61" s="27"/>
      <c r="Q61" s="28"/>
      <c r="R61" s="28"/>
      <c r="S61" s="29"/>
      <c r="T61" s="28" t="s">
        <v>35</v>
      </c>
      <c r="U61" s="15" t="s">
        <v>601</v>
      </c>
    </row>
    <row r="62" spans="1:21" s="15" customFormat="1" ht="18" customHeight="1" x14ac:dyDescent="0.2">
      <c r="A62" s="19">
        <v>50</v>
      </c>
      <c r="B62" s="20" t="s">
        <v>137</v>
      </c>
      <c r="C62" s="21" t="s">
        <v>138</v>
      </c>
      <c r="D62" s="22">
        <v>36640</v>
      </c>
      <c r="E62" s="23" t="s">
        <v>38</v>
      </c>
      <c r="F62" s="24">
        <v>19</v>
      </c>
      <c r="G62" s="25">
        <v>8.08</v>
      </c>
      <c r="H62" s="25">
        <v>3.45</v>
      </c>
      <c r="I62" s="24">
        <v>11</v>
      </c>
      <c r="J62" s="25">
        <v>9.06</v>
      </c>
      <c r="K62" s="25">
        <v>3.97</v>
      </c>
      <c r="L62" s="25">
        <v>8.44</v>
      </c>
      <c r="M62" s="25">
        <v>3.64</v>
      </c>
      <c r="N62" s="25" t="s">
        <v>85</v>
      </c>
      <c r="O62" s="26" t="s">
        <v>301</v>
      </c>
      <c r="P62" s="27"/>
      <c r="Q62" s="28"/>
      <c r="R62" s="28"/>
      <c r="S62" s="29"/>
      <c r="T62" s="28" t="s">
        <v>35</v>
      </c>
      <c r="U62" s="15" t="s">
        <v>601</v>
      </c>
    </row>
    <row r="63" spans="1:21" s="15" customFormat="1" ht="18" customHeight="1" x14ac:dyDescent="0.25">
      <c r="A63" s="19">
        <v>51</v>
      </c>
      <c r="B63" s="20" t="s">
        <v>139</v>
      </c>
      <c r="C63" s="21" t="s">
        <v>140</v>
      </c>
      <c r="D63" s="22">
        <v>36735</v>
      </c>
      <c r="E63" s="23" t="s">
        <v>38</v>
      </c>
      <c r="F63" s="24">
        <v>19</v>
      </c>
      <c r="G63" s="25">
        <v>7.61</v>
      </c>
      <c r="H63" s="25">
        <v>3.24</v>
      </c>
      <c r="I63" s="24">
        <v>14</v>
      </c>
      <c r="J63" s="25">
        <v>8.44</v>
      </c>
      <c r="K63" s="25">
        <v>3.66</v>
      </c>
      <c r="L63" s="25">
        <v>7.96</v>
      </c>
      <c r="M63" s="25">
        <v>3.42</v>
      </c>
      <c r="N63" s="25" t="s">
        <v>85</v>
      </c>
      <c r="O63" s="26" t="s">
        <v>301</v>
      </c>
      <c r="P63" s="31"/>
      <c r="Q63" s="28"/>
      <c r="R63" s="28"/>
      <c r="S63" s="33"/>
      <c r="T63" s="28" t="s">
        <v>35</v>
      </c>
      <c r="U63" s="15" t="s">
        <v>601</v>
      </c>
    </row>
    <row r="64" spans="1:21" s="15" customFormat="1" ht="18" customHeight="1" x14ac:dyDescent="0.2">
      <c r="A64" s="19">
        <v>52</v>
      </c>
      <c r="B64" s="20" t="s">
        <v>141</v>
      </c>
      <c r="C64" s="21" t="s">
        <v>142</v>
      </c>
      <c r="D64" s="22">
        <v>37207</v>
      </c>
      <c r="E64" s="23" t="s">
        <v>34</v>
      </c>
      <c r="F64" s="24">
        <v>19</v>
      </c>
      <c r="G64" s="25">
        <v>8.4600000000000009</v>
      </c>
      <c r="H64" s="25">
        <v>3.76</v>
      </c>
      <c r="I64" s="24">
        <v>8</v>
      </c>
      <c r="J64" s="25">
        <v>7.98</v>
      </c>
      <c r="K64" s="25">
        <v>3.41</v>
      </c>
      <c r="L64" s="25">
        <v>8.32</v>
      </c>
      <c r="M64" s="25">
        <v>3.66</v>
      </c>
      <c r="N64" s="25" t="s">
        <v>85</v>
      </c>
      <c r="O64" s="26" t="s">
        <v>60</v>
      </c>
      <c r="P64" s="27"/>
      <c r="Q64" s="28"/>
      <c r="R64" s="28"/>
      <c r="S64" s="29"/>
      <c r="T64" s="28" t="s">
        <v>35</v>
      </c>
      <c r="U64" s="15" t="s">
        <v>601</v>
      </c>
    </row>
    <row r="65" spans="1:23" s="15" customFormat="1" ht="18" customHeight="1" x14ac:dyDescent="0.25">
      <c r="A65" s="19">
        <v>53</v>
      </c>
      <c r="B65" s="20" t="s">
        <v>143</v>
      </c>
      <c r="C65" s="21" t="s">
        <v>144</v>
      </c>
      <c r="D65" s="22">
        <v>36905</v>
      </c>
      <c r="E65" s="23" t="s">
        <v>47</v>
      </c>
      <c r="F65" s="24">
        <v>19</v>
      </c>
      <c r="G65" s="25">
        <v>7.95</v>
      </c>
      <c r="H65" s="25">
        <v>3.48</v>
      </c>
      <c r="I65" s="24">
        <v>18</v>
      </c>
      <c r="J65" s="25">
        <v>7.86</v>
      </c>
      <c r="K65" s="25">
        <v>3.33</v>
      </c>
      <c r="L65" s="25">
        <v>7.91</v>
      </c>
      <c r="M65" s="25">
        <v>3.41</v>
      </c>
      <c r="N65" s="25" t="s">
        <v>85</v>
      </c>
      <c r="O65" s="26" t="s">
        <v>60</v>
      </c>
      <c r="P65" s="31"/>
      <c r="Q65" s="28"/>
      <c r="R65" s="28"/>
      <c r="S65" s="33"/>
      <c r="T65" s="28" t="s">
        <v>35</v>
      </c>
      <c r="U65" s="15" t="s">
        <v>601</v>
      </c>
    </row>
    <row r="66" spans="1:23" s="15" customFormat="1" ht="18" customHeight="1" x14ac:dyDescent="0.25">
      <c r="A66" s="19">
        <v>54</v>
      </c>
      <c r="B66" s="20" t="s">
        <v>145</v>
      </c>
      <c r="C66" s="21" t="s">
        <v>146</v>
      </c>
      <c r="D66" s="22">
        <v>37125</v>
      </c>
      <c r="E66" s="23" t="s">
        <v>47</v>
      </c>
      <c r="F66" s="24">
        <v>19</v>
      </c>
      <c r="G66" s="25">
        <v>7.95</v>
      </c>
      <c r="H66" s="25">
        <v>3.5</v>
      </c>
      <c r="I66" s="24">
        <v>13</v>
      </c>
      <c r="J66" s="25">
        <v>7.68</v>
      </c>
      <c r="K66" s="25">
        <v>3.33</v>
      </c>
      <c r="L66" s="25">
        <v>7.84</v>
      </c>
      <c r="M66" s="25">
        <v>3.43</v>
      </c>
      <c r="N66" s="25" t="s">
        <v>85</v>
      </c>
      <c r="O66" s="26" t="s">
        <v>60</v>
      </c>
      <c r="P66" s="31"/>
      <c r="Q66" s="28"/>
      <c r="R66" s="28"/>
      <c r="S66" s="33"/>
      <c r="T66" s="28" t="s">
        <v>35</v>
      </c>
      <c r="U66" s="15" t="s">
        <v>601</v>
      </c>
    </row>
    <row r="67" spans="1:23" s="15" customFormat="1" ht="18" customHeight="1" x14ac:dyDescent="0.2">
      <c r="A67" s="19">
        <v>55</v>
      </c>
      <c r="B67" s="20" t="s">
        <v>147</v>
      </c>
      <c r="C67" s="21" t="s">
        <v>148</v>
      </c>
      <c r="D67" s="22">
        <v>37101</v>
      </c>
      <c r="E67" s="23" t="s">
        <v>47</v>
      </c>
      <c r="F67" s="24">
        <v>19</v>
      </c>
      <c r="G67" s="25">
        <v>8.3800000000000008</v>
      </c>
      <c r="H67" s="25">
        <v>3.77</v>
      </c>
      <c r="I67" s="24">
        <v>13</v>
      </c>
      <c r="J67" s="25">
        <v>8.56</v>
      </c>
      <c r="K67" s="25">
        <v>3.56</v>
      </c>
      <c r="L67" s="25">
        <v>8.4499999999999993</v>
      </c>
      <c r="M67" s="25">
        <v>3.68</v>
      </c>
      <c r="N67" s="25" t="s">
        <v>60</v>
      </c>
      <c r="O67" s="26" t="s">
        <v>60</v>
      </c>
      <c r="P67" s="27"/>
      <c r="Q67" s="28"/>
      <c r="R67" s="28"/>
      <c r="S67" s="29"/>
      <c r="T67" s="28" t="s">
        <v>35</v>
      </c>
      <c r="U67" s="15" t="s">
        <v>601</v>
      </c>
    </row>
    <row r="68" spans="1:23" s="15" customFormat="1" ht="18" customHeight="1" x14ac:dyDescent="0.2">
      <c r="A68" s="19">
        <v>56</v>
      </c>
      <c r="B68" s="20" t="s">
        <v>149</v>
      </c>
      <c r="C68" s="21" t="s">
        <v>150</v>
      </c>
      <c r="D68" s="22">
        <v>37035</v>
      </c>
      <c r="E68" s="23" t="s">
        <v>47</v>
      </c>
      <c r="F68" s="24">
        <v>19</v>
      </c>
      <c r="G68" s="25">
        <v>8.08</v>
      </c>
      <c r="H68" s="25">
        <v>3.54</v>
      </c>
      <c r="I68" s="24">
        <v>18</v>
      </c>
      <c r="J68" s="25">
        <v>8.0399999999999991</v>
      </c>
      <c r="K68" s="25">
        <v>3.44</v>
      </c>
      <c r="L68" s="25">
        <v>8.06</v>
      </c>
      <c r="M68" s="25">
        <v>3.49</v>
      </c>
      <c r="N68" s="25" t="s">
        <v>85</v>
      </c>
      <c r="O68" s="26" t="s">
        <v>60</v>
      </c>
      <c r="P68" s="27"/>
      <c r="Q68" s="28"/>
      <c r="R68" s="28"/>
      <c r="S68" s="29"/>
      <c r="T68" s="28" t="s">
        <v>35</v>
      </c>
      <c r="U68" s="15" t="s">
        <v>601</v>
      </c>
    </row>
    <row r="69" spans="1:23" s="15" customFormat="1" ht="18" customHeight="1" x14ac:dyDescent="0.25">
      <c r="A69" s="19">
        <v>57</v>
      </c>
      <c r="B69" s="20" t="s">
        <v>151</v>
      </c>
      <c r="C69" s="21" t="s">
        <v>152</v>
      </c>
      <c r="D69" s="22">
        <v>37241</v>
      </c>
      <c r="E69" s="23" t="s">
        <v>34</v>
      </c>
      <c r="F69" s="24">
        <v>17</v>
      </c>
      <c r="G69" s="25">
        <v>8.51</v>
      </c>
      <c r="H69" s="25">
        <v>3.7</v>
      </c>
      <c r="I69" s="24">
        <v>18</v>
      </c>
      <c r="J69" s="25">
        <v>7.46</v>
      </c>
      <c r="K69" s="25">
        <v>3.07</v>
      </c>
      <c r="L69" s="25">
        <v>7.97</v>
      </c>
      <c r="M69" s="25">
        <v>3.38</v>
      </c>
      <c r="N69" s="25" t="s">
        <v>85</v>
      </c>
      <c r="O69" s="26" t="s">
        <v>60</v>
      </c>
      <c r="P69" s="31"/>
      <c r="Q69" s="28"/>
      <c r="R69" s="28"/>
      <c r="S69" s="33"/>
      <c r="T69" s="28" t="s">
        <v>35</v>
      </c>
      <c r="U69" s="15" t="s">
        <v>601</v>
      </c>
    </row>
    <row r="70" spans="1:23" s="15" customFormat="1" ht="18" customHeight="1" x14ac:dyDescent="0.2">
      <c r="A70" s="19">
        <v>58</v>
      </c>
      <c r="B70" s="20" t="s">
        <v>153</v>
      </c>
      <c r="C70" s="21" t="s">
        <v>154</v>
      </c>
      <c r="D70" s="22">
        <v>37218</v>
      </c>
      <c r="E70" s="23" t="s">
        <v>38</v>
      </c>
      <c r="F70" s="24">
        <v>19</v>
      </c>
      <c r="G70" s="25">
        <v>8.76</v>
      </c>
      <c r="H70" s="25">
        <v>3.84</v>
      </c>
      <c r="I70" s="24">
        <v>17</v>
      </c>
      <c r="J70" s="25">
        <v>8.48</v>
      </c>
      <c r="K70" s="25">
        <v>3.63</v>
      </c>
      <c r="L70" s="25">
        <v>8.6300000000000008</v>
      </c>
      <c r="M70" s="25">
        <v>3.74</v>
      </c>
      <c r="N70" s="25" t="s">
        <v>60</v>
      </c>
      <c r="O70" s="26" t="s">
        <v>60</v>
      </c>
      <c r="P70" s="27"/>
      <c r="Q70" s="28"/>
      <c r="R70" s="28"/>
      <c r="S70" s="29"/>
      <c r="T70" s="28" t="s">
        <v>35</v>
      </c>
      <c r="U70" s="15" t="s">
        <v>601</v>
      </c>
    </row>
    <row r="71" spans="1:23" s="15" customFormat="1" ht="18" customHeight="1" x14ac:dyDescent="0.2">
      <c r="A71" s="19">
        <v>59</v>
      </c>
      <c r="B71" s="20" t="s">
        <v>155</v>
      </c>
      <c r="C71" s="21" t="s">
        <v>156</v>
      </c>
      <c r="D71" s="22">
        <v>37038</v>
      </c>
      <c r="E71" s="23" t="s">
        <v>34</v>
      </c>
      <c r="F71" s="24">
        <v>19</v>
      </c>
      <c r="G71" s="25">
        <v>8.3800000000000008</v>
      </c>
      <c r="H71" s="25">
        <v>3.69</v>
      </c>
      <c r="I71" s="24">
        <v>14</v>
      </c>
      <c r="J71" s="25">
        <v>9.14</v>
      </c>
      <c r="K71" s="25">
        <v>3.9</v>
      </c>
      <c r="L71" s="25">
        <v>8.6999999999999993</v>
      </c>
      <c r="M71" s="25">
        <v>3.78</v>
      </c>
      <c r="N71" s="25" t="s">
        <v>60</v>
      </c>
      <c r="O71" s="26" t="s">
        <v>301</v>
      </c>
      <c r="P71" s="27"/>
      <c r="Q71" s="28" t="s">
        <v>35</v>
      </c>
      <c r="R71" s="28"/>
      <c r="S71" s="29"/>
      <c r="T71" s="28" t="s">
        <v>35</v>
      </c>
      <c r="U71" s="15" t="s">
        <v>601</v>
      </c>
    </row>
    <row r="72" spans="1:23" s="15" customFormat="1" ht="18" customHeight="1" x14ac:dyDescent="0.2">
      <c r="A72" s="19">
        <v>60</v>
      </c>
      <c r="B72" s="20" t="s">
        <v>157</v>
      </c>
      <c r="C72" s="21" t="s">
        <v>158</v>
      </c>
      <c r="D72" s="22">
        <v>37083</v>
      </c>
      <c r="E72" s="23" t="s">
        <v>34</v>
      </c>
      <c r="F72" s="24">
        <v>19</v>
      </c>
      <c r="G72" s="25">
        <v>8.52</v>
      </c>
      <c r="H72" s="25">
        <v>3.8</v>
      </c>
      <c r="I72" s="24">
        <v>16</v>
      </c>
      <c r="J72" s="25">
        <v>8.6199999999999992</v>
      </c>
      <c r="K72" s="25">
        <v>3.6</v>
      </c>
      <c r="L72" s="25">
        <v>8.57</v>
      </c>
      <c r="M72" s="25">
        <v>3.71</v>
      </c>
      <c r="N72" s="25" t="s">
        <v>60</v>
      </c>
      <c r="O72" s="26" t="s">
        <v>301</v>
      </c>
      <c r="P72" s="27"/>
      <c r="Q72" s="28"/>
      <c r="R72" s="28"/>
      <c r="S72" s="29"/>
      <c r="T72" s="28" t="s">
        <v>35</v>
      </c>
      <c r="U72" s="15" t="s">
        <v>601</v>
      </c>
    </row>
    <row r="73" spans="1:23" s="15" customFormat="1" ht="18" customHeight="1" x14ac:dyDescent="0.2">
      <c r="A73" s="19">
        <v>61</v>
      </c>
      <c r="B73" s="20" t="s">
        <v>159</v>
      </c>
      <c r="C73" s="21" t="s">
        <v>160</v>
      </c>
      <c r="D73" s="22">
        <v>37062</v>
      </c>
      <c r="E73" s="23" t="s">
        <v>47</v>
      </c>
      <c r="F73" s="24">
        <v>19</v>
      </c>
      <c r="G73" s="25">
        <v>8.74</v>
      </c>
      <c r="H73" s="25">
        <v>3.84</v>
      </c>
      <c r="I73" s="24">
        <v>19</v>
      </c>
      <c r="J73" s="25">
        <v>8.48</v>
      </c>
      <c r="K73" s="25">
        <v>3.7</v>
      </c>
      <c r="L73" s="25">
        <v>8.61</v>
      </c>
      <c r="M73" s="25">
        <v>3.77</v>
      </c>
      <c r="N73" s="25" t="s">
        <v>60</v>
      </c>
      <c r="O73" s="26" t="s">
        <v>60</v>
      </c>
      <c r="P73" s="27"/>
      <c r="Q73" s="28"/>
      <c r="R73" s="28"/>
      <c r="S73" s="29"/>
      <c r="T73" s="28" t="s">
        <v>35</v>
      </c>
      <c r="U73" s="15" t="s">
        <v>601</v>
      </c>
      <c r="W73" s="15" t="e">
        <v>#N/A</v>
      </c>
    </row>
    <row r="74" spans="1:23" s="15" customFormat="1" ht="18" customHeight="1" x14ac:dyDescent="0.25">
      <c r="A74" s="19">
        <v>62</v>
      </c>
      <c r="B74" s="20" t="s">
        <v>161</v>
      </c>
      <c r="C74" s="21" t="s">
        <v>162</v>
      </c>
      <c r="D74" s="22">
        <v>36929</v>
      </c>
      <c r="E74" s="23" t="s">
        <v>38</v>
      </c>
      <c r="F74" s="24">
        <v>19</v>
      </c>
      <c r="G74" s="25">
        <v>7.58</v>
      </c>
      <c r="H74" s="25">
        <v>3.26</v>
      </c>
      <c r="I74" s="24">
        <v>13</v>
      </c>
      <c r="J74" s="25">
        <v>8.41</v>
      </c>
      <c r="K74" s="25">
        <v>3.69</v>
      </c>
      <c r="L74" s="25">
        <v>7.92</v>
      </c>
      <c r="M74" s="25">
        <v>3.43</v>
      </c>
      <c r="N74" s="25" t="s">
        <v>85</v>
      </c>
      <c r="O74" s="26" t="s">
        <v>301</v>
      </c>
      <c r="P74" s="31"/>
      <c r="Q74" s="28"/>
      <c r="R74" s="28"/>
      <c r="S74" s="33"/>
      <c r="T74" s="28" t="s">
        <v>35</v>
      </c>
      <c r="U74" s="15" t="s">
        <v>601</v>
      </c>
    </row>
    <row r="75" spans="1:23" s="15" customFormat="1" ht="18" customHeight="1" x14ac:dyDescent="0.2">
      <c r="A75" s="19">
        <v>63</v>
      </c>
      <c r="B75" s="20" t="s">
        <v>163</v>
      </c>
      <c r="C75" s="21" t="s">
        <v>164</v>
      </c>
      <c r="D75" s="22">
        <v>36976</v>
      </c>
      <c r="E75" s="23" t="s">
        <v>34</v>
      </c>
      <c r="F75" s="24">
        <v>19</v>
      </c>
      <c r="G75" s="25">
        <v>9.02</v>
      </c>
      <c r="H75" s="25">
        <v>3.89</v>
      </c>
      <c r="I75" s="24">
        <v>12</v>
      </c>
      <c r="J75" s="25">
        <v>9.23</v>
      </c>
      <c r="K75" s="25">
        <v>4</v>
      </c>
      <c r="L75" s="25">
        <v>9.1</v>
      </c>
      <c r="M75" s="25">
        <v>3.93</v>
      </c>
      <c r="N75" s="25" t="s">
        <v>60</v>
      </c>
      <c r="O75" s="26" t="s">
        <v>60</v>
      </c>
      <c r="P75" s="27"/>
      <c r="Q75" s="28"/>
      <c r="R75" s="28"/>
      <c r="S75" s="29"/>
      <c r="T75" s="28" t="s">
        <v>35</v>
      </c>
      <c r="U75" s="15" t="s">
        <v>601</v>
      </c>
    </row>
    <row r="76" spans="1:23" s="15" customFormat="1" ht="18" customHeight="1" x14ac:dyDescent="0.2">
      <c r="A76" s="19">
        <v>64</v>
      </c>
      <c r="B76" s="20" t="s">
        <v>165</v>
      </c>
      <c r="C76" s="21" t="s">
        <v>166</v>
      </c>
      <c r="D76" s="22">
        <v>37067</v>
      </c>
      <c r="E76" s="23" t="s">
        <v>34</v>
      </c>
      <c r="F76" s="24">
        <v>19</v>
      </c>
      <c r="G76" s="25">
        <v>7.99</v>
      </c>
      <c r="H76" s="25">
        <v>3.56</v>
      </c>
      <c r="I76" s="24">
        <v>12</v>
      </c>
      <c r="J76" s="25">
        <v>7.21</v>
      </c>
      <c r="K76" s="25">
        <v>3.01</v>
      </c>
      <c r="L76" s="25">
        <v>7.69</v>
      </c>
      <c r="M76" s="25">
        <v>3.35</v>
      </c>
      <c r="N76" s="25" t="s">
        <v>85</v>
      </c>
      <c r="O76" s="26" t="s">
        <v>301</v>
      </c>
      <c r="P76" s="27"/>
      <c r="Q76" s="28" t="s">
        <v>35</v>
      </c>
      <c r="R76" s="28"/>
      <c r="S76" s="29"/>
      <c r="T76" s="28" t="s">
        <v>35</v>
      </c>
      <c r="U76" s="15" t="s">
        <v>601</v>
      </c>
    </row>
    <row r="77" spans="1:23" s="15" customFormat="1" ht="18" customHeight="1" x14ac:dyDescent="0.2">
      <c r="A77" s="19">
        <v>65</v>
      </c>
      <c r="B77" s="34" t="s">
        <v>167</v>
      </c>
      <c r="C77" s="35" t="s">
        <v>168</v>
      </c>
      <c r="D77" s="36">
        <v>36836</v>
      </c>
      <c r="E77" s="37" t="s">
        <v>47</v>
      </c>
      <c r="F77" s="38">
        <v>19</v>
      </c>
      <c r="G77" s="39">
        <v>7.71</v>
      </c>
      <c r="H77" s="39">
        <v>3.33</v>
      </c>
      <c r="I77" s="38">
        <v>11</v>
      </c>
      <c r="J77" s="39">
        <v>8.11</v>
      </c>
      <c r="K77" s="39">
        <v>3.57</v>
      </c>
      <c r="L77" s="39">
        <v>7.86</v>
      </c>
      <c r="M77" s="39">
        <v>3.42</v>
      </c>
      <c r="N77" s="39" t="s">
        <v>85</v>
      </c>
      <c r="O77" s="40" t="s">
        <v>60</v>
      </c>
      <c r="P77" s="41"/>
      <c r="Q77" s="42"/>
      <c r="R77" s="42"/>
      <c r="S77" s="43"/>
      <c r="T77" s="42" t="s">
        <v>35</v>
      </c>
      <c r="U77" s="15" t="s">
        <v>601</v>
      </c>
    </row>
    <row r="78" spans="1:23" s="15" customFormat="1" ht="18" customHeight="1" x14ac:dyDescent="0.2">
      <c r="A78" s="19">
        <v>66</v>
      </c>
      <c r="B78" s="20" t="s">
        <v>169</v>
      </c>
      <c r="C78" s="21" t="s">
        <v>170</v>
      </c>
      <c r="D78" s="22">
        <v>37138</v>
      </c>
      <c r="E78" s="23" t="s">
        <v>47</v>
      </c>
      <c r="F78" s="24">
        <v>19</v>
      </c>
      <c r="G78" s="25">
        <v>7.98</v>
      </c>
      <c r="H78" s="25">
        <v>3.5</v>
      </c>
      <c r="I78" s="24">
        <v>11</v>
      </c>
      <c r="J78" s="25">
        <v>8.3000000000000007</v>
      </c>
      <c r="K78" s="25">
        <v>3.57</v>
      </c>
      <c r="L78" s="25">
        <v>8.1</v>
      </c>
      <c r="M78" s="25">
        <v>3.53</v>
      </c>
      <c r="N78" s="25" t="s">
        <v>85</v>
      </c>
      <c r="O78" s="26" t="s">
        <v>60</v>
      </c>
      <c r="P78" s="27"/>
      <c r="Q78" s="28"/>
      <c r="R78" s="28"/>
      <c r="S78" s="29"/>
      <c r="T78" s="28" t="s">
        <v>35</v>
      </c>
      <c r="U78" s="15" t="s">
        <v>601</v>
      </c>
    </row>
    <row r="79" spans="1:23" s="15" customFormat="1" ht="18" customHeight="1" x14ac:dyDescent="0.25">
      <c r="A79" s="19">
        <v>67</v>
      </c>
      <c r="B79" s="20" t="s">
        <v>171</v>
      </c>
      <c r="C79" s="21" t="s">
        <v>172</v>
      </c>
      <c r="D79" s="22">
        <v>37018</v>
      </c>
      <c r="E79" s="23" t="s">
        <v>38</v>
      </c>
      <c r="F79" s="24">
        <v>19</v>
      </c>
      <c r="G79" s="25">
        <v>7.78</v>
      </c>
      <c r="H79" s="25">
        <v>3.43</v>
      </c>
      <c r="I79" s="24">
        <v>17</v>
      </c>
      <c r="J79" s="25">
        <v>7.66</v>
      </c>
      <c r="K79" s="25">
        <v>3.24</v>
      </c>
      <c r="L79" s="25">
        <v>7.72</v>
      </c>
      <c r="M79" s="25">
        <v>3.34</v>
      </c>
      <c r="N79" s="25" t="s">
        <v>85</v>
      </c>
      <c r="O79" s="26" t="s">
        <v>301</v>
      </c>
      <c r="P79" s="31"/>
      <c r="Q79" s="28"/>
      <c r="R79" s="28"/>
      <c r="S79" s="33"/>
      <c r="T79" s="28" t="s">
        <v>35</v>
      </c>
      <c r="U79" s="15" t="s">
        <v>601</v>
      </c>
    </row>
    <row r="80" spans="1:23" s="15" customFormat="1" ht="18" customHeight="1" x14ac:dyDescent="0.2">
      <c r="A80" s="19">
        <v>68</v>
      </c>
      <c r="B80" s="20" t="s">
        <v>173</v>
      </c>
      <c r="C80" s="21" t="s">
        <v>174</v>
      </c>
      <c r="D80" s="22">
        <v>37125</v>
      </c>
      <c r="E80" s="23" t="s">
        <v>38</v>
      </c>
      <c r="F80" s="24">
        <v>19</v>
      </c>
      <c r="G80" s="25">
        <v>9.01</v>
      </c>
      <c r="H80" s="25">
        <v>3.93</v>
      </c>
      <c r="I80" s="24">
        <v>17</v>
      </c>
      <c r="J80" s="25">
        <v>9</v>
      </c>
      <c r="K80" s="25">
        <v>3.92</v>
      </c>
      <c r="L80" s="25">
        <v>9.01</v>
      </c>
      <c r="M80" s="25">
        <v>3.93</v>
      </c>
      <c r="N80" s="25" t="s">
        <v>60</v>
      </c>
      <c r="O80" s="26" t="s">
        <v>301</v>
      </c>
      <c r="P80" s="27"/>
      <c r="Q80" s="28"/>
      <c r="R80" s="28"/>
      <c r="S80" s="29"/>
      <c r="T80" s="28" t="s">
        <v>35</v>
      </c>
      <c r="U80" s="15" t="s">
        <v>601</v>
      </c>
    </row>
    <row r="81" spans="1:23" s="15" customFormat="1" ht="18" customHeight="1" x14ac:dyDescent="0.2">
      <c r="A81" s="19">
        <v>69</v>
      </c>
      <c r="B81" s="20" t="s">
        <v>175</v>
      </c>
      <c r="C81" s="21" t="s">
        <v>176</v>
      </c>
      <c r="D81" s="22">
        <v>36990</v>
      </c>
      <c r="E81" s="23" t="s">
        <v>34</v>
      </c>
      <c r="F81" s="24">
        <v>19</v>
      </c>
      <c r="G81" s="25">
        <v>8.7100000000000009</v>
      </c>
      <c r="H81" s="25">
        <v>3.91</v>
      </c>
      <c r="I81" s="24">
        <v>19</v>
      </c>
      <c r="J81" s="25">
        <v>8.23</v>
      </c>
      <c r="K81" s="25">
        <v>3.62</v>
      </c>
      <c r="L81" s="25">
        <v>8.4700000000000006</v>
      </c>
      <c r="M81" s="25">
        <v>3.77</v>
      </c>
      <c r="N81" s="25" t="s">
        <v>60</v>
      </c>
      <c r="O81" s="26" t="s">
        <v>60</v>
      </c>
      <c r="P81" s="27"/>
      <c r="Q81" s="28"/>
      <c r="R81" s="28"/>
      <c r="S81" s="29"/>
      <c r="T81" s="28" t="s">
        <v>35</v>
      </c>
      <c r="U81" s="15" t="s">
        <v>601</v>
      </c>
    </row>
    <row r="82" spans="1:23" s="15" customFormat="1" ht="18" customHeight="1" x14ac:dyDescent="0.2">
      <c r="A82" s="19">
        <v>70</v>
      </c>
      <c r="B82" s="20" t="s">
        <v>177</v>
      </c>
      <c r="C82" s="21" t="s">
        <v>178</v>
      </c>
      <c r="D82" s="22">
        <v>36892</v>
      </c>
      <c r="E82" s="23" t="s">
        <v>38</v>
      </c>
      <c r="F82" s="24">
        <v>19</v>
      </c>
      <c r="G82" s="25">
        <v>8.34</v>
      </c>
      <c r="H82" s="25">
        <v>3.69</v>
      </c>
      <c r="I82" s="24">
        <v>12</v>
      </c>
      <c r="J82" s="25">
        <v>8.66</v>
      </c>
      <c r="K82" s="25">
        <v>3.52</v>
      </c>
      <c r="L82" s="25">
        <v>8.4600000000000009</v>
      </c>
      <c r="M82" s="25">
        <v>3.62</v>
      </c>
      <c r="N82" s="25" t="s">
        <v>85</v>
      </c>
      <c r="O82" s="26" t="s">
        <v>301</v>
      </c>
      <c r="P82" s="27"/>
      <c r="Q82" s="28"/>
      <c r="R82" s="28"/>
      <c r="S82" s="29"/>
      <c r="T82" s="28" t="s">
        <v>35</v>
      </c>
      <c r="U82" s="15" t="s">
        <v>601</v>
      </c>
    </row>
    <row r="83" spans="1:23" s="15" customFormat="1" ht="18" customHeight="1" x14ac:dyDescent="0.2">
      <c r="A83" s="19">
        <v>71</v>
      </c>
      <c r="B83" s="20" t="s">
        <v>179</v>
      </c>
      <c r="C83" s="21" t="s">
        <v>180</v>
      </c>
      <c r="D83" s="22">
        <v>36892</v>
      </c>
      <c r="E83" s="23" t="s">
        <v>38</v>
      </c>
      <c r="F83" s="24">
        <v>19</v>
      </c>
      <c r="G83" s="25">
        <v>8.1199999999999992</v>
      </c>
      <c r="H83" s="25">
        <v>3.59</v>
      </c>
      <c r="I83" s="24">
        <v>17</v>
      </c>
      <c r="J83" s="25">
        <v>8.2100000000000009</v>
      </c>
      <c r="K83" s="25">
        <v>3.35</v>
      </c>
      <c r="L83" s="25">
        <v>8.16</v>
      </c>
      <c r="M83" s="25">
        <v>3.48</v>
      </c>
      <c r="N83" s="25" t="s">
        <v>85</v>
      </c>
      <c r="O83" s="26" t="s">
        <v>301</v>
      </c>
      <c r="P83" s="27"/>
      <c r="Q83" s="28"/>
      <c r="R83" s="28"/>
      <c r="S83" s="29"/>
      <c r="T83" s="28" t="s">
        <v>35</v>
      </c>
      <c r="U83" s="15" t="s">
        <v>601</v>
      </c>
    </row>
    <row r="84" spans="1:23" s="15" customFormat="1" ht="18" customHeight="1" x14ac:dyDescent="0.2">
      <c r="A84" s="19">
        <v>72</v>
      </c>
      <c r="B84" s="20" t="s">
        <v>181</v>
      </c>
      <c r="C84" s="21" t="s">
        <v>182</v>
      </c>
      <c r="D84" s="22">
        <v>36737</v>
      </c>
      <c r="E84" s="23" t="s">
        <v>47</v>
      </c>
      <c r="F84" s="24">
        <v>19</v>
      </c>
      <c r="G84" s="25">
        <v>8.75</v>
      </c>
      <c r="H84" s="25">
        <v>3.94</v>
      </c>
      <c r="I84" s="24">
        <v>16</v>
      </c>
      <c r="J84" s="25">
        <v>8.4700000000000006</v>
      </c>
      <c r="K84" s="25">
        <v>3.58</v>
      </c>
      <c r="L84" s="25">
        <v>8.6199999999999992</v>
      </c>
      <c r="M84" s="25">
        <v>3.78</v>
      </c>
      <c r="N84" s="25" t="s">
        <v>60</v>
      </c>
      <c r="O84" s="26" t="s">
        <v>60</v>
      </c>
      <c r="P84" s="27"/>
      <c r="Q84" s="28"/>
      <c r="R84" s="28"/>
      <c r="S84" s="29"/>
      <c r="T84" s="28" t="s">
        <v>35</v>
      </c>
      <c r="U84" s="15" t="s">
        <v>601</v>
      </c>
      <c r="W84" s="15" t="e">
        <v>#N/A</v>
      </c>
    </row>
    <row r="85" spans="1:23" s="15" customFormat="1" ht="18" customHeight="1" x14ac:dyDescent="0.25">
      <c r="A85" s="19">
        <v>73</v>
      </c>
      <c r="B85" s="20" t="s">
        <v>183</v>
      </c>
      <c r="C85" s="21" t="s">
        <v>184</v>
      </c>
      <c r="D85" s="22">
        <v>36944</v>
      </c>
      <c r="E85" s="23" t="s">
        <v>38</v>
      </c>
      <c r="F85" s="24">
        <v>19</v>
      </c>
      <c r="G85" s="25">
        <v>8.14</v>
      </c>
      <c r="H85" s="25">
        <v>3.61</v>
      </c>
      <c r="I85" s="24">
        <v>18</v>
      </c>
      <c r="J85" s="25">
        <v>7.62</v>
      </c>
      <c r="K85" s="25">
        <v>3.07</v>
      </c>
      <c r="L85" s="25">
        <v>7.89</v>
      </c>
      <c r="M85" s="25">
        <v>3.35</v>
      </c>
      <c r="N85" s="25" t="s">
        <v>85</v>
      </c>
      <c r="O85" s="26" t="s">
        <v>60</v>
      </c>
      <c r="P85" s="31"/>
      <c r="Q85" s="28"/>
      <c r="R85" s="28"/>
      <c r="S85" s="33"/>
      <c r="T85" s="28" t="s">
        <v>35</v>
      </c>
      <c r="U85" s="15" t="s">
        <v>601</v>
      </c>
    </row>
    <row r="86" spans="1:23" s="15" customFormat="1" ht="18" customHeight="1" x14ac:dyDescent="0.25">
      <c r="A86" s="19">
        <v>74</v>
      </c>
      <c r="B86" s="20" t="s">
        <v>185</v>
      </c>
      <c r="C86" s="21" t="s">
        <v>186</v>
      </c>
      <c r="D86" s="22">
        <v>37045</v>
      </c>
      <c r="E86" s="23" t="s">
        <v>47</v>
      </c>
      <c r="F86" s="24">
        <v>18</v>
      </c>
      <c r="G86" s="25">
        <v>8.06</v>
      </c>
      <c r="H86" s="25">
        <v>3.54</v>
      </c>
      <c r="I86" s="24">
        <v>18</v>
      </c>
      <c r="J86" s="25">
        <v>7.54</v>
      </c>
      <c r="K86" s="25">
        <v>3.18</v>
      </c>
      <c r="L86" s="25">
        <v>7.8</v>
      </c>
      <c r="M86" s="25">
        <v>3.36</v>
      </c>
      <c r="N86" s="25" t="s">
        <v>85</v>
      </c>
      <c r="O86" s="26" t="s">
        <v>60</v>
      </c>
      <c r="P86" s="31"/>
      <c r="Q86" s="28"/>
      <c r="R86" s="28"/>
      <c r="S86" s="33"/>
      <c r="T86" s="28" t="s">
        <v>35</v>
      </c>
      <c r="U86" s="15" t="s">
        <v>601</v>
      </c>
    </row>
    <row r="87" spans="1:23" s="15" customFormat="1" ht="18" customHeight="1" x14ac:dyDescent="0.2">
      <c r="A87" s="19">
        <v>75</v>
      </c>
      <c r="B87" s="20" t="s">
        <v>187</v>
      </c>
      <c r="C87" s="21" t="s">
        <v>188</v>
      </c>
      <c r="D87" s="22">
        <v>37179</v>
      </c>
      <c r="E87" s="23" t="s">
        <v>47</v>
      </c>
      <c r="F87" s="24">
        <v>19</v>
      </c>
      <c r="G87" s="25">
        <v>8.5500000000000007</v>
      </c>
      <c r="H87" s="25">
        <v>3.86</v>
      </c>
      <c r="I87" s="24">
        <v>14</v>
      </c>
      <c r="J87" s="25">
        <v>7.34</v>
      </c>
      <c r="K87" s="25">
        <v>3.14</v>
      </c>
      <c r="L87" s="25">
        <v>8.0399999999999991</v>
      </c>
      <c r="M87" s="25">
        <v>3.55</v>
      </c>
      <c r="N87" s="25" t="s">
        <v>85</v>
      </c>
      <c r="O87" s="26" t="s">
        <v>60</v>
      </c>
      <c r="P87" s="27"/>
      <c r="Q87" s="28"/>
      <c r="R87" s="28"/>
      <c r="S87" s="29"/>
      <c r="T87" s="28" t="s">
        <v>35</v>
      </c>
      <c r="U87" s="15" t="s">
        <v>601</v>
      </c>
    </row>
    <row r="88" spans="1:23" s="15" customFormat="1" ht="18" customHeight="1" x14ac:dyDescent="0.2">
      <c r="A88" s="19">
        <v>76</v>
      </c>
      <c r="B88" s="20" t="s">
        <v>189</v>
      </c>
      <c r="C88" s="21" t="s">
        <v>190</v>
      </c>
      <c r="D88" s="22">
        <v>37088</v>
      </c>
      <c r="E88" s="23" t="s">
        <v>34</v>
      </c>
      <c r="F88" s="24">
        <v>19</v>
      </c>
      <c r="G88" s="25">
        <v>8.27</v>
      </c>
      <c r="H88" s="25">
        <v>3.66</v>
      </c>
      <c r="I88" s="24">
        <v>12</v>
      </c>
      <c r="J88" s="25">
        <v>7.78</v>
      </c>
      <c r="K88" s="25">
        <v>3.19</v>
      </c>
      <c r="L88" s="25">
        <v>8.08</v>
      </c>
      <c r="M88" s="25">
        <v>3.48</v>
      </c>
      <c r="N88" s="25" t="s">
        <v>85</v>
      </c>
      <c r="O88" s="26" t="s">
        <v>301</v>
      </c>
      <c r="P88" s="27"/>
      <c r="Q88" s="28"/>
      <c r="R88" s="28"/>
      <c r="S88" s="29"/>
      <c r="T88" s="28" t="s">
        <v>35</v>
      </c>
      <c r="U88" s="15" t="s">
        <v>601</v>
      </c>
    </row>
    <row r="89" spans="1:23" s="15" customFormat="1" ht="18" customHeight="1" x14ac:dyDescent="0.2">
      <c r="A89" s="19">
        <v>77</v>
      </c>
      <c r="B89" s="34" t="s">
        <v>191</v>
      </c>
      <c r="C89" s="35" t="s">
        <v>192</v>
      </c>
      <c r="D89" s="36">
        <v>37152</v>
      </c>
      <c r="E89" s="37" t="s">
        <v>34</v>
      </c>
      <c r="F89" s="38">
        <v>19</v>
      </c>
      <c r="G89" s="39">
        <v>7.58</v>
      </c>
      <c r="H89" s="39">
        <v>3.21</v>
      </c>
      <c r="I89" s="38">
        <v>19</v>
      </c>
      <c r="J89" s="39">
        <v>8.23</v>
      </c>
      <c r="K89" s="39">
        <v>3.61</v>
      </c>
      <c r="L89" s="39">
        <v>7.91</v>
      </c>
      <c r="M89" s="39">
        <v>3.41</v>
      </c>
      <c r="N89" s="39" t="s">
        <v>85</v>
      </c>
      <c r="O89" s="40" t="s">
        <v>301</v>
      </c>
      <c r="P89" s="41"/>
      <c r="Q89" s="42"/>
      <c r="R89" s="42"/>
      <c r="S89" s="43"/>
      <c r="T89" s="42" t="s">
        <v>35</v>
      </c>
      <c r="U89" s="15" t="s">
        <v>601</v>
      </c>
    </row>
    <row r="90" spans="1:23" s="15" customFormat="1" ht="18" customHeight="1" x14ac:dyDescent="0.25">
      <c r="A90" s="19">
        <v>78</v>
      </c>
      <c r="B90" s="20" t="s">
        <v>193</v>
      </c>
      <c r="C90" s="21" t="s">
        <v>194</v>
      </c>
      <c r="D90" s="22">
        <v>35491</v>
      </c>
      <c r="E90" s="23" t="s">
        <v>34</v>
      </c>
      <c r="F90" s="24">
        <v>19</v>
      </c>
      <c r="G90" s="25">
        <v>7.87</v>
      </c>
      <c r="H90" s="25">
        <v>3.38</v>
      </c>
      <c r="I90" s="24">
        <v>12</v>
      </c>
      <c r="J90" s="25">
        <v>8.2200000000000006</v>
      </c>
      <c r="K90" s="25">
        <v>3.36</v>
      </c>
      <c r="L90" s="25">
        <v>8.01</v>
      </c>
      <c r="M90" s="25">
        <v>3.37</v>
      </c>
      <c r="N90" s="25" t="s">
        <v>85</v>
      </c>
      <c r="O90" s="26" t="s">
        <v>301</v>
      </c>
      <c r="P90" s="31"/>
      <c r="Q90" s="28"/>
      <c r="R90" s="28"/>
      <c r="S90" s="33"/>
      <c r="T90" s="28" t="s">
        <v>35</v>
      </c>
      <c r="U90" s="15" t="s">
        <v>601</v>
      </c>
    </row>
    <row r="91" spans="1:23" s="15" customFormat="1" ht="18" customHeight="1" x14ac:dyDescent="0.2">
      <c r="A91" s="19">
        <v>79</v>
      </c>
      <c r="B91" s="20" t="s">
        <v>195</v>
      </c>
      <c r="C91" s="21" t="s">
        <v>196</v>
      </c>
      <c r="D91" s="22">
        <v>37240</v>
      </c>
      <c r="E91" s="23" t="s">
        <v>47</v>
      </c>
      <c r="F91" s="24">
        <v>19</v>
      </c>
      <c r="G91" s="25">
        <v>7.99</v>
      </c>
      <c r="H91" s="25">
        <v>3.51</v>
      </c>
      <c r="I91" s="24">
        <v>13</v>
      </c>
      <c r="J91" s="25">
        <v>8.35</v>
      </c>
      <c r="K91" s="25">
        <v>3.56</v>
      </c>
      <c r="L91" s="25">
        <v>8.14</v>
      </c>
      <c r="M91" s="25">
        <v>3.53</v>
      </c>
      <c r="N91" s="25" t="s">
        <v>85</v>
      </c>
      <c r="O91" s="26" t="s">
        <v>60</v>
      </c>
      <c r="P91" s="27"/>
      <c r="Q91" s="28"/>
      <c r="R91" s="28"/>
      <c r="S91" s="29"/>
      <c r="T91" s="28" t="s">
        <v>35</v>
      </c>
      <c r="U91" s="15" t="s">
        <v>601</v>
      </c>
    </row>
    <row r="92" spans="1:23" s="15" customFormat="1" ht="18" customHeight="1" x14ac:dyDescent="0.25">
      <c r="A92" s="19">
        <v>80</v>
      </c>
      <c r="B92" s="20" t="s">
        <v>197</v>
      </c>
      <c r="C92" s="21" t="s">
        <v>198</v>
      </c>
      <c r="D92" s="22">
        <v>36919</v>
      </c>
      <c r="E92" s="23" t="s">
        <v>47</v>
      </c>
      <c r="F92" s="24">
        <v>19</v>
      </c>
      <c r="G92" s="25">
        <v>8.41</v>
      </c>
      <c r="H92" s="25">
        <v>3.82</v>
      </c>
      <c r="I92" s="24">
        <v>13</v>
      </c>
      <c r="J92" s="25">
        <v>7.26</v>
      </c>
      <c r="K92" s="25">
        <v>2.94</v>
      </c>
      <c r="L92" s="25">
        <v>7.94</v>
      </c>
      <c r="M92" s="25">
        <v>3.46</v>
      </c>
      <c r="N92" s="25" t="s">
        <v>85</v>
      </c>
      <c r="O92" s="26" t="s">
        <v>301</v>
      </c>
      <c r="P92" s="31"/>
      <c r="Q92" s="28"/>
      <c r="R92" s="28"/>
      <c r="S92" s="32"/>
      <c r="T92" s="28" t="s">
        <v>35</v>
      </c>
      <c r="U92" s="15" t="s">
        <v>601</v>
      </c>
    </row>
    <row r="93" spans="1:23" s="15" customFormat="1" ht="18" customHeight="1" x14ac:dyDescent="0.2">
      <c r="A93" s="19">
        <v>81</v>
      </c>
      <c r="B93" s="20" t="s">
        <v>199</v>
      </c>
      <c r="C93" s="21" t="s">
        <v>200</v>
      </c>
      <c r="D93" s="22">
        <v>35446</v>
      </c>
      <c r="E93" s="23" t="s">
        <v>201</v>
      </c>
      <c r="F93" s="24">
        <v>19</v>
      </c>
      <c r="G93" s="25">
        <v>8.17</v>
      </c>
      <c r="H93" s="25">
        <v>3.59</v>
      </c>
      <c r="I93" s="24">
        <v>9</v>
      </c>
      <c r="J93" s="25">
        <v>8.68</v>
      </c>
      <c r="K93" s="25">
        <v>4</v>
      </c>
      <c r="L93" s="25">
        <v>8.33</v>
      </c>
      <c r="M93" s="25">
        <v>3.72</v>
      </c>
      <c r="N93" s="25" t="s">
        <v>60</v>
      </c>
      <c r="O93" s="26" t="s">
        <v>301</v>
      </c>
      <c r="P93" s="27"/>
      <c r="Q93" s="28"/>
      <c r="R93" s="28"/>
      <c r="S93" s="29"/>
      <c r="T93" s="28" t="s">
        <v>202</v>
      </c>
      <c r="U93" s="15" t="s">
        <v>601</v>
      </c>
    </row>
    <row r="94" spans="1:23" s="15" customFormat="1" ht="18" customHeight="1" x14ac:dyDescent="0.2">
      <c r="A94" s="19">
        <v>82</v>
      </c>
      <c r="B94" s="20" t="s">
        <v>203</v>
      </c>
      <c r="C94" s="21" t="s">
        <v>204</v>
      </c>
      <c r="D94" s="22">
        <v>36673</v>
      </c>
      <c r="E94" s="23" t="s">
        <v>205</v>
      </c>
      <c r="F94" s="24">
        <v>19</v>
      </c>
      <c r="G94" s="25">
        <v>8.1300000000000008</v>
      </c>
      <c r="H94" s="25">
        <v>3.59</v>
      </c>
      <c r="I94" s="24">
        <v>3</v>
      </c>
      <c r="J94" s="25">
        <v>9.43</v>
      </c>
      <c r="K94" s="25">
        <v>4</v>
      </c>
      <c r="L94" s="25">
        <v>8.31</v>
      </c>
      <c r="M94" s="25">
        <v>3.65</v>
      </c>
      <c r="N94" s="25" t="s">
        <v>85</v>
      </c>
      <c r="O94" s="26" t="s">
        <v>301</v>
      </c>
      <c r="P94" s="27"/>
      <c r="Q94" s="28"/>
      <c r="R94" s="28"/>
      <c r="S94" s="29"/>
      <c r="T94" s="28" t="s">
        <v>202</v>
      </c>
      <c r="U94" s="15" t="s">
        <v>601</v>
      </c>
    </row>
    <row r="95" spans="1:23" s="15" customFormat="1" ht="18" customHeight="1" x14ac:dyDescent="0.2">
      <c r="A95" s="19">
        <v>83</v>
      </c>
      <c r="B95" s="20" t="s">
        <v>206</v>
      </c>
      <c r="C95" s="21" t="s">
        <v>207</v>
      </c>
      <c r="D95" s="22">
        <v>37145</v>
      </c>
      <c r="E95" s="23" t="s">
        <v>201</v>
      </c>
      <c r="F95" s="24">
        <v>19</v>
      </c>
      <c r="G95" s="25">
        <v>8.3699999999999992</v>
      </c>
      <c r="H95" s="25">
        <v>3.8</v>
      </c>
      <c r="I95" s="24">
        <v>19</v>
      </c>
      <c r="J95" s="25">
        <v>7.51</v>
      </c>
      <c r="K95" s="25">
        <v>3.15</v>
      </c>
      <c r="L95" s="25">
        <v>7.94</v>
      </c>
      <c r="M95" s="25">
        <v>3.48</v>
      </c>
      <c r="N95" s="25" t="s">
        <v>85</v>
      </c>
      <c r="O95" s="26" t="s">
        <v>301</v>
      </c>
      <c r="P95" s="27"/>
      <c r="Q95" s="28"/>
      <c r="R95" s="28"/>
      <c r="S95" s="29"/>
      <c r="T95" s="28" t="s">
        <v>202</v>
      </c>
      <c r="U95" s="15" t="s">
        <v>601</v>
      </c>
    </row>
    <row r="96" spans="1:23" s="15" customFormat="1" ht="18" customHeight="1" x14ac:dyDescent="0.2">
      <c r="A96" s="19">
        <v>84</v>
      </c>
      <c r="B96" s="20" t="s">
        <v>208</v>
      </c>
      <c r="C96" s="21" t="s">
        <v>209</v>
      </c>
      <c r="D96" s="22">
        <v>37192</v>
      </c>
      <c r="E96" s="23" t="s">
        <v>201</v>
      </c>
      <c r="F96" s="24">
        <v>19</v>
      </c>
      <c r="G96" s="25">
        <v>8.39</v>
      </c>
      <c r="H96" s="25">
        <v>3.73</v>
      </c>
      <c r="I96" s="24">
        <v>13</v>
      </c>
      <c r="J96" s="25">
        <v>8.44</v>
      </c>
      <c r="K96" s="25">
        <v>3.66</v>
      </c>
      <c r="L96" s="25">
        <v>8.41</v>
      </c>
      <c r="M96" s="25">
        <v>3.7</v>
      </c>
      <c r="N96" s="25" t="s">
        <v>60</v>
      </c>
      <c r="O96" s="26" t="s">
        <v>301</v>
      </c>
      <c r="P96" s="27"/>
      <c r="Q96" s="28"/>
      <c r="R96" s="28"/>
      <c r="S96" s="29"/>
      <c r="T96" s="28" t="s">
        <v>202</v>
      </c>
      <c r="U96" s="15" t="s">
        <v>601</v>
      </c>
    </row>
    <row r="97" spans="1:23" s="15" customFormat="1" ht="18" customHeight="1" x14ac:dyDescent="0.2">
      <c r="A97" s="19">
        <v>85</v>
      </c>
      <c r="B97" s="20" t="s">
        <v>210</v>
      </c>
      <c r="C97" s="21" t="s">
        <v>211</v>
      </c>
      <c r="D97" s="22">
        <v>37244</v>
      </c>
      <c r="E97" s="23" t="s">
        <v>212</v>
      </c>
      <c r="F97" s="24">
        <v>18</v>
      </c>
      <c r="G97" s="25">
        <v>8.33</v>
      </c>
      <c r="H97" s="25">
        <v>3.66</v>
      </c>
      <c r="I97" s="24">
        <v>15</v>
      </c>
      <c r="J97" s="25">
        <v>7.6</v>
      </c>
      <c r="K97" s="25">
        <v>3.24</v>
      </c>
      <c r="L97" s="25">
        <v>8</v>
      </c>
      <c r="M97" s="25">
        <v>3.47</v>
      </c>
      <c r="N97" s="25" t="s">
        <v>85</v>
      </c>
      <c r="O97" s="26" t="s">
        <v>301</v>
      </c>
      <c r="P97" s="27"/>
      <c r="Q97" s="28"/>
      <c r="R97" s="28"/>
      <c r="S97" s="29"/>
      <c r="T97" s="28" t="s">
        <v>202</v>
      </c>
      <c r="U97" s="15" t="s">
        <v>601</v>
      </c>
    </row>
    <row r="98" spans="1:23" s="15" customFormat="1" ht="18" customHeight="1" x14ac:dyDescent="0.2">
      <c r="A98" s="19">
        <v>86</v>
      </c>
      <c r="B98" s="20" t="s">
        <v>213</v>
      </c>
      <c r="C98" s="21" t="s">
        <v>214</v>
      </c>
      <c r="D98" s="22">
        <v>37032</v>
      </c>
      <c r="E98" s="23" t="s">
        <v>205</v>
      </c>
      <c r="F98" s="24">
        <v>19</v>
      </c>
      <c r="G98" s="25">
        <v>7.95</v>
      </c>
      <c r="H98" s="25">
        <v>3.43</v>
      </c>
      <c r="I98" s="24">
        <v>17</v>
      </c>
      <c r="J98" s="25">
        <v>8.1999999999999993</v>
      </c>
      <c r="K98" s="25">
        <v>3.51</v>
      </c>
      <c r="L98" s="25">
        <v>8.07</v>
      </c>
      <c r="M98" s="25">
        <v>3.47</v>
      </c>
      <c r="N98" s="25" t="s">
        <v>85</v>
      </c>
      <c r="O98" s="26" t="s">
        <v>301</v>
      </c>
      <c r="P98" s="27"/>
      <c r="Q98" s="28"/>
      <c r="R98" s="28"/>
      <c r="S98" s="29"/>
      <c r="T98" s="28" t="s">
        <v>202</v>
      </c>
      <c r="U98" s="15" t="s">
        <v>601</v>
      </c>
    </row>
    <row r="99" spans="1:23" s="15" customFormat="1" ht="18" customHeight="1" x14ac:dyDescent="0.2">
      <c r="A99" s="19">
        <v>87</v>
      </c>
      <c r="B99" s="20" t="s">
        <v>215</v>
      </c>
      <c r="C99" s="21" t="s">
        <v>216</v>
      </c>
      <c r="D99" s="22">
        <v>36902</v>
      </c>
      <c r="E99" s="23" t="s">
        <v>212</v>
      </c>
      <c r="F99" s="24">
        <v>19</v>
      </c>
      <c r="G99" s="25">
        <v>8.1300000000000008</v>
      </c>
      <c r="H99" s="25">
        <v>3.61</v>
      </c>
      <c r="I99" s="24">
        <v>10</v>
      </c>
      <c r="J99" s="25">
        <v>7.57</v>
      </c>
      <c r="K99" s="25">
        <v>3.2</v>
      </c>
      <c r="L99" s="25">
        <v>7.94</v>
      </c>
      <c r="M99" s="25">
        <v>3.47</v>
      </c>
      <c r="N99" s="25" t="s">
        <v>85</v>
      </c>
      <c r="O99" s="26" t="s">
        <v>301</v>
      </c>
      <c r="P99" s="27"/>
      <c r="Q99" s="28"/>
      <c r="R99" s="28"/>
      <c r="S99" s="29"/>
      <c r="T99" s="28" t="s">
        <v>202</v>
      </c>
      <c r="U99" s="15" t="s">
        <v>601</v>
      </c>
    </row>
    <row r="100" spans="1:23" s="15" customFormat="1" ht="18" customHeight="1" x14ac:dyDescent="0.2">
      <c r="A100" s="19">
        <v>88</v>
      </c>
      <c r="B100" s="20" t="s">
        <v>217</v>
      </c>
      <c r="C100" s="21" t="s">
        <v>218</v>
      </c>
      <c r="D100" s="22">
        <v>35539</v>
      </c>
      <c r="E100" s="23" t="s">
        <v>212</v>
      </c>
      <c r="F100" s="24">
        <v>19</v>
      </c>
      <c r="G100" s="25">
        <v>8.2100000000000009</v>
      </c>
      <c r="H100" s="25">
        <v>3.61</v>
      </c>
      <c r="I100" s="24">
        <v>14</v>
      </c>
      <c r="J100" s="25">
        <v>7.81</v>
      </c>
      <c r="K100" s="25">
        <v>3.3</v>
      </c>
      <c r="L100" s="25">
        <v>8.0399999999999991</v>
      </c>
      <c r="M100" s="25">
        <v>3.48</v>
      </c>
      <c r="N100" s="25" t="s">
        <v>85</v>
      </c>
      <c r="O100" s="26" t="s">
        <v>301</v>
      </c>
      <c r="P100" s="27"/>
      <c r="Q100" s="28"/>
      <c r="R100" s="28"/>
      <c r="S100" s="29"/>
      <c r="T100" s="28" t="s">
        <v>202</v>
      </c>
      <c r="U100" s="15" t="s">
        <v>601</v>
      </c>
    </row>
    <row r="101" spans="1:23" s="15" customFormat="1" ht="18" customHeight="1" x14ac:dyDescent="0.2">
      <c r="A101" s="19">
        <v>89</v>
      </c>
      <c r="B101" s="20" t="s">
        <v>219</v>
      </c>
      <c r="C101" s="21" t="s">
        <v>220</v>
      </c>
      <c r="D101" s="22">
        <v>36959</v>
      </c>
      <c r="E101" s="23" t="s">
        <v>201</v>
      </c>
      <c r="F101" s="24">
        <v>19</v>
      </c>
      <c r="G101" s="25">
        <v>8.84</v>
      </c>
      <c r="H101" s="25">
        <v>3.86</v>
      </c>
      <c r="I101" s="24">
        <v>17</v>
      </c>
      <c r="J101" s="25">
        <v>8.3699999999999992</v>
      </c>
      <c r="K101" s="25">
        <v>3.47</v>
      </c>
      <c r="L101" s="25">
        <v>8.6199999999999992</v>
      </c>
      <c r="M101" s="25">
        <v>3.68</v>
      </c>
      <c r="N101" s="25" t="s">
        <v>60</v>
      </c>
      <c r="O101" s="26" t="s">
        <v>301</v>
      </c>
      <c r="P101" s="27"/>
      <c r="Q101" s="28"/>
      <c r="R101" s="28"/>
      <c r="S101" s="29"/>
      <c r="T101" s="28" t="s">
        <v>202</v>
      </c>
      <c r="U101" s="15" t="s">
        <v>601</v>
      </c>
    </row>
    <row r="102" spans="1:23" s="15" customFormat="1" ht="18" customHeight="1" x14ac:dyDescent="0.2">
      <c r="A102" s="19">
        <v>90</v>
      </c>
      <c r="B102" s="20" t="s">
        <v>221</v>
      </c>
      <c r="C102" s="21" t="s">
        <v>222</v>
      </c>
      <c r="D102" s="22">
        <v>37079</v>
      </c>
      <c r="E102" s="23" t="s">
        <v>201</v>
      </c>
      <c r="F102" s="24">
        <v>16</v>
      </c>
      <c r="G102" s="25">
        <v>8.3000000000000007</v>
      </c>
      <c r="H102" s="25">
        <v>3.76</v>
      </c>
      <c r="I102" s="24">
        <v>19</v>
      </c>
      <c r="J102" s="25">
        <v>7.43</v>
      </c>
      <c r="K102" s="25">
        <v>3.05</v>
      </c>
      <c r="L102" s="25">
        <v>7.83</v>
      </c>
      <c r="M102" s="25">
        <v>3.37</v>
      </c>
      <c r="N102" s="25" t="s">
        <v>85</v>
      </c>
      <c r="O102" s="26" t="s">
        <v>301</v>
      </c>
      <c r="P102" s="27"/>
      <c r="Q102" s="28"/>
      <c r="R102" s="28"/>
      <c r="S102" s="29"/>
      <c r="T102" s="28" t="s">
        <v>202</v>
      </c>
      <c r="U102" s="15" t="s">
        <v>601</v>
      </c>
    </row>
    <row r="103" spans="1:23" s="15" customFormat="1" ht="18" customHeight="1" x14ac:dyDescent="0.2">
      <c r="A103" s="19">
        <v>91</v>
      </c>
      <c r="B103" s="20" t="s">
        <v>223</v>
      </c>
      <c r="C103" s="21" t="s">
        <v>224</v>
      </c>
      <c r="D103" s="22">
        <v>37174</v>
      </c>
      <c r="E103" s="23" t="s">
        <v>205</v>
      </c>
      <c r="F103" s="24">
        <v>19</v>
      </c>
      <c r="G103" s="25">
        <v>8.26</v>
      </c>
      <c r="H103" s="25">
        <v>3.68</v>
      </c>
      <c r="I103" s="24">
        <v>11</v>
      </c>
      <c r="J103" s="25">
        <v>7.58</v>
      </c>
      <c r="K103" s="25">
        <v>3.33</v>
      </c>
      <c r="L103" s="25">
        <v>8.01</v>
      </c>
      <c r="M103" s="25">
        <v>3.55</v>
      </c>
      <c r="N103" s="25" t="s">
        <v>85</v>
      </c>
      <c r="O103" s="26" t="s">
        <v>301</v>
      </c>
      <c r="P103" s="27"/>
      <c r="Q103" s="28"/>
      <c r="R103" s="28"/>
      <c r="S103" s="29"/>
      <c r="T103" s="28" t="s">
        <v>202</v>
      </c>
      <c r="U103" s="15" t="s">
        <v>601</v>
      </c>
    </row>
    <row r="104" spans="1:23" s="15" customFormat="1" ht="18" customHeight="1" x14ac:dyDescent="0.2">
      <c r="A104" s="19">
        <v>92</v>
      </c>
      <c r="B104" s="34" t="s">
        <v>225</v>
      </c>
      <c r="C104" s="35" t="s">
        <v>226</v>
      </c>
      <c r="D104" s="36">
        <v>36969</v>
      </c>
      <c r="E104" s="37" t="s">
        <v>201</v>
      </c>
      <c r="F104" s="38">
        <v>19</v>
      </c>
      <c r="G104" s="39">
        <v>9.0399999999999991</v>
      </c>
      <c r="H104" s="39">
        <v>3.94</v>
      </c>
      <c r="I104" s="38">
        <v>16</v>
      </c>
      <c r="J104" s="39">
        <v>8.67</v>
      </c>
      <c r="K104" s="39">
        <v>3.77</v>
      </c>
      <c r="L104" s="39">
        <v>8.8699999999999992</v>
      </c>
      <c r="M104" s="39">
        <v>3.86</v>
      </c>
      <c r="N104" s="39" t="s">
        <v>60</v>
      </c>
      <c r="O104" s="40" t="s">
        <v>60</v>
      </c>
      <c r="P104" s="27"/>
      <c r="Q104" s="42"/>
      <c r="R104" s="42"/>
      <c r="S104" s="44"/>
      <c r="T104" s="42" t="s">
        <v>202</v>
      </c>
      <c r="U104" s="15" t="s">
        <v>601</v>
      </c>
      <c r="V104" s="15" t="s">
        <v>227</v>
      </c>
    </row>
    <row r="105" spans="1:23" s="15" customFormat="1" ht="18" customHeight="1" x14ac:dyDescent="0.2">
      <c r="A105" s="19">
        <v>93</v>
      </c>
      <c r="B105" s="20" t="s">
        <v>228</v>
      </c>
      <c r="C105" s="21" t="s">
        <v>229</v>
      </c>
      <c r="D105" s="22">
        <v>37194</v>
      </c>
      <c r="E105" s="23" t="s">
        <v>212</v>
      </c>
      <c r="F105" s="24">
        <v>19</v>
      </c>
      <c r="G105" s="25">
        <v>8.07</v>
      </c>
      <c r="H105" s="25">
        <v>3.54</v>
      </c>
      <c r="I105" s="24">
        <v>18</v>
      </c>
      <c r="J105" s="25">
        <v>7.88</v>
      </c>
      <c r="K105" s="25">
        <v>3.35</v>
      </c>
      <c r="L105" s="25">
        <v>7.98</v>
      </c>
      <c r="M105" s="25">
        <v>3.45</v>
      </c>
      <c r="N105" s="25" t="s">
        <v>85</v>
      </c>
      <c r="O105" s="26" t="s">
        <v>301</v>
      </c>
      <c r="P105" s="27"/>
      <c r="Q105" s="28"/>
      <c r="R105" s="28"/>
      <c r="S105" s="29"/>
      <c r="T105" s="28" t="s">
        <v>202</v>
      </c>
      <c r="U105" s="15" t="s">
        <v>601</v>
      </c>
      <c r="W105" s="15" t="e">
        <v>#N/A</v>
      </c>
    </row>
    <row r="106" spans="1:23" s="15" customFormat="1" ht="18" customHeight="1" x14ac:dyDescent="0.2">
      <c r="A106" s="19">
        <v>94</v>
      </c>
      <c r="B106" s="20" t="s">
        <v>230</v>
      </c>
      <c r="C106" s="21" t="s">
        <v>231</v>
      </c>
      <c r="D106" s="22">
        <v>37188</v>
      </c>
      <c r="E106" s="23" t="s">
        <v>201</v>
      </c>
      <c r="F106" s="24">
        <v>19</v>
      </c>
      <c r="G106" s="25">
        <v>8.3699999999999992</v>
      </c>
      <c r="H106" s="25">
        <v>3.7</v>
      </c>
      <c r="I106" s="24">
        <v>16</v>
      </c>
      <c r="J106" s="25">
        <v>8.5500000000000007</v>
      </c>
      <c r="K106" s="25">
        <v>3.75</v>
      </c>
      <c r="L106" s="25">
        <v>8.4499999999999993</v>
      </c>
      <c r="M106" s="25">
        <v>3.72</v>
      </c>
      <c r="N106" s="25" t="s">
        <v>60</v>
      </c>
      <c r="O106" s="26" t="s">
        <v>301</v>
      </c>
      <c r="P106" s="27"/>
      <c r="Q106" s="28"/>
      <c r="R106" s="28"/>
      <c r="S106" s="29"/>
      <c r="T106" s="28" t="s">
        <v>202</v>
      </c>
      <c r="U106" s="15" t="s">
        <v>601</v>
      </c>
    </row>
    <row r="107" spans="1:23" s="15" customFormat="1" ht="18" customHeight="1" x14ac:dyDescent="0.2">
      <c r="A107" s="19">
        <v>95</v>
      </c>
      <c r="B107" s="20" t="s">
        <v>232</v>
      </c>
      <c r="C107" s="21" t="s">
        <v>233</v>
      </c>
      <c r="D107" s="22">
        <v>36952</v>
      </c>
      <c r="E107" s="23" t="s">
        <v>201</v>
      </c>
      <c r="F107" s="24">
        <v>19</v>
      </c>
      <c r="G107" s="25">
        <v>8.5299999999999994</v>
      </c>
      <c r="H107" s="25">
        <v>3.77</v>
      </c>
      <c r="I107" s="24">
        <v>11</v>
      </c>
      <c r="J107" s="25">
        <v>9.2100000000000009</v>
      </c>
      <c r="K107" s="25">
        <v>3.94</v>
      </c>
      <c r="L107" s="25">
        <v>8.7799999999999994</v>
      </c>
      <c r="M107" s="25">
        <v>3.83</v>
      </c>
      <c r="N107" s="25" t="s">
        <v>60</v>
      </c>
      <c r="O107" s="26" t="s">
        <v>301</v>
      </c>
      <c r="P107" s="27"/>
      <c r="Q107" s="28"/>
      <c r="R107" s="28"/>
      <c r="S107" s="29"/>
      <c r="T107" s="28" t="s">
        <v>202</v>
      </c>
      <c r="U107" s="15" t="s">
        <v>601</v>
      </c>
    </row>
    <row r="108" spans="1:23" s="15" customFormat="1" ht="18" customHeight="1" x14ac:dyDescent="0.2">
      <c r="A108" s="19">
        <v>96</v>
      </c>
      <c r="B108" s="20" t="s">
        <v>234</v>
      </c>
      <c r="C108" s="21" t="s">
        <v>235</v>
      </c>
      <c r="D108" s="22">
        <v>36895</v>
      </c>
      <c r="E108" s="23" t="s">
        <v>212</v>
      </c>
      <c r="F108" s="24">
        <v>19</v>
      </c>
      <c r="G108" s="25">
        <v>8.4499999999999993</v>
      </c>
      <c r="H108" s="25">
        <v>3.73</v>
      </c>
      <c r="I108" s="24">
        <v>16</v>
      </c>
      <c r="J108" s="25">
        <v>8.2899999999999991</v>
      </c>
      <c r="K108" s="25">
        <v>3.66</v>
      </c>
      <c r="L108" s="25">
        <v>8.3800000000000008</v>
      </c>
      <c r="M108" s="25">
        <v>3.7</v>
      </c>
      <c r="N108" s="25" t="s">
        <v>60</v>
      </c>
      <c r="O108" s="26" t="s">
        <v>301</v>
      </c>
      <c r="P108" s="27"/>
      <c r="Q108" s="28"/>
      <c r="R108" s="28"/>
      <c r="S108" s="29"/>
      <c r="T108" s="28" t="s">
        <v>202</v>
      </c>
      <c r="U108" s="15" t="s">
        <v>601</v>
      </c>
    </row>
    <row r="109" spans="1:23" s="15" customFormat="1" ht="18" customHeight="1" x14ac:dyDescent="0.2">
      <c r="A109" s="19">
        <v>97</v>
      </c>
      <c r="B109" s="20" t="s">
        <v>236</v>
      </c>
      <c r="C109" s="21" t="s">
        <v>237</v>
      </c>
      <c r="D109" s="22">
        <v>37197</v>
      </c>
      <c r="E109" s="23" t="s">
        <v>212</v>
      </c>
      <c r="F109" s="24">
        <v>19</v>
      </c>
      <c r="G109" s="25">
        <v>8.86</v>
      </c>
      <c r="H109" s="25">
        <v>3.93</v>
      </c>
      <c r="I109" s="24">
        <v>14</v>
      </c>
      <c r="J109" s="25">
        <v>8.4600000000000009</v>
      </c>
      <c r="K109" s="25">
        <v>3.66</v>
      </c>
      <c r="L109" s="25">
        <v>8.69</v>
      </c>
      <c r="M109" s="25">
        <v>3.82</v>
      </c>
      <c r="N109" s="25" t="s">
        <v>60</v>
      </c>
      <c r="O109" s="26" t="s">
        <v>60</v>
      </c>
      <c r="P109" s="27"/>
      <c r="Q109" s="28"/>
      <c r="R109" s="28"/>
      <c r="S109" s="29"/>
      <c r="T109" s="28" t="s">
        <v>202</v>
      </c>
      <c r="U109" s="15" t="s">
        <v>601</v>
      </c>
    </row>
    <row r="110" spans="1:23" s="15" customFormat="1" ht="18" customHeight="1" x14ac:dyDescent="0.2">
      <c r="A110" s="19">
        <v>98</v>
      </c>
      <c r="B110" s="20" t="s">
        <v>238</v>
      </c>
      <c r="C110" s="21" t="s">
        <v>239</v>
      </c>
      <c r="D110" s="22">
        <v>36994</v>
      </c>
      <c r="E110" s="23" t="s">
        <v>201</v>
      </c>
      <c r="F110" s="24">
        <v>19</v>
      </c>
      <c r="G110" s="25">
        <v>8.0299999999999994</v>
      </c>
      <c r="H110" s="25">
        <v>3.52</v>
      </c>
      <c r="I110" s="24">
        <v>17</v>
      </c>
      <c r="J110" s="25">
        <v>8.4700000000000006</v>
      </c>
      <c r="K110" s="25">
        <v>3.7</v>
      </c>
      <c r="L110" s="25">
        <v>8.24</v>
      </c>
      <c r="M110" s="25">
        <v>3.61</v>
      </c>
      <c r="N110" s="25" t="s">
        <v>85</v>
      </c>
      <c r="O110" s="26" t="s">
        <v>301</v>
      </c>
      <c r="P110" s="27"/>
      <c r="Q110" s="28"/>
      <c r="R110" s="28"/>
      <c r="S110" s="29"/>
      <c r="T110" s="28" t="s">
        <v>202</v>
      </c>
      <c r="U110" s="15" t="s">
        <v>601</v>
      </c>
    </row>
    <row r="111" spans="1:23" s="15" customFormat="1" ht="18" customHeight="1" x14ac:dyDescent="0.2">
      <c r="A111" s="19">
        <v>99</v>
      </c>
      <c r="B111" s="20" t="s">
        <v>240</v>
      </c>
      <c r="C111" s="21" t="s">
        <v>241</v>
      </c>
      <c r="D111" s="22">
        <v>37255</v>
      </c>
      <c r="E111" s="23" t="s">
        <v>205</v>
      </c>
      <c r="F111" s="24">
        <v>19</v>
      </c>
      <c r="G111" s="25">
        <v>8.1</v>
      </c>
      <c r="H111" s="25">
        <v>3.52</v>
      </c>
      <c r="I111" s="24">
        <v>15</v>
      </c>
      <c r="J111" s="25">
        <v>8.17</v>
      </c>
      <c r="K111" s="25">
        <v>3.53</v>
      </c>
      <c r="L111" s="25">
        <v>8.1300000000000008</v>
      </c>
      <c r="M111" s="25">
        <v>3.52</v>
      </c>
      <c r="N111" s="25" t="s">
        <v>85</v>
      </c>
      <c r="O111" s="26" t="s">
        <v>60</v>
      </c>
      <c r="P111" s="27"/>
      <c r="Q111" s="28"/>
      <c r="R111" s="28"/>
      <c r="S111" s="29"/>
      <c r="T111" s="28" t="s">
        <v>202</v>
      </c>
      <c r="U111" s="15" t="s">
        <v>601</v>
      </c>
    </row>
    <row r="112" spans="1:23" s="15" customFormat="1" ht="18" customHeight="1" x14ac:dyDescent="0.2">
      <c r="A112" s="19">
        <v>100</v>
      </c>
      <c r="B112" s="20" t="s">
        <v>242</v>
      </c>
      <c r="C112" s="21" t="s">
        <v>243</v>
      </c>
      <c r="D112" s="22">
        <v>37161</v>
      </c>
      <c r="E112" s="23" t="s">
        <v>212</v>
      </c>
      <c r="F112" s="24">
        <v>18</v>
      </c>
      <c r="G112" s="25">
        <v>8.52</v>
      </c>
      <c r="H112" s="25">
        <v>3.79</v>
      </c>
      <c r="I112" s="24">
        <v>12</v>
      </c>
      <c r="J112" s="25">
        <v>7.67</v>
      </c>
      <c r="K112" s="25">
        <v>3.3</v>
      </c>
      <c r="L112" s="25">
        <v>8.18</v>
      </c>
      <c r="M112" s="25">
        <v>3.59</v>
      </c>
      <c r="N112" s="25" t="s">
        <v>85</v>
      </c>
      <c r="O112" s="26" t="s">
        <v>301</v>
      </c>
      <c r="P112" s="27"/>
      <c r="Q112" s="28"/>
      <c r="R112" s="28"/>
      <c r="S112" s="29"/>
      <c r="T112" s="28" t="s">
        <v>202</v>
      </c>
      <c r="U112" s="15" t="s">
        <v>601</v>
      </c>
    </row>
    <row r="113" spans="1:21" s="15" customFormat="1" ht="18" customHeight="1" x14ac:dyDescent="0.2">
      <c r="A113" s="19">
        <v>101</v>
      </c>
      <c r="B113" s="20" t="s">
        <v>244</v>
      </c>
      <c r="C113" s="21" t="s">
        <v>245</v>
      </c>
      <c r="D113" s="22">
        <v>37073</v>
      </c>
      <c r="E113" s="23" t="s">
        <v>205</v>
      </c>
      <c r="F113" s="24">
        <v>19</v>
      </c>
      <c r="G113" s="25">
        <v>8.4</v>
      </c>
      <c r="H113" s="25">
        <v>3.74</v>
      </c>
      <c r="I113" s="24">
        <v>14</v>
      </c>
      <c r="J113" s="25">
        <v>7.51</v>
      </c>
      <c r="K113" s="25">
        <v>3.25</v>
      </c>
      <c r="L113" s="25">
        <v>8.02</v>
      </c>
      <c r="M113" s="25">
        <v>3.53</v>
      </c>
      <c r="N113" s="25" t="s">
        <v>85</v>
      </c>
      <c r="O113" s="26" t="s">
        <v>301</v>
      </c>
      <c r="P113" s="27"/>
      <c r="Q113" s="28"/>
      <c r="R113" s="28"/>
      <c r="S113" s="29"/>
      <c r="T113" s="28" t="s">
        <v>202</v>
      </c>
      <c r="U113" s="15" t="s">
        <v>601</v>
      </c>
    </row>
    <row r="114" spans="1:21" s="15" customFormat="1" ht="18" customHeight="1" x14ac:dyDescent="0.2">
      <c r="A114" s="19">
        <v>102</v>
      </c>
      <c r="B114" s="20" t="s">
        <v>246</v>
      </c>
      <c r="C114" s="21" t="s">
        <v>247</v>
      </c>
      <c r="D114" s="22">
        <v>36942</v>
      </c>
      <c r="E114" s="23" t="s">
        <v>212</v>
      </c>
      <c r="F114" s="24">
        <v>19</v>
      </c>
      <c r="G114" s="25">
        <v>8.3000000000000007</v>
      </c>
      <c r="H114" s="25">
        <v>3.7</v>
      </c>
      <c r="I114" s="24">
        <v>10</v>
      </c>
      <c r="J114" s="25">
        <v>8.65</v>
      </c>
      <c r="K114" s="25">
        <v>3.73</v>
      </c>
      <c r="L114" s="25">
        <v>8.42</v>
      </c>
      <c r="M114" s="25">
        <v>3.71</v>
      </c>
      <c r="N114" s="25" t="s">
        <v>60</v>
      </c>
      <c r="O114" s="26" t="s">
        <v>60</v>
      </c>
      <c r="P114" s="27"/>
      <c r="Q114" s="28"/>
      <c r="R114" s="28"/>
      <c r="S114" s="29"/>
      <c r="T114" s="28" t="s">
        <v>202</v>
      </c>
      <c r="U114" s="15" t="s">
        <v>601</v>
      </c>
    </row>
    <row r="115" spans="1:21" s="15" customFormat="1" ht="18" customHeight="1" x14ac:dyDescent="0.2">
      <c r="A115" s="19">
        <v>103</v>
      </c>
      <c r="B115" s="20" t="s">
        <v>248</v>
      </c>
      <c r="C115" s="21" t="s">
        <v>249</v>
      </c>
      <c r="D115" s="22">
        <v>37112</v>
      </c>
      <c r="E115" s="23" t="s">
        <v>201</v>
      </c>
      <c r="F115" s="24">
        <v>19</v>
      </c>
      <c r="G115" s="25">
        <v>7.85</v>
      </c>
      <c r="H115" s="25">
        <v>3.41</v>
      </c>
      <c r="I115" s="24">
        <v>17</v>
      </c>
      <c r="J115" s="25">
        <v>8.02</v>
      </c>
      <c r="K115" s="25">
        <v>3.45</v>
      </c>
      <c r="L115" s="25">
        <v>7.93</v>
      </c>
      <c r="M115" s="25">
        <v>3.43</v>
      </c>
      <c r="N115" s="25" t="s">
        <v>85</v>
      </c>
      <c r="O115" s="26" t="s">
        <v>301</v>
      </c>
      <c r="P115" s="27"/>
      <c r="Q115" s="28"/>
      <c r="R115" s="28"/>
      <c r="S115" s="29"/>
      <c r="T115" s="28" t="s">
        <v>202</v>
      </c>
      <c r="U115" s="15" t="s">
        <v>601</v>
      </c>
    </row>
    <row r="116" spans="1:21" s="15" customFormat="1" ht="18" customHeight="1" x14ac:dyDescent="0.2">
      <c r="A116" s="19">
        <v>104</v>
      </c>
      <c r="B116" s="20" t="s">
        <v>250</v>
      </c>
      <c r="C116" s="21" t="s">
        <v>251</v>
      </c>
      <c r="D116" s="22">
        <v>37186</v>
      </c>
      <c r="E116" s="23" t="s">
        <v>212</v>
      </c>
      <c r="F116" s="24">
        <v>19</v>
      </c>
      <c r="G116" s="25">
        <v>8.4</v>
      </c>
      <c r="H116" s="25">
        <v>3.82</v>
      </c>
      <c r="I116" s="24">
        <v>14</v>
      </c>
      <c r="J116" s="25">
        <v>8.2100000000000009</v>
      </c>
      <c r="K116" s="25">
        <v>3.57</v>
      </c>
      <c r="L116" s="25">
        <v>8.32</v>
      </c>
      <c r="M116" s="25">
        <v>3.71</v>
      </c>
      <c r="N116" s="25" t="s">
        <v>60</v>
      </c>
      <c r="O116" s="26" t="s">
        <v>301</v>
      </c>
      <c r="P116" s="27"/>
      <c r="Q116" s="28"/>
      <c r="R116" s="28"/>
      <c r="S116" s="29"/>
      <c r="T116" s="28" t="s">
        <v>202</v>
      </c>
      <c r="U116" s="15" t="s">
        <v>601</v>
      </c>
    </row>
    <row r="117" spans="1:21" s="15" customFormat="1" ht="18" customHeight="1" x14ac:dyDescent="0.2">
      <c r="A117" s="19">
        <v>105</v>
      </c>
      <c r="B117" s="20" t="s">
        <v>252</v>
      </c>
      <c r="C117" s="21" t="s">
        <v>253</v>
      </c>
      <c r="D117" s="22">
        <v>37116</v>
      </c>
      <c r="E117" s="23" t="s">
        <v>212</v>
      </c>
      <c r="F117" s="24">
        <v>19</v>
      </c>
      <c r="G117" s="25">
        <v>8.11</v>
      </c>
      <c r="H117" s="25">
        <v>3.61</v>
      </c>
      <c r="I117" s="24">
        <v>12</v>
      </c>
      <c r="J117" s="25">
        <v>8.75</v>
      </c>
      <c r="K117" s="25">
        <v>3.8</v>
      </c>
      <c r="L117" s="25">
        <v>8.36</v>
      </c>
      <c r="M117" s="25">
        <v>3.68</v>
      </c>
      <c r="N117" s="25" t="s">
        <v>60</v>
      </c>
      <c r="O117" s="26" t="s">
        <v>301</v>
      </c>
      <c r="P117" s="27"/>
      <c r="Q117" s="28"/>
      <c r="R117" s="28"/>
      <c r="S117" s="29"/>
      <c r="T117" s="28" t="s">
        <v>202</v>
      </c>
      <c r="U117" s="15" t="s">
        <v>601</v>
      </c>
    </row>
    <row r="118" spans="1:21" s="15" customFormat="1" ht="18" customHeight="1" x14ac:dyDescent="0.2">
      <c r="A118" s="19">
        <v>106</v>
      </c>
      <c r="B118" s="20" t="s">
        <v>254</v>
      </c>
      <c r="C118" s="21" t="s">
        <v>255</v>
      </c>
      <c r="D118" s="22">
        <v>37068</v>
      </c>
      <c r="E118" s="23" t="s">
        <v>201</v>
      </c>
      <c r="F118" s="24">
        <v>19</v>
      </c>
      <c r="G118" s="25">
        <v>8.82</v>
      </c>
      <c r="H118" s="25">
        <v>3.91</v>
      </c>
      <c r="I118" s="24">
        <v>9</v>
      </c>
      <c r="J118" s="25">
        <v>8.9</v>
      </c>
      <c r="K118" s="25">
        <v>4</v>
      </c>
      <c r="L118" s="25">
        <v>8.85</v>
      </c>
      <c r="M118" s="25">
        <v>3.94</v>
      </c>
      <c r="N118" s="25" t="s">
        <v>60</v>
      </c>
      <c r="O118" s="26" t="s">
        <v>301</v>
      </c>
      <c r="P118" s="30">
        <v>3</v>
      </c>
      <c r="Q118" s="28">
        <v>3</v>
      </c>
      <c r="R118" s="28"/>
      <c r="S118" s="29"/>
      <c r="T118" s="28" t="s">
        <v>202</v>
      </c>
      <c r="U118" s="15" t="s">
        <v>601</v>
      </c>
    </row>
    <row r="119" spans="1:21" s="15" customFormat="1" ht="18" customHeight="1" x14ac:dyDescent="0.2">
      <c r="A119" s="19">
        <v>107</v>
      </c>
      <c r="B119" s="20" t="s">
        <v>256</v>
      </c>
      <c r="C119" s="21" t="s">
        <v>257</v>
      </c>
      <c r="D119" s="22">
        <v>36916</v>
      </c>
      <c r="E119" s="23" t="s">
        <v>201</v>
      </c>
      <c r="F119" s="24">
        <v>19</v>
      </c>
      <c r="G119" s="25">
        <v>8.1999999999999993</v>
      </c>
      <c r="H119" s="25">
        <v>3.62</v>
      </c>
      <c r="I119" s="24">
        <v>11</v>
      </c>
      <c r="J119" s="25">
        <v>8.09</v>
      </c>
      <c r="K119" s="25">
        <v>3.54</v>
      </c>
      <c r="L119" s="25">
        <v>8.16</v>
      </c>
      <c r="M119" s="25">
        <v>3.59</v>
      </c>
      <c r="N119" s="25" t="s">
        <v>85</v>
      </c>
      <c r="O119" s="26" t="s">
        <v>301</v>
      </c>
      <c r="P119" s="27"/>
      <c r="Q119" s="28"/>
      <c r="R119" s="28"/>
      <c r="S119" s="29"/>
      <c r="T119" s="28" t="s">
        <v>202</v>
      </c>
      <c r="U119" s="15" t="s">
        <v>601</v>
      </c>
    </row>
    <row r="120" spans="1:21" s="15" customFormat="1" ht="18" customHeight="1" x14ac:dyDescent="0.2">
      <c r="A120" s="19">
        <v>108</v>
      </c>
      <c r="B120" s="20" t="s">
        <v>258</v>
      </c>
      <c r="C120" s="21" t="s">
        <v>259</v>
      </c>
      <c r="D120" s="22">
        <v>36951</v>
      </c>
      <c r="E120" s="23" t="s">
        <v>212</v>
      </c>
      <c r="F120" s="24">
        <v>19</v>
      </c>
      <c r="G120" s="25">
        <v>8.76</v>
      </c>
      <c r="H120" s="25">
        <v>3.84</v>
      </c>
      <c r="I120" s="24">
        <v>14</v>
      </c>
      <c r="J120" s="25">
        <v>8.1999999999999993</v>
      </c>
      <c r="K120" s="25">
        <v>3.56</v>
      </c>
      <c r="L120" s="25">
        <v>8.52</v>
      </c>
      <c r="M120" s="25">
        <v>3.72</v>
      </c>
      <c r="N120" s="25" t="s">
        <v>60</v>
      </c>
      <c r="O120" s="26" t="s">
        <v>60</v>
      </c>
      <c r="P120" s="27"/>
      <c r="Q120" s="28"/>
      <c r="R120" s="28"/>
      <c r="S120" s="29"/>
      <c r="T120" s="28" t="s">
        <v>202</v>
      </c>
      <c r="U120" s="15" t="s">
        <v>601</v>
      </c>
    </row>
    <row r="121" spans="1:21" s="15" customFormat="1" ht="18" customHeight="1" x14ac:dyDescent="0.2">
      <c r="A121" s="19">
        <v>109</v>
      </c>
      <c r="B121" s="20" t="s">
        <v>260</v>
      </c>
      <c r="C121" s="21" t="s">
        <v>261</v>
      </c>
      <c r="D121" s="22">
        <v>37247</v>
      </c>
      <c r="E121" s="23" t="s">
        <v>212</v>
      </c>
      <c r="F121" s="24">
        <v>19</v>
      </c>
      <c r="G121" s="25">
        <v>8.6199999999999992</v>
      </c>
      <c r="H121" s="25">
        <v>3.75</v>
      </c>
      <c r="I121" s="24">
        <v>9</v>
      </c>
      <c r="J121" s="25">
        <v>7.5</v>
      </c>
      <c r="K121" s="25">
        <v>3.11</v>
      </c>
      <c r="L121" s="25">
        <v>8.26</v>
      </c>
      <c r="M121" s="25">
        <v>3.54</v>
      </c>
      <c r="N121" s="25" t="s">
        <v>85</v>
      </c>
      <c r="O121" s="26" t="s">
        <v>301</v>
      </c>
      <c r="P121" s="27"/>
      <c r="Q121" s="28"/>
      <c r="R121" s="28"/>
      <c r="S121" s="29"/>
      <c r="T121" s="28" t="s">
        <v>202</v>
      </c>
      <c r="U121" s="15" t="s">
        <v>601</v>
      </c>
    </row>
    <row r="122" spans="1:21" s="15" customFormat="1" ht="18" customHeight="1" x14ac:dyDescent="0.2">
      <c r="A122" s="19">
        <v>110</v>
      </c>
      <c r="B122" s="20" t="s">
        <v>262</v>
      </c>
      <c r="C122" s="21" t="s">
        <v>263</v>
      </c>
      <c r="D122" s="22">
        <v>37150</v>
      </c>
      <c r="E122" s="23" t="s">
        <v>205</v>
      </c>
      <c r="F122" s="24">
        <v>19</v>
      </c>
      <c r="G122" s="25">
        <v>8.0299999999999994</v>
      </c>
      <c r="H122" s="25">
        <v>3.47</v>
      </c>
      <c r="I122" s="24">
        <v>15</v>
      </c>
      <c r="J122" s="25">
        <v>7.83</v>
      </c>
      <c r="K122" s="25">
        <v>3.35</v>
      </c>
      <c r="L122" s="25">
        <v>7.94</v>
      </c>
      <c r="M122" s="25">
        <v>3.42</v>
      </c>
      <c r="N122" s="25" t="s">
        <v>85</v>
      </c>
      <c r="O122" s="26" t="s">
        <v>301</v>
      </c>
      <c r="P122" s="27"/>
      <c r="Q122" s="28"/>
      <c r="R122" s="28"/>
      <c r="S122" s="29"/>
      <c r="T122" s="28" t="s">
        <v>202</v>
      </c>
      <c r="U122" s="15" t="s">
        <v>601</v>
      </c>
    </row>
    <row r="123" spans="1:21" s="15" customFormat="1" ht="18" customHeight="1" x14ac:dyDescent="0.2">
      <c r="A123" s="19">
        <v>111</v>
      </c>
      <c r="B123" s="20" t="s">
        <v>264</v>
      </c>
      <c r="C123" s="21" t="s">
        <v>265</v>
      </c>
      <c r="D123" s="22">
        <v>36992</v>
      </c>
      <c r="E123" s="23" t="s">
        <v>212</v>
      </c>
      <c r="F123" s="24">
        <v>19</v>
      </c>
      <c r="G123" s="25">
        <v>8.65</v>
      </c>
      <c r="H123" s="25">
        <v>3.82</v>
      </c>
      <c r="I123" s="24">
        <v>13</v>
      </c>
      <c r="J123" s="25">
        <v>8.25</v>
      </c>
      <c r="K123" s="25">
        <v>3.59</v>
      </c>
      <c r="L123" s="25">
        <v>8.49</v>
      </c>
      <c r="M123" s="25">
        <v>3.73</v>
      </c>
      <c r="N123" s="25" t="s">
        <v>60</v>
      </c>
      <c r="O123" s="26" t="s">
        <v>60</v>
      </c>
      <c r="P123" s="27"/>
      <c r="Q123" s="28"/>
      <c r="R123" s="28"/>
      <c r="S123" s="29"/>
      <c r="T123" s="28" t="s">
        <v>202</v>
      </c>
      <c r="U123" s="15" t="s">
        <v>601</v>
      </c>
    </row>
    <row r="124" spans="1:21" s="15" customFormat="1" ht="18" customHeight="1" x14ac:dyDescent="0.2">
      <c r="A124" s="19">
        <v>112</v>
      </c>
      <c r="B124" s="20" t="s">
        <v>266</v>
      </c>
      <c r="C124" s="21" t="s">
        <v>267</v>
      </c>
      <c r="D124" s="22">
        <v>37061</v>
      </c>
      <c r="E124" s="23" t="s">
        <v>201</v>
      </c>
      <c r="F124" s="24">
        <v>16</v>
      </c>
      <c r="G124" s="25">
        <v>8.2200000000000006</v>
      </c>
      <c r="H124" s="25">
        <v>3.68</v>
      </c>
      <c r="I124" s="24">
        <v>19</v>
      </c>
      <c r="J124" s="25">
        <v>8</v>
      </c>
      <c r="K124" s="25">
        <v>3.5</v>
      </c>
      <c r="L124" s="25">
        <v>8.1</v>
      </c>
      <c r="M124" s="25">
        <v>3.58</v>
      </c>
      <c r="N124" s="25" t="s">
        <v>85</v>
      </c>
      <c r="O124" s="26" t="s">
        <v>301</v>
      </c>
      <c r="P124" s="27"/>
      <c r="Q124" s="28"/>
      <c r="R124" s="28"/>
      <c r="S124" s="29"/>
      <c r="T124" s="28" t="s">
        <v>202</v>
      </c>
      <c r="U124" s="15" t="s">
        <v>601</v>
      </c>
    </row>
    <row r="125" spans="1:21" s="15" customFormat="1" ht="18" customHeight="1" x14ac:dyDescent="0.2">
      <c r="A125" s="19">
        <v>113</v>
      </c>
      <c r="B125" s="20" t="s">
        <v>268</v>
      </c>
      <c r="C125" s="21" t="s">
        <v>269</v>
      </c>
      <c r="D125" s="22">
        <v>37005</v>
      </c>
      <c r="E125" s="23" t="s">
        <v>212</v>
      </c>
      <c r="F125" s="24">
        <v>19</v>
      </c>
      <c r="G125" s="25">
        <v>8.39</v>
      </c>
      <c r="H125" s="25">
        <v>3.7</v>
      </c>
      <c r="I125" s="24">
        <v>12</v>
      </c>
      <c r="J125" s="25">
        <v>8.33</v>
      </c>
      <c r="K125" s="25">
        <v>3.63</v>
      </c>
      <c r="L125" s="25">
        <v>8.3699999999999992</v>
      </c>
      <c r="M125" s="25">
        <v>3.67</v>
      </c>
      <c r="N125" s="25" t="s">
        <v>85</v>
      </c>
      <c r="O125" s="26" t="s">
        <v>301</v>
      </c>
      <c r="P125" s="27"/>
      <c r="Q125" s="28"/>
      <c r="R125" s="28"/>
      <c r="S125" s="29"/>
      <c r="T125" s="28" t="s">
        <v>202</v>
      </c>
      <c r="U125" s="15" t="s">
        <v>601</v>
      </c>
    </row>
    <row r="126" spans="1:21" s="15" customFormat="1" ht="18" customHeight="1" x14ac:dyDescent="0.2">
      <c r="A126" s="19">
        <v>114</v>
      </c>
      <c r="B126" s="20" t="s">
        <v>270</v>
      </c>
      <c r="C126" s="21" t="s">
        <v>271</v>
      </c>
      <c r="D126" s="22">
        <v>37215</v>
      </c>
      <c r="E126" s="23" t="s">
        <v>201</v>
      </c>
      <c r="F126" s="24">
        <v>19</v>
      </c>
      <c r="G126" s="25">
        <v>8.2799999999999994</v>
      </c>
      <c r="H126" s="25">
        <v>3.68</v>
      </c>
      <c r="I126" s="24">
        <v>17</v>
      </c>
      <c r="J126" s="25">
        <v>8.36</v>
      </c>
      <c r="K126" s="25">
        <v>3.64</v>
      </c>
      <c r="L126" s="25">
        <v>8.32</v>
      </c>
      <c r="M126" s="25">
        <v>3.66</v>
      </c>
      <c r="N126" s="25" t="s">
        <v>85</v>
      </c>
      <c r="O126" s="26" t="s">
        <v>301</v>
      </c>
      <c r="P126" s="27"/>
      <c r="Q126" s="28"/>
      <c r="R126" s="28"/>
      <c r="S126" s="29"/>
      <c r="T126" s="28" t="s">
        <v>202</v>
      </c>
      <c r="U126" s="15" t="s">
        <v>601</v>
      </c>
    </row>
    <row r="127" spans="1:21" s="15" customFormat="1" ht="18" customHeight="1" x14ac:dyDescent="0.2">
      <c r="A127" s="19">
        <v>115</v>
      </c>
      <c r="B127" s="20" t="s">
        <v>272</v>
      </c>
      <c r="C127" s="21" t="s">
        <v>273</v>
      </c>
      <c r="D127" s="22">
        <v>37099</v>
      </c>
      <c r="E127" s="23" t="s">
        <v>205</v>
      </c>
      <c r="F127" s="24">
        <v>19</v>
      </c>
      <c r="G127" s="25">
        <v>8.44</v>
      </c>
      <c r="H127" s="25">
        <v>3.78</v>
      </c>
      <c r="I127" s="24">
        <v>11</v>
      </c>
      <c r="J127" s="25">
        <v>8.33</v>
      </c>
      <c r="K127" s="25">
        <v>3.7</v>
      </c>
      <c r="L127" s="25">
        <v>8.4</v>
      </c>
      <c r="M127" s="25">
        <v>3.75</v>
      </c>
      <c r="N127" s="25" t="s">
        <v>60</v>
      </c>
      <c r="O127" s="26" t="s">
        <v>301</v>
      </c>
      <c r="P127" s="27"/>
      <c r="Q127" s="28"/>
      <c r="R127" s="28"/>
      <c r="S127" s="29"/>
      <c r="T127" s="28" t="s">
        <v>202</v>
      </c>
      <c r="U127" s="15" t="s">
        <v>601</v>
      </c>
    </row>
    <row r="128" spans="1:21" s="15" customFormat="1" ht="18" customHeight="1" x14ac:dyDescent="0.2">
      <c r="A128" s="19">
        <v>116</v>
      </c>
      <c r="B128" s="20" t="s">
        <v>274</v>
      </c>
      <c r="C128" s="21" t="s">
        <v>275</v>
      </c>
      <c r="D128" s="22">
        <v>37147</v>
      </c>
      <c r="E128" s="23" t="s">
        <v>201</v>
      </c>
      <c r="F128" s="24">
        <v>19</v>
      </c>
      <c r="G128" s="25">
        <v>7.82</v>
      </c>
      <c r="H128" s="25">
        <v>3.42</v>
      </c>
      <c r="I128" s="24">
        <v>18</v>
      </c>
      <c r="J128" s="25">
        <v>8.42</v>
      </c>
      <c r="K128" s="25">
        <v>3.61</v>
      </c>
      <c r="L128" s="25">
        <v>8.11</v>
      </c>
      <c r="M128" s="25">
        <v>3.51</v>
      </c>
      <c r="N128" s="25" t="s">
        <v>85</v>
      </c>
      <c r="O128" s="26" t="s">
        <v>301</v>
      </c>
      <c r="P128" s="27"/>
      <c r="Q128" s="28"/>
      <c r="R128" s="28"/>
      <c r="S128" s="29"/>
      <c r="T128" s="28" t="s">
        <v>202</v>
      </c>
      <c r="U128" s="15" t="s">
        <v>601</v>
      </c>
    </row>
    <row r="129" spans="1:23" s="15" customFormat="1" ht="18" customHeight="1" x14ac:dyDescent="0.2">
      <c r="A129" s="19">
        <v>117</v>
      </c>
      <c r="B129" s="20" t="s">
        <v>276</v>
      </c>
      <c r="C129" s="21" t="s">
        <v>277</v>
      </c>
      <c r="D129" s="22">
        <v>37174</v>
      </c>
      <c r="E129" s="23" t="s">
        <v>212</v>
      </c>
      <c r="F129" s="24">
        <v>19</v>
      </c>
      <c r="G129" s="25">
        <v>8.3699999999999992</v>
      </c>
      <c r="H129" s="25">
        <v>3.71</v>
      </c>
      <c r="I129" s="24">
        <v>12</v>
      </c>
      <c r="J129" s="25">
        <v>8.02</v>
      </c>
      <c r="K129" s="25">
        <v>3.47</v>
      </c>
      <c r="L129" s="25">
        <v>8.23</v>
      </c>
      <c r="M129" s="25">
        <v>3.62</v>
      </c>
      <c r="N129" s="25" t="s">
        <v>85</v>
      </c>
      <c r="O129" s="26" t="s">
        <v>301</v>
      </c>
      <c r="P129" s="27"/>
      <c r="Q129" s="28"/>
      <c r="R129" s="28"/>
      <c r="S129" s="29"/>
      <c r="T129" s="28" t="s">
        <v>202</v>
      </c>
      <c r="U129" s="15" t="s">
        <v>601</v>
      </c>
    </row>
    <row r="130" spans="1:23" s="15" customFormat="1" ht="18" customHeight="1" x14ac:dyDescent="0.2">
      <c r="A130" s="19">
        <v>118</v>
      </c>
      <c r="B130" s="20" t="s">
        <v>278</v>
      </c>
      <c r="C130" s="21" t="s">
        <v>279</v>
      </c>
      <c r="D130" s="22">
        <v>37132</v>
      </c>
      <c r="E130" s="23" t="s">
        <v>212</v>
      </c>
      <c r="F130" s="24">
        <v>19</v>
      </c>
      <c r="G130" s="25">
        <v>8.6300000000000008</v>
      </c>
      <c r="H130" s="25">
        <v>3.8</v>
      </c>
      <c r="I130" s="24">
        <v>13</v>
      </c>
      <c r="J130" s="25">
        <v>9.07</v>
      </c>
      <c r="K130" s="25">
        <v>3.9</v>
      </c>
      <c r="L130" s="25">
        <v>8.81</v>
      </c>
      <c r="M130" s="25">
        <v>3.84</v>
      </c>
      <c r="N130" s="25" t="s">
        <v>60</v>
      </c>
      <c r="O130" s="26" t="s">
        <v>60</v>
      </c>
      <c r="P130" s="27"/>
      <c r="Q130" s="28"/>
      <c r="R130" s="28"/>
      <c r="S130" s="29"/>
      <c r="T130" s="28" t="s">
        <v>202</v>
      </c>
      <c r="U130" s="15" t="s">
        <v>601</v>
      </c>
    </row>
    <row r="131" spans="1:23" s="15" customFormat="1" ht="18" customHeight="1" x14ac:dyDescent="0.2">
      <c r="A131" s="19">
        <v>119</v>
      </c>
      <c r="B131" s="20" t="s">
        <v>280</v>
      </c>
      <c r="C131" s="21" t="s">
        <v>281</v>
      </c>
      <c r="D131" s="22">
        <v>35622</v>
      </c>
      <c r="E131" s="23" t="s">
        <v>201</v>
      </c>
      <c r="F131" s="24">
        <v>19</v>
      </c>
      <c r="G131" s="25">
        <v>8.24</v>
      </c>
      <c r="H131" s="25">
        <v>3.54</v>
      </c>
      <c r="I131" s="24">
        <v>13</v>
      </c>
      <c r="J131" s="25">
        <v>8.1199999999999992</v>
      </c>
      <c r="K131" s="25">
        <v>3.51</v>
      </c>
      <c r="L131" s="25">
        <v>8.19</v>
      </c>
      <c r="M131" s="25">
        <v>3.53</v>
      </c>
      <c r="N131" s="25" t="s">
        <v>85</v>
      </c>
      <c r="O131" s="26" t="s">
        <v>60</v>
      </c>
      <c r="P131" s="27"/>
      <c r="Q131" s="28"/>
      <c r="R131" s="28"/>
      <c r="S131" s="29"/>
      <c r="T131" s="28" t="s">
        <v>202</v>
      </c>
      <c r="U131" s="15" t="s">
        <v>601</v>
      </c>
    </row>
    <row r="132" spans="1:23" s="15" customFormat="1" ht="18" customHeight="1" x14ac:dyDescent="0.2">
      <c r="A132" s="19">
        <v>120</v>
      </c>
      <c r="B132" s="20" t="s">
        <v>282</v>
      </c>
      <c r="C132" s="21" t="s">
        <v>237</v>
      </c>
      <c r="D132" s="22">
        <v>37077</v>
      </c>
      <c r="E132" s="23" t="s">
        <v>205</v>
      </c>
      <c r="F132" s="24">
        <v>19</v>
      </c>
      <c r="G132" s="25">
        <v>8.39</v>
      </c>
      <c r="H132" s="25">
        <v>3.77</v>
      </c>
      <c r="I132" s="24">
        <v>15</v>
      </c>
      <c r="J132" s="25">
        <v>6.97</v>
      </c>
      <c r="K132" s="25">
        <v>2.82</v>
      </c>
      <c r="L132" s="25">
        <v>7.76</v>
      </c>
      <c r="M132" s="25">
        <v>3.35</v>
      </c>
      <c r="N132" s="25" t="s">
        <v>85</v>
      </c>
      <c r="O132" s="26" t="s">
        <v>301</v>
      </c>
      <c r="P132" s="27"/>
      <c r="Q132" s="28"/>
      <c r="R132" s="28"/>
      <c r="S132" s="29"/>
      <c r="T132" s="28" t="s">
        <v>202</v>
      </c>
      <c r="U132" s="15" t="s">
        <v>601</v>
      </c>
    </row>
    <row r="133" spans="1:23" s="15" customFormat="1" ht="18" customHeight="1" x14ac:dyDescent="0.2">
      <c r="A133" s="19">
        <v>121</v>
      </c>
      <c r="B133" s="20" t="s">
        <v>283</v>
      </c>
      <c r="C133" s="21" t="s">
        <v>284</v>
      </c>
      <c r="D133" s="22">
        <v>36955</v>
      </c>
      <c r="E133" s="23" t="s">
        <v>201</v>
      </c>
      <c r="F133" s="24">
        <v>18</v>
      </c>
      <c r="G133" s="25">
        <v>8.31</v>
      </c>
      <c r="H133" s="25">
        <v>3.64</v>
      </c>
      <c r="I133" s="24">
        <v>14</v>
      </c>
      <c r="J133" s="25">
        <v>8.34</v>
      </c>
      <c r="K133" s="25">
        <v>3.57</v>
      </c>
      <c r="L133" s="25">
        <v>8.32</v>
      </c>
      <c r="M133" s="25">
        <v>3.61</v>
      </c>
      <c r="N133" s="25" t="s">
        <v>85</v>
      </c>
      <c r="O133" s="26" t="s">
        <v>301</v>
      </c>
      <c r="P133" s="27"/>
      <c r="Q133" s="28"/>
      <c r="R133" s="28"/>
      <c r="S133" s="29"/>
      <c r="T133" s="28" t="s">
        <v>202</v>
      </c>
      <c r="U133" s="15" t="s">
        <v>601</v>
      </c>
    </row>
    <row r="134" spans="1:23" s="15" customFormat="1" ht="18" customHeight="1" x14ac:dyDescent="0.2">
      <c r="A134" s="19">
        <v>122</v>
      </c>
      <c r="B134" s="20" t="s">
        <v>285</v>
      </c>
      <c r="C134" s="21" t="s">
        <v>286</v>
      </c>
      <c r="D134" s="22">
        <v>37102</v>
      </c>
      <c r="E134" s="23" t="s">
        <v>205</v>
      </c>
      <c r="F134" s="24">
        <v>19</v>
      </c>
      <c r="G134" s="25">
        <v>9.36</v>
      </c>
      <c r="H134" s="25">
        <v>4</v>
      </c>
      <c r="I134" s="24">
        <v>11</v>
      </c>
      <c r="J134" s="25">
        <v>9.2799999999999994</v>
      </c>
      <c r="K134" s="25">
        <v>4</v>
      </c>
      <c r="L134" s="25">
        <v>9.33</v>
      </c>
      <c r="M134" s="25">
        <v>4</v>
      </c>
      <c r="N134" s="25" t="s">
        <v>60</v>
      </c>
      <c r="O134" s="26" t="s">
        <v>60</v>
      </c>
      <c r="P134" s="30">
        <v>1</v>
      </c>
      <c r="Q134" s="28">
        <v>1</v>
      </c>
      <c r="R134" s="28"/>
      <c r="S134" s="29"/>
      <c r="T134" s="28" t="s">
        <v>202</v>
      </c>
      <c r="U134" s="15" t="s">
        <v>601</v>
      </c>
    </row>
    <row r="135" spans="1:23" s="15" customFormat="1" ht="18" customHeight="1" x14ac:dyDescent="0.2">
      <c r="A135" s="19">
        <v>123</v>
      </c>
      <c r="B135" s="20" t="s">
        <v>287</v>
      </c>
      <c r="C135" s="21" t="s">
        <v>288</v>
      </c>
      <c r="D135" s="22">
        <v>37218</v>
      </c>
      <c r="E135" s="23" t="s">
        <v>201</v>
      </c>
      <c r="F135" s="24">
        <v>19</v>
      </c>
      <c r="G135" s="25">
        <v>8.23</v>
      </c>
      <c r="H135" s="25">
        <v>3.61</v>
      </c>
      <c r="I135" s="24">
        <v>15</v>
      </c>
      <c r="J135" s="25">
        <v>8.01</v>
      </c>
      <c r="K135" s="25">
        <v>3.46</v>
      </c>
      <c r="L135" s="25">
        <v>8.1300000000000008</v>
      </c>
      <c r="M135" s="25">
        <v>3.54</v>
      </c>
      <c r="N135" s="25" t="s">
        <v>85</v>
      </c>
      <c r="O135" s="26" t="s">
        <v>301</v>
      </c>
      <c r="P135" s="27"/>
      <c r="Q135" s="28"/>
      <c r="R135" s="28"/>
      <c r="S135" s="29"/>
      <c r="T135" s="28" t="s">
        <v>202</v>
      </c>
      <c r="U135" s="15" t="s">
        <v>601</v>
      </c>
    </row>
    <row r="136" spans="1:23" s="15" customFormat="1" ht="18" customHeight="1" x14ac:dyDescent="0.2">
      <c r="A136" s="19">
        <v>124</v>
      </c>
      <c r="B136" s="20" t="s">
        <v>289</v>
      </c>
      <c r="C136" s="21" t="s">
        <v>290</v>
      </c>
      <c r="D136" s="22">
        <v>36527</v>
      </c>
      <c r="E136" s="23" t="s">
        <v>212</v>
      </c>
      <c r="F136" s="24">
        <v>19</v>
      </c>
      <c r="G136" s="25">
        <v>7.94</v>
      </c>
      <c r="H136" s="25">
        <v>3.5</v>
      </c>
      <c r="I136" s="24">
        <v>10</v>
      </c>
      <c r="J136" s="25">
        <v>7.85</v>
      </c>
      <c r="K136" s="25">
        <v>3.43</v>
      </c>
      <c r="L136" s="25">
        <v>7.91</v>
      </c>
      <c r="M136" s="25">
        <v>3.48</v>
      </c>
      <c r="N136" s="25" t="s">
        <v>85</v>
      </c>
      <c r="O136" s="26" t="s">
        <v>301</v>
      </c>
      <c r="P136" s="27"/>
      <c r="Q136" s="28"/>
      <c r="R136" s="28"/>
      <c r="S136" s="29"/>
      <c r="T136" s="28" t="s">
        <v>202</v>
      </c>
      <c r="U136" s="15" t="s">
        <v>601</v>
      </c>
    </row>
    <row r="137" spans="1:23" s="15" customFormat="1" ht="18" customHeight="1" x14ac:dyDescent="0.2">
      <c r="A137" s="19">
        <v>125</v>
      </c>
      <c r="B137" s="20" t="s">
        <v>291</v>
      </c>
      <c r="C137" s="21" t="s">
        <v>292</v>
      </c>
      <c r="D137" s="22">
        <v>37063</v>
      </c>
      <c r="E137" s="23" t="s">
        <v>201</v>
      </c>
      <c r="F137" s="24">
        <v>16</v>
      </c>
      <c r="G137" s="25">
        <v>7.9</v>
      </c>
      <c r="H137" s="25">
        <v>3.45</v>
      </c>
      <c r="I137" s="24">
        <v>19</v>
      </c>
      <c r="J137" s="25">
        <v>7.85</v>
      </c>
      <c r="K137" s="25">
        <v>3.4</v>
      </c>
      <c r="L137" s="25">
        <v>7.87</v>
      </c>
      <c r="M137" s="25">
        <v>3.42</v>
      </c>
      <c r="N137" s="25" t="s">
        <v>85</v>
      </c>
      <c r="O137" s="26" t="s">
        <v>301</v>
      </c>
      <c r="P137" s="27"/>
      <c r="Q137" s="28"/>
      <c r="R137" s="28"/>
      <c r="S137" s="29"/>
      <c r="T137" s="28" t="s">
        <v>202</v>
      </c>
      <c r="U137" s="15" t="s">
        <v>601</v>
      </c>
    </row>
    <row r="138" spans="1:23" s="15" customFormat="1" ht="18" customHeight="1" x14ac:dyDescent="0.2">
      <c r="A138" s="19">
        <v>126</v>
      </c>
      <c r="B138" s="20" t="s">
        <v>293</v>
      </c>
      <c r="C138" s="21" t="s">
        <v>294</v>
      </c>
      <c r="D138" s="22">
        <v>37228</v>
      </c>
      <c r="E138" s="23" t="s">
        <v>205</v>
      </c>
      <c r="F138" s="24">
        <v>19</v>
      </c>
      <c r="G138" s="25">
        <v>8.07</v>
      </c>
      <c r="H138" s="25">
        <v>3.58</v>
      </c>
      <c r="I138" s="24">
        <v>17</v>
      </c>
      <c r="J138" s="25">
        <v>8.33</v>
      </c>
      <c r="K138" s="25">
        <v>3.6</v>
      </c>
      <c r="L138" s="25">
        <v>8.19</v>
      </c>
      <c r="M138" s="25">
        <v>3.59</v>
      </c>
      <c r="N138" s="25" t="s">
        <v>85</v>
      </c>
      <c r="O138" s="26" t="s">
        <v>301</v>
      </c>
      <c r="P138" s="27"/>
      <c r="Q138" s="28"/>
      <c r="R138" s="28"/>
      <c r="S138" s="29"/>
      <c r="T138" s="28" t="s">
        <v>202</v>
      </c>
      <c r="U138" s="15" t="s">
        <v>601</v>
      </c>
    </row>
    <row r="139" spans="1:23" s="15" customFormat="1" ht="18" customHeight="1" x14ac:dyDescent="0.2">
      <c r="A139" s="19">
        <v>127</v>
      </c>
      <c r="B139" s="20" t="s">
        <v>295</v>
      </c>
      <c r="C139" s="21" t="s">
        <v>296</v>
      </c>
      <c r="D139" s="22">
        <v>37247</v>
      </c>
      <c r="E139" s="23" t="s">
        <v>212</v>
      </c>
      <c r="F139" s="24">
        <v>19</v>
      </c>
      <c r="G139" s="25">
        <v>8.35</v>
      </c>
      <c r="H139" s="25">
        <v>3.71</v>
      </c>
      <c r="I139" s="24">
        <v>13</v>
      </c>
      <c r="J139" s="25">
        <v>8.16</v>
      </c>
      <c r="K139" s="25">
        <v>3.69</v>
      </c>
      <c r="L139" s="25">
        <v>8.27</v>
      </c>
      <c r="M139" s="25">
        <v>3.7</v>
      </c>
      <c r="N139" s="25" t="s">
        <v>60</v>
      </c>
      <c r="O139" s="26" t="s">
        <v>301</v>
      </c>
      <c r="P139" s="27"/>
      <c r="Q139" s="28"/>
      <c r="R139" s="28"/>
      <c r="S139" s="29"/>
      <c r="T139" s="28" t="s">
        <v>202</v>
      </c>
      <c r="U139" s="15" t="s">
        <v>601</v>
      </c>
      <c r="W139" s="15" t="e">
        <v>#N/A</v>
      </c>
    </row>
    <row r="140" spans="1:23" s="15" customFormat="1" ht="18" customHeight="1" x14ac:dyDescent="0.2">
      <c r="A140" s="19">
        <v>128</v>
      </c>
      <c r="B140" s="20" t="s">
        <v>297</v>
      </c>
      <c r="C140" s="21" t="s">
        <v>298</v>
      </c>
      <c r="D140" s="22">
        <v>37093</v>
      </c>
      <c r="E140" s="23" t="s">
        <v>201</v>
      </c>
      <c r="F140" s="24">
        <v>19</v>
      </c>
      <c r="G140" s="25">
        <v>7.85</v>
      </c>
      <c r="H140" s="25">
        <v>3.41</v>
      </c>
      <c r="I140" s="24">
        <v>10</v>
      </c>
      <c r="J140" s="25">
        <v>8.0299999999999994</v>
      </c>
      <c r="K140" s="25">
        <v>3.4</v>
      </c>
      <c r="L140" s="25">
        <v>7.91</v>
      </c>
      <c r="M140" s="25">
        <v>3.41</v>
      </c>
      <c r="N140" s="25" t="s">
        <v>85</v>
      </c>
      <c r="O140" s="26" t="s">
        <v>301</v>
      </c>
      <c r="P140" s="27"/>
      <c r="Q140" s="28"/>
      <c r="R140" s="28"/>
      <c r="S140" s="29"/>
      <c r="T140" s="28" t="s">
        <v>202</v>
      </c>
      <c r="U140" s="15" t="s">
        <v>601</v>
      </c>
    </row>
    <row r="141" spans="1:23" s="15" customFormat="1" ht="18" customHeight="1" x14ac:dyDescent="0.2">
      <c r="A141" s="19">
        <v>129</v>
      </c>
      <c r="B141" s="20" t="s">
        <v>299</v>
      </c>
      <c r="C141" s="21" t="s">
        <v>300</v>
      </c>
      <c r="D141" s="22">
        <v>37043</v>
      </c>
      <c r="E141" s="23" t="s">
        <v>212</v>
      </c>
      <c r="F141" s="24">
        <v>19</v>
      </c>
      <c r="G141" s="25">
        <v>8.84</v>
      </c>
      <c r="H141" s="25">
        <v>3.89</v>
      </c>
      <c r="I141" s="24">
        <v>14</v>
      </c>
      <c r="J141" s="25">
        <v>8.49</v>
      </c>
      <c r="K141" s="25">
        <v>3.75</v>
      </c>
      <c r="L141" s="25">
        <v>8.69</v>
      </c>
      <c r="M141" s="25">
        <v>3.83</v>
      </c>
      <c r="N141" s="25" t="s">
        <v>60</v>
      </c>
      <c r="O141" s="26" t="s">
        <v>60</v>
      </c>
      <c r="P141" s="27"/>
      <c r="Q141" s="28"/>
      <c r="R141" s="28"/>
      <c r="S141" s="29"/>
      <c r="T141" s="28" t="s">
        <v>202</v>
      </c>
      <c r="U141" s="15" t="s">
        <v>601</v>
      </c>
      <c r="W141" s="45" t="s">
        <v>301</v>
      </c>
    </row>
    <row r="142" spans="1:23" s="15" customFormat="1" ht="18" customHeight="1" x14ac:dyDescent="0.2">
      <c r="A142" s="19">
        <v>130</v>
      </c>
      <c r="B142" s="20" t="s">
        <v>302</v>
      </c>
      <c r="C142" s="21" t="s">
        <v>303</v>
      </c>
      <c r="D142" s="22">
        <v>36628</v>
      </c>
      <c r="E142" s="23" t="s">
        <v>212</v>
      </c>
      <c r="F142" s="24">
        <v>19</v>
      </c>
      <c r="G142" s="25">
        <v>8.48</v>
      </c>
      <c r="H142" s="25">
        <v>3.71</v>
      </c>
      <c r="I142" s="24">
        <v>15</v>
      </c>
      <c r="J142" s="25">
        <v>7.19</v>
      </c>
      <c r="K142" s="25">
        <v>2.95</v>
      </c>
      <c r="L142" s="25">
        <v>7.91</v>
      </c>
      <c r="M142" s="25">
        <v>3.37</v>
      </c>
      <c r="N142" s="25" t="s">
        <v>85</v>
      </c>
      <c r="O142" s="26" t="s">
        <v>301</v>
      </c>
      <c r="P142" s="27"/>
      <c r="Q142" s="28"/>
      <c r="R142" s="28"/>
      <c r="S142" s="29"/>
      <c r="T142" s="28" t="s">
        <v>202</v>
      </c>
      <c r="U142" s="15" t="s">
        <v>601</v>
      </c>
    </row>
    <row r="143" spans="1:23" s="15" customFormat="1" ht="18" customHeight="1" x14ac:dyDescent="0.2">
      <c r="A143" s="19">
        <v>131</v>
      </c>
      <c r="B143" s="20" t="s">
        <v>304</v>
      </c>
      <c r="C143" s="21" t="s">
        <v>305</v>
      </c>
      <c r="D143" s="22">
        <v>37226</v>
      </c>
      <c r="E143" s="23" t="s">
        <v>212</v>
      </c>
      <c r="F143" s="24">
        <v>19</v>
      </c>
      <c r="G143" s="25">
        <v>8.25</v>
      </c>
      <c r="H143" s="25">
        <v>3.64</v>
      </c>
      <c r="I143" s="24">
        <v>9</v>
      </c>
      <c r="J143" s="25">
        <v>8.27</v>
      </c>
      <c r="K143" s="25">
        <v>3.59</v>
      </c>
      <c r="L143" s="25">
        <v>8.26</v>
      </c>
      <c r="M143" s="25">
        <v>3.62</v>
      </c>
      <c r="N143" s="25" t="s">
        <v>85</v>
      </c>
      <c r="O143" s="26" t="s">
        <v>60</v>
      </c>
      <c r="P143" s="27"/>
      <c r="Q143" s="28"/>
      <c r="R143" s="28"/>
      <c r="S143" s="29"/>
      <c r="T143" s="28" t="s">
        <v>202</v>
      </c>
      <c r="U143" s="15" t="s">
        <v>601</v>
      </c>
    </row>
    <row r="144" spans="1:23" s="15" customFormat="1" ht="18" customHeight="1" x14ac:dyDescent="0.2">
      <c r="A144" s="19">
        <v>132</v>
      </c>
      <c r="B144" s="20" t="s">
        <v>306</v>
      </c>
      <c r="C144" s="21" t="s">
        <v>307</v>
      </c>
      <c r="D144" s="22">
        <v>36736</v>
      </c>
      <c r="E144" s="23" t="s">
        <v>205</v>
      </c>
      <c r="F144" s="24">
        <v>19</v>
      </c>
      <c r="G144" s="25">
        <v>7.78</v>
      </c>
      <c r="H144" s="25">
        <v>3.34</v>
      </c>
      <c r="I144" s="24">
        <v>15</v>
      </c>
      <c r="J144" s="25">
        <v>7.66</v>
      </c>
      <c r="K144" s="25">
        <v>3.33</v>
      </c>
      <c r="L144" s="25">
        <v>7.73</v>
      </c>
      <c r="M144" s="25">
        <v>3.34</v>
      </c>
      <c r="N144" s="25" t="s">
        <v>85</v>
      </c>
      <c r="O144" s="26" t="s">
        <v>60</v>
      </c>
      <c r="P144" s="27"/>
      <c r="Q144" s="28"/>
      <c r="R144" s="28"/>
      <c r="S144" s="29"/>
      <c r="T144" s="28" t="s">
        <v>202</v>
      </c>
      <c r="U144" s="15" t="s">
        <v>601</v>
      </c>
    </row>
    <row r="145" spans="1:23" s="15" customFormat="1" ht="18" customHeight="1" x14ac:dyDescent="0.2">
      <c r="A145" s="19">
        <v>133</v>
      </c>
      <c r="B145" s="20" t="s">
        <v>308</v>
      </c>
      <c r="C145" s="21" t="s">
        <v>309</v>
      </c>
      <c r="D145" s="22">
        <v>37118</v>
      </c>
      <c r="E145" s="23" t="s">
        <v>310</v>
      </c>
      <c r="F145" s="24">
        <v>19</v>
      </c>
      <c r="G145" s="25">
        <v>8.74</v>
      </c>
      <c r="H145" s="25">
        <v>3.87</v>
      </c>
      <c r="I145" s="24">
        <v>16</v>
      </c>
      <c r="J145" s="25">
        <v>8.75</v>
      </c>
      <c r="K145" s="25">
        <v>3.82</v>
      </c>
      <c r="L145" s="25">
        <v>8.74</v>
      </c>
      <c r="M145" s="25">
        <v>3.85</v>
      </c>
      <c r="N145" s="25" t="s">
        <v>60</v>
      </c>
      <c r="O145" s="26" t="s">
        <v>301</v>
      </c>
      <c r="P145" s="30">
        <v>2</v>
      </c>
      <c r="Q145" s="28">
        <v>2</v>
      </c>
      <c r="R145" s="28"/>
      <c r="S145" s="29"/>
      <c r="T145" s="28" t="s">
        <v>311</v>
      </c>
      <c r="U145" s="15" t="s">
        <v>601</v>
      </c>
    </row>
    <row r="146" spans="1:23" s="15" customFormat="1" ht="18" customHeight="1" x14ac:dyDescent="0.2">
      <c r="A146" s="19">
        <v>134</v>
      </c>
      <c r="B146" s="20" t="s">
        <v>312</v>
      </c>
      <c r="C146" s="21" t="s">
        <v>313</v>
      </c>
      <c r="D146" s="22">
        <v>36909</v>
      </c>
      <c r="E146" s="23" t="s">
        <v>310</v>
      </c>
      <c r="F146" s="24">
        <v>19</v>
      </c>
      <c r="G146" s="25">
        <v>8.39</v>
      </c>
      <c r="H146" s="25">
        <v>3.66</v>
      </c>
      <c r="I146" s="24">
        <v>15</v>
      </c>
      <c r="J146" s="25">
        <v>7.6</v>
      </c>
      <c r="K146" s="25">
        <v>3.26</v>
      </c>
      <c r="L146" s="25">
        <v>8.0399999999999991</v>
      </c>
      <c r="M146" s="25">
        <v>3.48</v>
      </c>
      <c r="N146" s="25" t="s">
        <v>85</v>
      </c>
      <c r="O146" s="26" t="s">
        <v>60</v>
      </c>
      <c r="P146" s="27"/>
      <c r="Q146" s="28"/>
      <c r="R146" s="28"/>
      <c r="S146" s="29"/>
      <c r="T146" s="28" t="s">
        <v>311</v>
      </c>
      <c r="U146" s="15" t="s">
        <v>601</v>
      </c>
    </row>
    <row r="147" spans="1:23" s="15" customFormat="1" ht="18" customHeight="1" x14ac:dyDescent="0.2">
      <c r="A147" s="19">
        <v>135</v>
      </c>
      <c r="B147" s="20" t="s">
        <v>314</v>
      </c>
      <c r="C147" s="21" t="s">
        <v>315</v>
      </c>
      <c r="D147" s="22">
        <v>37150</v>
      </c>
      <c r="E147" s="23" t="s">
        <v>310</v>
      </c>
      <c r="F147" s="24">
        <v>18</v>
      </c>
      <c r="G147" s="25">
        <v>8.27</v>
      </c>
      <c r="H147" s="25">
        <v>3.62</v>
      </c>
      <c r="I147" s="24">
        <v>12</v>
      </c>
      <c r="J147" s="25">
        <v>7.48</v>
      </c>
      <c r="K147" s="25">
        <v>3.22</v>
      </c>
      <c r="L147" s="25">
        <v>7.95</v>
      </c>
      <c r="M147" s="25">
        <v>3.46</v>
      </c>
      <c r="N147" s="25" t="s">
        <v>85</v>
      </c>
      <c r="O147" s="26" t="s">
        <v>301</v>
      </c>
      <c r="P147" s="27"/>
      <c r="Q147" s="28"/>
      <c r="R147" s="28"/>
      <c r="S147" s="29"/>
      <c r="T147" s="28" t="s">
        <v>311</v>
      </c>
      <c r="U147" s="15" t="s">
        <v>601</v>
      </c>
    </row>
    <row r="148" spans="1:23" s="15" customFormat="1" ht="18" customHeight="1" x14ac:dyDescent="0.2">
      <c r="A148" s="19">
        <v>136</v>
      </c>
      <c r="B148" s="20" t="s">
        <v>316</v>
      </c>
      <c r="C148" s="21" t="s">
        <v>317</v>
      </c>
      <c r="D148" s="22">
        <v>37083</v>
      </c>
      <c r="E148" s="23" t="s">
        <v>310</v>
      </c>
      <c r="F148" s="24">
        <v>19</v>
      </c>
      <c r="G148" s="25">
        <v>8.08</v>
      </c>
      <c r="H148" s="25">
        <v>3.59</v>
      </c>
      <c r="I148" s="24">
        <v>18</v>
      </c>
      <c r="J148" s="25">
        <v>7.45</v>
      </c>
      <c r="K148" s="25">
        <v>3.2</v>
      </c>
      <c r="L148" s="25">
        <v>7.77</v>
      </c>
      <c r="M148" s="25">
        <v>3.4</v>
      </c>
      <c r="N148" s="25" t="s">
        <v>85</v>
      </c>
      <c r="O148" s="26" t="s">
        <v>301</v>
      </c>
      <c r="P148" s="27"/>
      <c r="Q148" s="28"/>
      <c r="R148" s="28"/>
      <c r="S148" s="29"/>
      <c r="T148" s="28" t="s">
        <v>311</v>
      </c>
      <c r="U148" s="15" t="s">
        <v>601</v>
      </c>
    </row>
    <row r="149" spans="1:23" s="15" customFormat="1" ht="18" customHeight="1" x14ac:dyDescent="0.2">
      <c r="A149" s="19">
        <v>137</v>
      </c>
      <c r="B149" s="20" t="s">
        <v>318</v>
      </c>
      <c r="C149" s="21" t="s">
        <v>319</v>
      </c>
      <c r="D149" s="22">
        <v>37105</v>
      </c>
      <c r="E149" s="23" t="s">
        <v>310</v>
      </c>
      <c r="F149" s="24">
        <v>19</v>
      </c>
      <c r="G149" s="25">
        <v>8.39</v>
      </c>
      <c r="H149" s="25">
        <v>3.68</v>
      </c>
      <c r="I149" s="24">
        <v>17</v>
      </c>
      <c r="J149" s="25">
        <v>8.32</v>
      </c>
      <c r="K149" s="25">
        <v>3.68</v>
      </c>
      <c r="L149" s="25">
        <v>8.36</v>
      </c>
      <c r="M149" s="25">
        <v>3.68</v>
      </c>
      <c r="N149" s="25" t="s">
        <v>60</v>
      </c>
      <c r="O149" s="26" t="s">
        <v>301</v>
      </c>
      <c r="P149" s="27"/>
      <c r="Q149" s="28"/>
      <c r="R149" s="28"/>
      <c r="S149" s="29"/>
      <c r="T149" s="28" t="s">
        <v>311</v>
      </c>
      <c r="U149" s="15" t="s">
        <v>601</v>
      </c>
    </row>
    <row r="150" spans="1:23" s="15" customFormat="1" ht="18" customHeight="1" x14ac:dyDescent="0.2">
      <c r="A150" s="19">
        <v>138</v>
      </c>
      <c r="B150" s="20" t="s">
        <v>320</v>
      </c>
      <c r="C150" s="21" t="s">
        <v>321</v>
      </c>
      <c r="D150" s="22">
        <v>37213</v>
      </c>
      <c r="E150" s="23" t="s">
        <v>310</v>
      </c>
      <c r="F150" s="24">
        <v>19</v>
      </c>
      <c r="G150" s="25">
        <v>8.4700000000000006</v>
      </c>
      <c r="H150" s="25">
        <v>3.82</v>
      </c>
      <c r="I150" s="24">
        <v>12</v>
      </c>
      <c r="J150" s="25">
        <v>5.96</v>
      </c>
      <c r="K150" s="25">
        <v>2.6</v>
      </c>
      <c r="L150" s="25">
        <v>7.5</v>
      </c>
      <c r="M150" s="25">
        <v>3.35</v>
      </c>
      <c r="N150" s="25" t="s">
        <v>85</v>
      </c>
      <c r="O150" s="26" t="s">
        <v>301</v>
      </c>
      <c r="P150" s="27"/>
      <c r="Q150" s="28"/>
      <c r="R150" s="28"/>
      <c r="S150" s="29"/>
      <c r="T150" s="28" t="s">
        <v>311</v>
      </c>
      <c r="U150" s="15" t="s">
        <v>601</v>
      </c>
    </row>
    <row r="151" spans="1:23" s="15" customFormat="1" ht="18" customHeight="1" x14ac:dyDescent="0.2">
      <c r="A151" s="19">
        <v>139</v>
      </c>
      <c r="B151" s="20" t="s">
        <v>322</v>
      </c>
      <c r="C151" s="21" t="s">
        <v>323</v>
      </c>
      <c r="D151" s="22">
        <v>36969</v>
      </c>
      <c r="E151" s="23" t="s">
        <v>310</v>
      </c>
      <c r="F151" s="24">
        <v>19</v>
      </c>
      <c r="G151" s="25">
        <v>8.4600000000000009</v>
      </c>
      <c r="H151" s="25">
        <v>3.75</v>
      </c>
      <c r="I151" s="24">
        <v>19</v>
      </c>
      <c r="J151" s="25">
        <v>8.11</v>
      </c>
      <c r="K151" s="25">
        <v>3.59</v>
      </c>
      <c r="L151" s="25">
        <v>8.2899999999999991</v>
      </c>
      <c r="M151" s="25">
        <v>3.67</v>
      </c>
      <c r="N151" s="25" t="s">
        <v>85</v>
      </c>
      <c r="O151" s="26" t="s">
        <v>60</v>
      </c>
      <c r="P151" s="27"/>
      <c r="Q151" s="28"/>
      <c r="R151" s="28"/>
      <c r="S151" s="29"/>
      <c r="T151" s="28" t="s">
        <v>311</v>
      </c>
      <c r="U151" s="15" t="s">
        <v>601</v>
      </c>
    </row>
    <row r="152" spans="1:23" s="15" customFormat="1" ht="18" customHeight="1" x14ac:dyDescent="0.2">
      <c r="A152" s="19">
        <v>140</v>
      </c>
      <c r="B152" s="20" t="s">
        <v>324</v>
      </c>
      <c r="C152" s="21" t="s">
        <v>325</v>
      </c>
      <c r="D152" s="22">
        <v>37201</v>
      </c>
      <c r="E152" s="23" t="s">
        <v>310</v>
      </c>
      <c r="F152" s="24">
        <v>19</v>
      </c>
      <c r="G152" s="25">
        <v>8.42</v>
      </c>
      <c r="H152" s="25">
        <v>3.76</v>
      </c>
      <c r="I152" s="24">
        <v>16</v>
      </c>
      <c r="J152" s="25">
        <v>7.98</v>
      </c>
      <c r="K152" s="25">
        <v>3.5</v>
      </c>
      <c r="L152" s="25">
        <v>8.2200000000000006</v>
      </c>
      <c r="M152" s="25">
        <v>3.64</v>
      </c>
      <c r="N152" s="25" t="s">
        <v>85</v>
      </c>
      <c r="O152" s="26" t="s">
        <v>301</v>
      </c>
      <c r="P152" s="27"/>
      <c r="Q152" s="28"/>
      <c r="R152" s="28"/>
      <c r="S152" s="29"/>
      <c r="T152" s="28" t="s">
        <v>311</v>
      </c>
      <c r="U152" s="15" t="s">
        <v>601</v>
      </c>
    </row>
    <row r="153" spans="1:23" s="15" customFormat="1" ht="18" customHeight="1" x14ac:dyDescent="0.2">
      <c r="A153" s="19">
        <v>141</v>
      </c>
      <c r="B153" s="20" t="s">
        <v>326</v>
      </c>
      <c r="C153" s="21" t="s">
        <v>327</v>
      </c>
      <c r="D153" s="22">
        <v>36899</v>
      </c>
      <c r="E153" s="23" t="s">
        <v>310</v>
      </c>
      <c r="F153" s="24">
        <v>19</v>
      </c>
      <c r="G153" s="25">
        <v>8.56</v>
      </c>
      <c r="H153" s="25">
        <v>3.84</v>
      </c>
      <c r="I153" s="24">
        <v>19</v>
      </c>
      <c r="J153" s="25">
        <v>8.0500000000000007</v>
      </c>
      <c r="K153" s="25">
        <v>3.46</v>
      </c>
      <c r="L153" s="25">
        <v>8.31</v>
      </c>
      <c r="M153" s="25">
        <v>3.65</v>
      </c>
      <c r="N153" s="25" t="s">
        <v>85</v>
      </c>
      <c r="O153" s="26" t="s">
        <v>60</v>
      </c>
      <c r="P153" s="27"/>
      <c r="Q153" s="28"/>
      <c r="R153" s="28"/>
      <c r="S153" s="29"/>
      <c r="T153" s="28" t="s">
        <v>311</v>
      </c>
      <c r="U153" s="15" t="s">
        <v>601</v>
      </c>
      <c r="W153" s="15" t="e">
        <v>#N/A</v>
      </c>
    </row>
    <row r="154" spans="1:23" s="15" customFormat="1" ht="18" customHeight="1" x14ac:dyDescent="0.2">
      <c r="A154" s="19">
        <v>142</v>
      </c>
      <c r="B154" s="20" t="s">
        <v>328</v>
      </c>
      <c r="C154" s="21" t="s">
        <v>329</v>
      </c>
      <c r="D154" s="22">
        <v>37117</v>
      </c>
      <c r="E154" s="23" t="s">
        <v>310</v>
      </c>
      <c r="F154" s="24">
        <v>19</v>
      </c>
      <c r="G154" s="25">
        <v>8.2200000000000006</v>
      </c>
      <c r="H154" s="25">
        <v>3.6</v>
      </c>
      <c r="I154" s="24">
        <v>13</v>
      </c>
      <c r="J154" s="25">
        <v>7.37</v>
      </c>
      <c r="K154" s="25">
        <v>3.15</v>
      </c>
      <c r="L154" s="25">
        <v>7.87</v>
      </c>
      <c r="M154" s="25">
        <v>3.42</v>
      </c>
      <c r="N154" s="25" t="s">
        <v>85</v>
      </c>
      <c r="O154" s="26" t="s">
        <v>301</v>
      </c>
      <c r="P154" s="27"/>
      <c r="Q154" s="28"/>
      <c r="R154" s="28"/>
      <c r="S154" s="29"/>
      <c r="T154" s="28" t="s">
        <v>311</v>
      </c>
      <c r="U154" s="15" t="s">
        <v>601</v>
      </c>
    </row>
    <row r="155" spans="1:23" s="15" customFormat="1" ht="18" customHeight="1" x14ac:dyDescent="0.2">
      <c r="A155" s="19">
        <v>143</v>
      </c>
      <c r="B155" s="20" t="s">
        <v>330</v>
      </c>
      <c r="C155" s="21" t="s">
        <v>331</v>
      </c>
      <c r="D155" s="22">
        <v>37117</v>
      </c>
      <c r="E155" s="23" t="s">
        <v>310</v>
      </c>
      <c r="F155" s="24">
        <v>18</v>
      </c>
      <c r="G155" s="25">
        <v>8.6199999999999992</v>
      </c>
      <c r="H155" s="25">
        <v>3.82</v>
      </c>
      <c r="I155" s="24">
        <v>18</v>
      </c>
      <c r="J155" s="25">
        <v>8.3699999999999992</v>
      </c>
      <c r="K155" s="25">
        <v>3.7</v>
      </c>
      <c r="L155" s="25">
        <v>8.5</v>
      </c>
      <c r="M155" s="25">
        <v>3.76</v>
      </c>
      <c r="N155" s="25" t="s">
        <v>60</v>
      </c>
      <c r="O155" s="26" t="s">
        <v>60</v>
      </c>
      <c r="P155" s="27"/>
      <c r="Q155" s="28"/>
      <c r="R155" s="28"/>
      <c r="S155" s="29"/>
      <c r="T155" s="28" t="s">
        <v>311</v>
      </c>
      <c r="U155" s="15" t="s">
        <v>601</v>
      </c>
    </row>
    <row r="156" spans="1:23" s="15" customFormat="1" ht="18" customHeight="1" x14ac:dyDescent="0.2">
      <c r="A156" s="19">
        <v>144</v>
      </c>
      <c r="B156" s="20" t="s">
        <v>332</v>
      </c>
      <c r="C156" s="21" t="s">
        <v>333</v>
      </c>
      <c r="D156" s="22">
        <v>37253</v>
      </c>
      <c r="E156" s="23" t="s">
        <v>310</v>
      </c>
      <c r="F156" s="24">
        <v>18</v>
      </c>
      <c r="G156" s="25">
        <v>9</v>
      </c>
      <c r="H156" s="25">
        <v>3.96</v>
      </c>
      <c r="I156" s="24">
        <v>12</v>
      </c>
      <c r="J156" s="25">
        <v>8.9</v>
      </c>
      <c r="K156" s="25">
        <v>3.91</v>
      </c>
      <c r="L156" s="25">
        <v>8.9600000000000009</v>
      </c>
      <c r="M156" s="25">
        <v>3.94</v>
      </c>
      <c r="N156" s="25" t="s">
        <v>60</v>
      </c>
      <c r="O156" s="26" t="s">
        <v>301</v>
      </c>
      <c r="P156" s="30">
        <v>1</v>
      </c>
      <c r="Q156" s="28">
        <v>1</v>
      </c>
      <c r="R156" s="28"/>
      <c r="S156" s="29"/>
      <c r="T156" s="28" t="s">
        <v>311</v>
      </c>
      <c r="U156" s="15" t="s">
        <v>601</v>
      </c>
    </row>
    <row r="157" spans="1:23" s="15" customFormat="1" ht="18" customHeight="1" x14ac:dyDescent="0.2">
      <c r="A157" s="19">
        <v>145</v>
      </c>
      <c r="B157" s="20" t="s">
        <v>334</v>
      </c>
      <c r="C157" s="21" t="s">
        <v>335</v>
      </c>
      <c r="D157" s="22">
        <v>37172</v>
      </c>
      <c r="E157" s="23" t="s">
        <v>310</v>
      </c>
      <c r="F157" s="24">
        <v>19</v>
      </c>
      <c r="G157" s="25">
        <v>8.7799999999999994</v>
      </c>
      <c r="H157" s="25">
        <v>3.79</v>
      </c>
      <c r="I157" s="24">
        <v>17</v>
      </c>
      <c r="J157" s="25">
        <v>8.8699999999999992</v>
      </c>
      <c r="K157" s="25">
        <v>3.86</v>
      </c>
      <c r="L157" s="25">
        <v>8.82</v>
      </c>
      <c r="M157" s="25">
        <v>3.82</v>
      </c>
      <c r="N157" s="25" t="s">
        <v>60</v>
      </c>
      <c r="O157" s="26" t="s">
        <v>301</v>
      </c>
      <c r="P157" s="30">
        <v>3</v>
      </c>
      <c r="Q157" s="28">
        <v>3</v>
      </c>
      <c r="R157" s="28"/>
      <c r="S157" s="29"/>
      <c r="T157" s="28" t="s">
        <v>311</v>
      </c>
      <c r="U157" s="15" t="s">
        <v>601</v>
      </c>
    </row>
    <row r="158" spans="1:23" s="15" customFormat="1" ht="18" customHeight="1" x14ac:dyDescent="0.2">
      <c r="A158" s="19">
        <v>146</v>
      </c>
      <c r="B158" s="20" t="s">
        <v>336</v>
      </c>
      <c r="C158" s="21" t="s">
        <v>337</v>
      </c>
      <c r="D158" s="22">
        <v>37111</v>
      </c>
      <c r="E158" s="23" t="s">
        <v>310</v>
      </c>
      <c r="F158" s="24">
        <v>19</v>
      </c>
      <c r="G158" s="25">
        <v>8.2100000000000009</v>
      </c>
      <c r="H158" s="25">
        <v>3.7</v>
      </c>
      <c r="I158" s="24">
        <v>17</v>
      </c>
      <c r="J158" s="25">
        <v>8.26</v>
      </c>
      <c r="K158" s="25">
        <v>3.59</v>
      </c>
      <c r="L158" s="25">
        <v>8.23</v>
      </c>
      <c r="M158" s="25">
        <v>3.65</v>
      </c>
      <c r="N158" s="25" t="s">
        <v>85</v>
      </c>
      <c r="O158" s="26" t="s">
        <v>301</v>
      </c>
      <c r="P158" s="27"/>
      <c r="Q158" s="28"/>
      <c r="R158" s="28"/>
      <c r="S158" s="29"/>
      <c r="T158" s="28" t="s">
        <v>311</v>
      </c>
      <c r="U158" s="15" t="s">
        <v>601</v>
      </c>
    </row>
    <row r="159" spans="1:23" s="15" customFormat="1" ht="18" customHeight="1" x14ac:dyDescent="0.2">
      <c r="A159" s="19">
        <v>147</v>
      </c>
      <c r="B159" s="20" t="s">
        <v>338</v>
      </c>
      <c r="C159" s="21" t="s">
        <v>339</v>
      </c>
      <c r="D159" s="22">
        <v>37106</v>
      </c>
      <c r="E159" s="23" t="s">
        <v>310</v>
      </c>
      <c r="F159" s="24">
        <v>19</v>
      </c>
      <c r="G159" s="25">
        <v>8.16</v>
      </c>
      <c r="H159" s="25">
        <v>3.59</v>
      </c>
      <c r="I159" s="24">
        <v>12</v>
      </c>
      <c r="J159" s="25">
        <v>7.57</v>
      </c>
      <c r="K159" s="25">
        <v>3.28</v>
      </c>
      <c r="L159" s="25">
        <v>7.93</v>
      </c>
      <c r="M159" s="25">
        <v>3.47</v>
      </c>
      <c r="N159" s="25" t="s">
        <v>85</v>
      </c>
      <c r="O159" s="26" t="s">
        <v>301</v>
      </c>
      <c r="P159" s="27"/>
      <c r="Q159" s="28"/>
      <c r="R159" s="28"/>
      <c r="S159" s="29"/>
      <c r="T159" s="28" t="s">
        <v>311</v>
      </c>
      <c r="U159" s="15" t="s">
        <v>601</v>
      </c>
    </row>
    <row r="160" spans="1:23" s="15" customFormat="1" ht="18" customHeight="1" x14ac:dyDescent="0.2">
      <c r="A160" s="19">
        <v>148</v>
      </c>
      <c r="B160" s="20" t="s">
        <v>340</v>
      </c>
      <c r="C160" s="21" t="s">
        <v>341</v>
      </c>
      <c r="D160" s="22">
        <v>37062</v>
      </c>
      <c r="E160" s="23" t="s">
        <v>310</v>
      </c>
      <c r="F160" s="24">
        <v>19</v>
      </c>
      <c r="G160" s="25">
        <v>8.49</v>
      </c>
      <c r="H160" s="25">
        <v>3.68</v>
      </c>
      <c r="I160" s="24">
        <v>17</v>
      </c>
      <c r="J160" s="25">
        <v>8.6300000000000008</v>
      </c>
      <c r="K160" s="25">
        <v>3.8</v>
      </c>
      <c r="L160" s="25">
        <v>8.56</v>
      </c>
      <c r="M160" s="25">
        <v>3.74</v>
      </c>
      <c r="N160" s="25" t="s">
        <v>60</v>
      </c>
      <c r="O160" s="26" t="s">
        <v>301</v>
      </c>
      <c r="P160" s="27"/>
      <c r="Q160" s="28"/>
      <c r="R160" s="28"/>
      <c r="S160" s="29"/>
      <c r="T160" s="28" t="s">
        <v>311</v>
      </c>
      <c r="U160" s="15" t="s">
        <v>601</v>
      </c>
    </row>
    <row r="161" spans="1:21" s="15" customFormat="1" ht="18" customHeight="1" x14ac:dyDescent="0.2">
      <c r="A161" s="19">
        <v>149</v>
      </c>
      <c r="B161" s="20" t="s">
        <v>342</v>
      </c>
      <c r="C161" s="21" t="s">
        <v>343</v>
      </c>
      <c r="D161" s="22">
        <v>37451</v>
      </c>
      <c r="E161" s="23" t="s">
        <v>344</v>
      </c>
      <c r="F161" s="24">
        <v>19</v>
      </c>
      <c r="G161" s="25">
        <v>8.39</v>
      </c>
      <c r="H161" s="25">
        <v>3.64</v>
      </c>
      <c r="I161" s="24">
        <v>17</v>
      </c>
      <c r="J161" s="25">
        <v>7.81</v>
      </c>
      <c r="K161" s="25">
        <v>3.42</v>
      </c>
      <c r="L161" s="25">
        <v>8.1199999999999992</v>
      </c>
      <c r="M161" s="25">
        <v>3.54</v>
      </c>
      <c r="N161" s="25" t="s">
        <v>85</v>
      </c>
      <c r="O161" s="26" t="s">
        <v>301</v>
      </c>
      <c r="P161" s="27"/>
      <c r="Q161" s="28"/>
      <c r="R161" s="28"/>
      <c r="S161" s="29"/>
      <c r="T161" s="28" t="s">
        <v>35</v>
      </c>
      <c r="U161" s="15" t="s">
        <v>602</v>
      </c>
    </row>
    <row r="162" spans="1:21" s="15" customFormat="1" ht="18" customHeight="1" x14ac:dyDescent="0.2">
      <c r="A162" s="19">
        <v>150</v>
      </c>
      <c r="B162" s="20" t="s">
        <v>345</v>
      </c>
      <c r="C162" s="21" t="s">
        <v>346</v>
      </c>
      <c r="D162" s="22">
        <v>37596</v>
      </c>
      <c r="E162" s="23" t="s">
        <v>344</v>
      </c>
      <c r="F162" s="24">
        <v>20</v>
      </c>
      <c r="G162" s="25">
        <v>8.1199999999999992</v>
      </c>
      <c r="H162" s="25">
        <v>3.59</v>
      </c>
      <c r="I162" s="24">
        <v>19</v>
      </c>
      <c r="J162" s="25">
        <v>8.3000000000000007</v>
      </c>
      <c r="K162" s="25">
        <v>3.54</v>
      </c>
      <c r="L162" s="25">
        <v>8.2100000000000009</v>
      </c>
      <c r="M162" s="25">
        <v>3.57</v>
      </c>
      <c r="N162" s="25" t="s">
        <v>85</v>
      </c>
      <c r="O162" s="26" t="s">
        <v>301</v>
      </c>
      <c r="P162" s="27"/>
      <c r="Q162" s="28"/>
      <c r="R162" s="28"/>
      <c r="S162" s="29"/>
      <c r="T162" s="28" t="s">
        <v>35</v>
      </c>
      <c r="U162" s="15" t="s">
        <v>602</v>
      </c>
    </row>
    <row r="163" spans="1:21" s="15" customFormat="1" ht="18" customHeight="1" x14ac:dyDescent="0.2">
      <c r="A163" s="19">
        <v>151</v>
      </c>
      <c r="B163" s="20" t="s">
        <v>347</v>
      </c>
      <c r="C163" s="21" t="s">
        <v>348</v>
      </c>
      <c r="D163" s="22">
        <v>37512</v>
      </c>
      <c r="E163" s="23" t="s">
        <v>344</v>
      </c>
      <c r="F163" s="24">
        <v>19</v>
      </c>
      <c r="G163" s="25">
        <v>7.79</v>
      </c>
      <c r="H163" s="25">
        <v>3.29</v>
      </c>
      <c r="I163" s="24">
        <v>15</v>
      </c>
      <c r="J163" s="25">
        <v>9.0500000000000007</v>
      </c>
      <c r="K163" s="25">
        <v>3.91</v>
      </c>
      <c r="L163" s="25">
        <v>8.35</v>
      </c>
      <c r="M163" s="25">
        <v>3.56</v>
      </c>
      <c r="N163" s="25" t="s">
        <v>85</v>
      </c>
      <c r="O163" s="26" t="s">
        <v>301</v>
      </c>
      <c r="P163" s="27"/>
      <c r="Q163" s="28"/>
      <c r="R163" s="28"/>
      <c r="S163" s="29"/>
      <c r="T163" s="28" t="s">
        <v>35</v>
      </c>
      <c r="U163" s="15" t="s">
        <v>602</v>
      </c>
    </row>
    <row r="164" spans="1:21" s="15" customFormat="1" ht="18" customHeight="1" x14ac:dyDescent="0.25">
      <c r="A164" s="19">
        <v>152</v>
      </c>
      <c r="B164" s="20" t="s">
        <v>349</v>
      </c>
      <c r="C164" s="21" t="s">
        <v>350</v>
      </c>
      <c r="D164" s="22">
        <v>37259</v>
      </c>
      <c r="E164" s="23" t="s">
        <v>344</v>
      </c>
      <c r="F164" s="24">
        <v>19</v>
      </c>
      <c r="G164" s="25">
        <v>8.39</v>
      </c>
      <c r="H164" s="25">
        <v>3.68</v>
      </c>
      <c r="I164" s="24">
        <v>19</v>
      </c>
      <c r="J164" s="25">
        <v>7.7</v>
      </c>
      <c r="K164" s="25">
        <v>3.25</v>
      </c>
      <c r="L164" s="25">
        <v>8.0500000000000007</v>
      </c>
      <c r="M164" s="25">
        <v>3.47</v>
      </c>
      <c r="N164" s="25" t="s">
        <v>85</v>
      </c>
      <c r="O164" s="26" t="s">
        <v>301</v>
      </c>
      <c r="P164" s="31"/>
      <c r="Q164" s="28"/>
      <c r="R164" s="28"/>
      <c r="S164" s="32"/>
      <c r="T164" s="28" t="s">
        <v>35</v>
      </c>
      <c r="U164" s="15" t="s">
        <v>602</v>
      </c>
    </row>
    <row r="165" spans="1:21" s="15" customFormat="1" ht="18" customHeight="1" x14ac:dyDescent="0.2">
      <c r="A165" s="19">
        <v>153</v>
      </c>
      <c r="B165" s="34" t="s">
        <v>351</v>
      </c>
      <c r="C165" s="35" t="s">
        <v>352</v>
      </c>
      <c r="D165" s="36">
        <v>37556</v>
      </c>
      <c r="E165" s="37" t="s">
        <v>344</v>
      </c>
      <c r="F165" s="38">
        <v>18</v>
      </c>
      <c r="G165" s="39">
        <v>8.68</v>
      </c>
      <c r="H165" s="39">
        <v>3.74</v>
      </c>
      <c r="I165" s="38">
        <v>19</v>
      </c>
      <c r="J165" s="39">
        <v>7.59</v>
      </c>
      <c r="K165" s="39">
        <v>3.11</v>
      </c>
      <c r="L165" s="39">
        <v>8.1199999999999992</v>
      </c>
      <c r="M165" s="39">
        <v>3.42</v>
      </c>
      <c r="N165" s="39" t="s">
        <v>85</v>
      </c>
      <c r="O165" s="40" t="s">
        <v>301</v>
      </c>
      <c r="P165" s="41"/>
      <c r="Q165" s="42"/>
      <c r="R165" s="42"/>
      <c r="S165" s="43"/>
      <c r="T165" s="42" t="s">
        <v>35</v>
      </c>
      <c r="U165" s="15" t="s">
        <v>602</v>
      </c>
    </row>
    <row r="166" spans="1:21" s="15" customFormat="1" ht="18" customHeight="1" x14ac:dyDescent="0.2">
      <c r="A166" s="19">
        <v>154</v>
      </c>
      <c r="B166" s="20" t="s">
        <v>353</v>
      </c>
      <c r="C166" s="21" t="s">
        <v>354</v>
      </c>
      <c r="D166" s="22">
        <v>37299</v>
      </c>
      <c r="E166" s="23" t="s">
        <v>344</v>
      </c>
      <c r="F166" s="24">
        <v>19</v>
      </c>
      <c r="G166" s="25">
        <v>8.24</v>
      </c>
      <c r="H166" s="25">
        <v>3.6</v>
      </c>
      <c r="I166" s="24">
        <v>18</v>
      </c>
      <c r="J166" s="25">
        <v>8.07</v>
      </c>
      <c r="K166" s="25">
        <v>3.46</v>
      </c>
      <c r="L166" s="25">
        <v>8.16</v>
      </c>
      <c r="M166" s="25">
        <v>3.53</v>
      </c>
      <c r="N166" s="25" t="s">
        <v>85</v>
      </c>
      <c r="O166" s="26" t="s">
        <v>301</v>
      </c>
      <c r="P166" s="27"/>
      <c r="Q166" s="28"/>
      <c r="R166" s="28"/>
      <c r="S166" s="29"/>
      <c r="T166" s="28" t="s">
        <v>35</v>
      </c>
      <c r="U166" s="15" t="s">
        <v>602</v>
      </c>
    </row>
    <row r="167" spans="1:21" s="15" customFormat="1" ht="18" customHeight="1" x14ac:dyDescent="0.2">
      <c r="A167" s="19">
        <v>155</v>
      </c>
      <c r="B167" s="20" t="s">
        <v>355</v>
      </c>
      <c r="C167" s="21" t="s">
        <v>356</v>
      </c>
      <c r="D167" s="22">
        <v>37497</v>
      </c>
      <c r="E167" s="23" t="s">
        <v>357</v>
      </c>
      <c r="F167" s="24">
        <v>19</v>
      </c>
      <c r="G167" s="25">
        <v>8.35</v>
      </c>
      <c r="H167" s="25">
        <v>3.7</v>
      </c>
      <c r="I167" s="24">
        <v>19</v>
      </c>
      <c r="J167" s="25">
        <v>7.84</v>
      </c>
      <c r="K167" s="25">
        <v>3.39</v>
      </c>
      <c r="L167" s="25">
        <v>8.1</v>
      </c>
      <c r="M167" s="25">
        <v>3.55</v>
      </c>
      <c r="N167" s="25" t="s">
        <v>85</v>
      </c>
      <c r="O167" s="26" t="s">
        <v>301</v>
      </c>
      <c r="P167" s="27"/>
      <c r="Q167" s="28"/>
      <c r="R167" s="28"/>
      <c r="S167" s="29"/>
      <c r="T167" s="28" t="s">
        <v>35</v>
      </c>
      <c r="U167" s="15" t="s">
        <v>602</v>
      </c>
    </row>
    <row r="168" spans="1:21" s="15" customFormat="1" ht="18" customHeight="1" x14ac:dyDescent="0.25">
      <c r="A168" s="19">
        <v>156</v>
      </c>
      <c r="B168" s="20" t="s">
        <v>358</v>
      </c>
      <c r="C168" s="21" t="s">
        <v>359</v>
      </c>
      <c r="D168" s="22">
        <v>37580</v>
      </c>
      <c r="E168" s="23" t="s">
        <v>344</v>
      </c>
      <c r="F168" s="24">
        <v>19</v>
      </c>
      <c r="G168" s="25">
        <v>8.25</v>
      </c>
      <c r="H168" s="25">
        <v>3.66</v>
      </c>
      <c r="I168" s="24">
        <v>19</v>
      </c>
      <c r="J168" s="25">
        <v>7.47</v>
      </c>
      <c r="K168" s="25">
        <v>3.14</v>
      </c>
      <c r="L168" s="25">
        <v>7.86</v>
      </c>
      <c r="M168" s="25">
        <v>3.4</v>
      </c>
      <c r="N168" s="25" t="s">
        <v>85</v>
      </c>
      <c r="O168" s="26" t="s">
        <v>301</v>
      </c>
      <c r="P168" s="31"/>
      <c r="Q168" s="28"/>
      <c r="R168" s="28"/>
      <c r="S168" s="33"/>
      <c r="T168" s="28" t="s">
        <v>35</v>
      </c>
      <c r="U168" s="15" t="s">
        <v>602</v>
      </c>
    </row>
    <row r="169" spans="1:21" s="15" customFormat="1" ht="18" customHeight="1" x14ac:dyDescent="0.25">
      <c r="A169" s="19">
        <v>157</v>
      </c>
      <c r="B169" s="20" t="s">
        <v>360</v>
      </c>
      <c r="C169" s="21" t="s">
        <v>361</v>
      </c>
      <c r="D169" s="22">
        <v>37456</v>
      </c>
      <c r="E169" s="23" t="s">
        <v>344</v>
      </c>
      <c r="F169" s="24">
        <v>18</v>
      </c>
      <c r="G169" s="25">
        <v>8.23</v>
      </c>
      <c r="H169" s="25">
        <v>3.59</v>
      </c>
      <c r="I169" s="24">
        <v>19</v>
      </c>
      <c r="J169" s="25">
        <v>7.81</v>
      </c>
      <c r="K169" s="25">
        <v>3.31</v>
      </c>
      <c r="L169" s="25">
        <v>8.01</v>
      </c>
      <c r="M169" s="25">
        <v>3.45</v>
      </c>
      <c r="N169" s="25" t="s">
        <v>85</v>
      </c>
      <c r="O169" s="26" t="s">
        <v>301</v>
      </c>
      <c r="P169" s="31"/>
      <c r="Q169" s="28"/>
      <c r="R169" s="28"/>
      <c r="S169" s="32"/>
      <c r="T169" s="28" t="s">
        <v>35</v>
      </c>
      <c r="U169" s="15" t="s">
        <v>602</v>
      </c>
    </row>
    <row r="170" spans="1:21" s="15" customFormat="1" ht="18" customHeight="1" x14ac:dyDescent="0.2">
      <c r="A170" s="19">
        <v>158</v>
      </c>
      <c r="B170" s="20" t="s">
        <v>362</v>
      </c>
      <c r="C170" s="21" t="s">
        <v>363</v>
      </c>
      <c r="D170" s="22">
        <v>37585</v>
      </c>
      <c r="E170" s="23" t="s">
        <v>344</v>
      </c>
      <c r="F170" s="24">
        <v>19</v>
      </c>
      <c r="G170" s="25">
        <v>8.3800000000000008</v>
      </c>
      <c r="H170" s="25">
        <v>3.64</v>
      </c>
      <c r="I170" s="24">
        <v>19</v>
      </c>
      <c r="J170" s="25">
        <v>7.95</v>
      </c>
      <c r="K170" s="25">
        <v>3.51</v>
      </c>
      <c r="L170" s="25">
        <v>8.17</v>
      </c>
      <c r="M170" s="25">
        <v>3.58</v>
      </c>
      <c r="N170" s="25" t="s">
        <v>85</v>
      </c>
      <c r="O170" s="26" t="s">
        <v>301</v>
      </c>
      <c r="P170" s="27"/>
      <c r="Q170" s="28"/>
      <c r="R170" s="28"/>
      <c r="S170" s="29"/>
      <c r="T170" s="28" t="s">
        <v>35</v>
      </c>
      <c r="U170" s="15" t="s">
        <v>602</v>
      </c>
    </row>
    <row r="171" spans="1:21" s="15" customFormat="1" ht="18" customHeight="1" x14ac:dyDescent="0.2">
      <c r="A171" s="19">
        <v>159</v>
      </c>
      <c r="B171" s="34" t="s">
        <v>364</v>
      </c>
      <c r="C171" s="35" t="s">
        <v>365</v>
      </c>
      <c r="D171" s="36">
        <v>37339</v>
      </c>
      <c r="E171" s="37" t="s">
        <v>344</v>
      </c>
      <c r="F171" s="38">
        <v>19</v>
      </c>
      <c r="G171" s="39">
        <v>8.2799999999999994</v>
      </c>
      <c r="H171" s="39">
        <v>3.68</v>
      </c>
      <c r="I171" s="38">
        <v>15</v>
      </c>
      <c r="J171" s="39">
        <v>7.21</v>
      </c>
      <c r="K171" s="39">
        <v>3.08</v>
      </c>
      <c r="L171" s="39">
        <v>7.81</v>
      </c>
      <c r="M171" s="39">
        <v>3.42</v>
      </c>
      <c r="N171" s="39" t="s">
        <v>85</v>
      </c>
      <c r="O171" s="40" t="s">
        <v>301</v>
      </c>
      <c r="P171" s="41"/>
      <c r="Q171" s="42"/>
      <c r="R171" s="42"/>
      <c r="S171" s="43"/>
      <c r="T171" s="42" t="s">
        <v>35</v>
      </c>
      <c r="U171" s="15" t="s">
        <v>602</v>
      </c>
    </row>
    <row r="172" spans="1:21" s="15" customFormat="1" ht="18" customHeight="1" x14ac:dyDescent="0.2">
      <c r="A172" s="19">
        <v>160</v>
      </c>
      <c r="B172" s="34" t="s">
        <v>366</v>
      </c>
      <c r="C172" s="35" t="s">
        <v>367</v>
      </c>
      <c r="D172" s="36">
        <v>37553</v>
      </c>
      <c r="E172" s="37" t="s">
        <v>357</v>
      </c>
      <c r="F172" s="38">
        <v>19</v>
      </c>
      <c r="G172" s="39">
        <v>8.65</v>
      </c>
      <c r="H172" s="39">
        <v>3.77</v>
      </c>
      <c r="I172" s="38">
        <v>19</v>
      </c>
      <c r="J172" s="39">
        <v>7.44</v>
      </c>
      <c r="K172" s="39">
        <v>3.07</v>
      </c>
      <c r="L172" s="39">
        <v>8.0500000000000007</v>
      </c>
      <c r="M172" s="39">
        <v>3.42</v>
      </c>
      <c r="N172" s="39" t="s">
        <v>85</v>
      </c>
      <c r="O172" s="40" t="s">
        <v>301</v>
      </c>
      <c r="P172" s="41"/>
      <c r="Q172" s="42"/>
      <c r="R172" s="42"/>
      <c r="S172" s="43"/>
      <c r="T172" s="42" t="s">
        <v>35</v>
      </c>
      <c r="U172" s="15" t="s">
        <v>602</v>
      </c>
    </row>
    <row r="173" spans="1:21" s="15" customFormat="1" ht="18" customHeight="1" x14ac:dyDescent="0.25">
      <c r="A173" s="19">
        <v>161</v>
      </c>
      <c r="B173" s="20" t="s">
        <v>368</v>
      </c>
      <c r="C173" s="21" t="s">
        <v>109</v>
      </c>
      <c r="D173" s="22">
        <v>37589</v>
      </c>
      <c r="E173" s="23" t="s">
        <v>344</v>
      </c>
      <c r="F173" s="24">
        <v>17</v>
      </c>
      <c r="G173" s="25">
        <v>8.36</v>
      </c>
      <c r="H173" s="25">
        <v>3.66</v>
      </c>
      <c r="I173" s="24">
        <v>15</v>
      </c>
      <c r="J173" s="25">
        <v>7.39</v>
      </c>
      <c r="K173" s="25">
        <v>3.08</v>
      </c>
      <c r="L173" s="25">
        <v>7.91</v>
      </c>
      <c r="M173" s="25">
        <v>3.39</v>
      </c>
      <c r="N173" s="25" t="s">
        <v>85</v>
      </c>
      <c r="O173" s="26" t="s">
        <v>301</v>
      </c>
      <c r="P173" s="31"/>
      <c r="Q173" s="28"/>
      <c r="R173" s="28"/>
      <c r="S173" s="33"/>
      <c r="T173" s="28" t="s">
        <v>35</v>
      </c>
      <c r="U173" s="15" t="s">
        <v>602</v>
      </c>
    </row>
    <row r="174" spans="1:21" s="15" customFormat="1" ht="18" customHeight="1" x14ac:dyDescent="0.25">
      <c r="A174" s="19">
        <v>162</v>
      </c>
      <c r="B174" s="20" t="s">
        <v>369</v>
      </c>
      <c r="C174" s="21" t="s">
        <v>370</v>
      </c>
      <c r="D174" s="22">
        <v>37467</v>
      </c>
      <c r="E174" s="23" t="s">
        <v>344</v>
      </c>
      <c r="F174" s="24">
        <v>19</v>
      </c>
      <c r="G174" s="25">
        <v>7.97</v>
      </c>
      <c r="H174" s="25">
        <v>3.49</v>
      </c>
      <c r="I174" s="24">
        <v>18</v>
      </c>
      <c r="J174" s="25">
        <v>7.66</v>
      </c>
      <c r="K174" s="25">
        <v>3.3</v>
      </c>
      <c r="L174" s="25">
        <v>7.82</v>
      </c>
      <c r="M174" s="25">
        <v>3.4</v>
      </c>
      <c r="N174" s="25" t="s">
        <v>85</v>
      </c>
      <c r="O174" s="26" t="s">
        <v>301</v>
      </c>
      <c r="P174" s="31"/>
      <c r="Q174" s="28"/>
      <c r="R174" s="28"/>
      <c r="S174" s="33"/>
      <c r="T174" s="28" t="s">
        <v>35</v>
      </c>
      <c r="U174" s="15" t="s">
        <v>602</v>
      </c>
    </row>
    <row r="175" spans="1:21" s="15" customFormat="1" ht="18" customHeight="1" x14ac:dyDescent="0.25">
      <c r="A175" s="19">
        <v>163</v>
      </c>
      <c r="B175" s="20" t="s">
        <v>371</v>
      </c>
      <c r="C175" s="21" t="s">
        <v>372</v>
      </c>
      <c r="D175" s="22">
        <v>37511</v>
      </c>
      <c r="E175" s="23" t="s">
        <v>344</v>
      </c>
      <c r="F175" s="24">
        <v>19</v>
      </c>
      <c r="G175" s="25">
        <v>8.24</v>
      </c>
      <c r="H175" s="25">
        <v>3.65</v>
      </c>
      <c r="I175" s="24">
        <v>19</v>
      </c>
      <c r="J175" s="25">
        <v>7.85</v>
      </c>
      <c r="K175" s="25">
        <v>3.28</v>
      </c>
      <c r="L175" s="25">
        <v>8.0500000000000007</v>
      </c>
      <c r="M175" s="25">
        <v>3.47</v>
      </c>
      <c r="N175" s="25" t="s">
        <v>85</v>
      </c>
      <c r="O175" s="26" t="s">
        <v>301</v>
      </c>
      <c r="P175" s="31"/>
      <c r="Q175" s="28"/>
      <c r="R175" s="28"/>
      <c r="S175" s="33"/>
      <c r="T175" s="28" t="s">
        <v>35</v>
      </c>
      <c r="U175" s="15" t="s">
        <v>602</v>
      </c>
    </row>
    <row r="176" spans="1:21" s="15" customFormat="1" ht="18" customHeight="1" x14ac:dyDescent="0.25">
      <c r="A176" s="19">
        <v>164</v>
      </c>
      <c r="B176" s="20" t="s">
        <v>373</v>
      </c>
      <c r="C176" s="21" t="s">
        <v>374</v>
      </c>
      <c r="D176" s="22">
        <v>37527</v>
      </c>
      <c r="E176" s="23" t="s">
        <v>357</v>
      </c>
      <c r="F176" s="24">
        <v>19</v>
      </c>
      <c r="G176" s="25">
        <v>8.14</v>
      </c>
      <c r="H176" s="25">
        <v>3.59</v>
      </c>
      <c r="I176" s="24">
        <v>18</v>
      </c>
      <c r="J176" s="25">
        <v>7.47</v>
      </c>
      <c r="K176" s="25">
        <v>3.13</v>
      </c>
      <c r="L176" s="25">
        <v>7.81</v>
      </c>
      <c r="M176" s="25">
        <v>3.37</v>
      </c>
      <c r="N176" s="25" t="s">
        <v>85</v>
      </c>
      <c r="O176" s="26" t="s">
        <v>301</v>
      </c>
      <c r="P176" s="31"/>
      <c r="Q176" s="28"/>
      <c r="R176" s="28"/>
      <c r="S176" s="33"/>
      <c r="T176" s="28" t="s">
        <v>35</v>
      </c>
      <c r="U176" s="15" t="s">
        <v>602</v>
      </c>
    </row>
    <row r="177" spans="1:21" s="15" customFormat="1" ht="18" customHeight="1" x14ac:dyDescent="0.2">
      <c r="A177" s="19">
        <v>165</v>
      </c>
      <c r="B177" s="20" t="s">
        <v>375</v>
      </c>
      <c r="C177" s="21" t="s">
        <v>376</v>
      </c>
      <c r="D177" s="22">
        <v>37376</v>
      </c>
      <c r="E177" s="23" t="s">
        <v>344</v>
      </c>
      <c r="F177" s="24">
        <v>19</v>
      </c>
      <c r="G177" s="25">
        <v>8.6999999999999993</v>
      </c>
      <c r="H177" s="25">
        <v>3.75</v>
      </c>
      <c r="I177" s="24">
        <v>17</v>
      </c>
      <c r="J177" s="25">
        <v>8.59</v>
      </c>
      <c r="K177" s="25">
        <v>3.74</v>
      </c>
      <c r="L177" s="25">
        <v>8.65</v>
      </c>
      <c r="M177" s="25">
        <v>3.75</v>
      </c>
      <c r="N177" s="25" t="s">
        <v>60</v>
      </c>
      <c r="O177" s="26" t="s">
        <v>301</v>
      </c>
      <c r="P177" s="27"/>
      <c r="Q177" s="28"/>
      <c r="R177" s="28"/>
      <c r="S177" s="29"/>
      <c r="T177" s="28" t="s">
        <v>35</v>
      </c>
      <c r="U177" s="15" t="s">
        <v>602</v>
      </c>
    </row>
    <row r="178" spans="1:21" s="15" customFormat="1" ht="18" customHeight="1" x14ac:dyDescent="0.2">
      <c r="A178" s="19">
        <v>166</v>
      </c>
      <c r="B178" s="20" t="s">
        <v>377</v>
      </c>
      <c r="C178" s="21" t="s">
        <v>359</v>
      </c>
      <c r="D178" s="22">
        <v>37315</v>
      </c>
      <c r="E178" s="23" t="s">
        <v>344</v>
      </c>
      <c r="F178" s="24">
        <v>19</v>
      </c>
      <c r="G178" s="25">
        <v>9.0399999999999991</v>
      </c>
      <c r="H178" s="25">
        <v>3.96</v>
      </c>
      <c r="I178" s="24">
        <v>18</v>
      </c>
      <c r="J178" s="25">
        <v>8.8800000000000008</v>
      </c>
      <c r="K178" s="25">
        <v>3.86</v>
      </c>
      <c r="L178" s="25">
        <v>8.9600000000000009</v>
      </c>
      <c r="M178" s="25">
        <v>3.91</v>
      </c>
      <c r="N178" s="25" t="s">
        <v>60</v>
      </c>
      <c r="O178" s="26" t="s">
        <v>301</v>
      </c>
      <c r="P178" s="27"/>
      <c r="Q178" s="28"/>
      <c r="R178" s="28"/>
      <c r="S178" s="29"/>
      <c r="T178" s="28" t="s">
        <v>35</v>
      </c>
      <c r="U178" s="15" t="s">
        <v>602</v>
      </c>
    </row>
    <row r="179" spans="1:21" s="15" customFormat="1" ht="18" customHeight="1" x14ac:dyDescent="0.2">
      <c r="A179" s="19">
        <v>167</v>
      </c>
      <c r="B179" s="20" t="s">
        <v>378</v>
      </c>
      <c r="C179" s="21" t="s">
        <v>379</v>
      </c>
      <c r="D179" s="22">
        <v>37472</v>
      </c>
      <c r="E179" s="23" t="s">
        <v>357</v>
      </c>
      <c r="F179" s="24">
        <v>18</v>
      </c>
      <c r="G179" s="25">
        <v>8.5500000000000007</v>
      </c>
      <c r="H179" s="25">
        <v>3.66</v>
      </c>
      <c r="I179" s="24">
        <v>19</v>
      </c>
      <c r="J179" s="25">
        <v>7.89</v>
      </c>
      <c r="K179" s="25">
        <v>3.31</v>
      </c>
      <c r="L179" s="25">
        <v>8.2100000000000009</v>
      </c>
      <c r="M179" s="25">
        <v>3.48</v>
      </c>
      <c r="N179" s="25" t="s">
        <v>85</v>
      </c>
      <c r="O179" s="26" t="s">
        <v>301</v>
      </c>
      <c r="P179" s="27"/>
      <c r="Q179" s="28"/>
      <c r="R179" s="28"/>
      <c r="S179" s="29"/>
      <c r="T179" s="28" t="s">
        <v>35</v>
      </c>
      <c r="U179" s="15" t="s">
        <v>602</v>
      </c>
    </row>
    <row r="180" spans="1:21" s="15" customFormat="1" ht="18" customHeight="1" x14ac:dyDescent="0.25">
      <c r="A180" s="19">
        <v>168</v>
      </c>
      <c r="B180" s="20" t="s">
        <v>380</v>
      </c>
      <c r="C180" s="21" t="s">
        <v>381</v>
      </c>
      <c r="D180" s="22">
        <v>37319</v>
      </c>
      <c r="E180" s="23" t="s">
        <v>357</v>
      </c>
      <c r="F180" s="24">
        <v>19</v>
      </c>
      <c r="G180" s="25">
        <v>8.27</v>
      </c>
      <c r="H180" s="25">
        <v>3.65</v>
      </c>
      <c r="I180" s="24">
        <v>18</v>
      </c>
      <c r="J180" s="25">
        <v>7.38</v>
      </c>
      <c r="K180" s="25">
        <v>3.02</v>
      </c>
      <c r="L180" s="25">
        <v>7.84</v>
      </c>
      <c r="M180" s="25">
        <v>3.34</v>
      </c>
      <c r="N180" s="25" t="s">
        <v>85</v>
      </c>
      <c r="O180" s="26" t="s">
        <v>60</v>
      </c>
      <c r="P180" s="31"/>
      <c r="Q180" s="28"/>
      <c r="R180" s="28"/>
      <c r="S180" s="33"/>
      <c r="T180" s="28" t="s">
        <v>35</v>
      </c>
      <c r="U180" s="15" t="s">
        <v>602</v>
      </c>
    </row>
    <row r="181" spans="1:21" s="15" customFormat="1" ht="18" customHeight="1" x14ac:dyDescent="0.2">
      <c r="A181" s="19">
        <v>169</v>
      </c>
      <c r="B181" s="20" t="s">
        <v>382</v>
      </c>
      <c r="C181" s="21" t="s">
        <v>383</v>
      </c>
      <c r="D181" s="22">
        <v>37293</v>
      </c>
      <c r="E181" s="23" t="s">
        <v>357</v>
      </c>
      <c r="F181" s="24">
        <v>19</v>
      </c>
      <c r="G181" s="25">
        <v>8.26</v>
      </c>
      <c r="H181" s="25">
        <v>3.54</v>
      </c>
      <c r="I181" s="24">
        <v>19</v>
      </c>
      <c r="J181" s="25">
        <v>8.2200000000000006</v>
      </c>
      <c r="K181" s="25">
        <v>3.65</v>
      </c>
      <c r="L181" s="25">
        <v>8.24</v>
      </c>
      <c r="M181" s="25">
        <v>3.6</v>
      </c>
      <c r="N181" s="25" t="s">
        <v>85</v>
      </c>
      <c r="O181" s="26" t="s">
        <v>301</v>
      </c>
      <c r="P181" s="27"/>
      <c r="Q181" s="28"/>
      <c r="R181" s="28"/>
      <c r="S181" s="29"/>
      <c r="T181" s="28" t="s">
        <v>35</v>
      </c>
      <c r="U181" s="15" t="s">
        <v>602</v>
      </c>
    </row>
    <row r="182" spans="1:21" s="15" customFormat="1" ht="18" customHeight="1" x14ac:dyDescent="0.2">
      <c r="A182" s="19">
        <v>170</v>
      </c>
      <c r="B182" s="20" t="s">
        <v>384</v>
      </c>
      <c r="C182" s="21" t="s">
        <v>385</v>
      </c>
      <c r="D182" s="22">
        <v>37417</v>
      </c>
      <c r="E182" s="23" t="s">
        <v>357</v>
      </c>
      <c r="F182" s="24">
        <v>19</v>
      </c>
      <c r="G182" s="25">
        <v>8.4499999999999993</v>
      </c>
      <c r="H182" s="25">
        <v>3.73</v>
      </c>
      <c r="I182" s="24">
        <v>19</v>
      </c>
      <c r="J182" s="25">
        <v>8.17</v>
      </c>
      <c r="K182" s="25">
        <v>3.54</v>
      </c>
      <c r="L182" s="25">
        <v>8.31</v>
      </c>
      <c r="M182" s="25">
        <v>3.64</v>
      </c>
      <c r="N182" s="25" t="s">
        <v>85</v>
      </c>
      <c r="O182" s="26" t="s">
        <v>301</v>
      </c>
      <c r="P182" s="27"/>
      <c r="Q182" s="28"/>
      <c r="R182" s="28"/>
      <c r="S182" s="29"/>
      <c r="T182" s="28" t="s">
        <v>35</v>
      </c>
      <c r="U182" s="15" t="s">
        <v>602</v>
      </c>
    </row>
    <row r="183" spans="1:21" s="15" customFormat="1" ht="18" customHeight="1" x14ac:dyDescent="0.2">
      <c r="A183" s="19">
        <v>171</v>
      </c>
      <c r="B183" s="20" t="s">
        <v>386</v>
      </c>
      <c r="C183" s="21" t="s">
        <v>387</v>
      </c>
      <c r="D183" s="22">
        <v>37615</v>
      </c>
      <c r="E183" s="23" t="s">
        <v>344</v>
      </c>
      <c r="F183" s="24">
        <v>19</v>
      </c>
      <c r="G183" s="25">
        <v>8.43</v>
      </c>
      <c r="H183" s="25">
        <v>3.75</v>
      </c>
      <c r="I183" s="24">
        <v>19</v>
      </c>
      <c r="J183" s="25">
        <v>8.85</v>
      </c>
      <c r="K183" s="25">
        <v>3.87</v>
      </c>
      <c r="L183" s="25">
        <v>8.64</v>
      </c>
      <c r="M183" s="25">
        <v>3.81</v>
      </c>
      <c r="N183" s="25" t="s">
        <v>60</v>
      </c>
      <c r="O183" s="26" t="s">
        <v>301</v>
      </c>
      <c r="P183" s="27"/>
      <c r="Q183" s="28"/>
      <c r="R183" s="28"/>
      <c r="S183" s="29"/>
      <c r="T183" s="28" t="s">
        <v>35</v>
      </c>
      <c r="U183" s="15" t="s">
        <v>602</v>
      </c>
    </row>
    <row r="184" spans="1:21" s="15" customFormat="1" ht="18" customHeight="1" x14ac:dyDescent="0.2">
      <c r="A184" s="19">
        <v>172</v>
      </c>
      <c r="B184" s="20" t="s">
        <v>388</v>
      </c>
      <c r="C184" s="21" t="s">
        <v>389</v>
      </c>
      <c r="D184" s="22">
        <v>37610</v>
      </c>
      <c r="E184" s="23" t="s">
        <v>357</v>
      </c>
      <c r="F184" s="24">
        <v>19</v>
      </c>
      <c r="G184" s="25">
        <v>8.4700000000000006</v>
      </c>
      <c r="H184" s="25">
        <v>3.54</v>
      </c>
      <c r="I184" s="24">
        <v>19</v>
      </c>
      <c r="J184" s="25">
        <v>7.94</v>
      </c>
      <c r="K184" s="25">
        <v>3.45</v>
      </c>
      <c r="L184" s="25">
        <v>8.2100000000000009</v>
      </c>
      <c r="M184" s="25">
        <v>3.5</v>
      </c>
      <c r="N184" s="25" t="s">
        <v>85</v>
      </c>
      <c r="O184" s="26" t="s">
        <v>301</v>
      </c>
      <c r="P184" s="27"/>
      <c r="Q184" s="28"/>
      <c r="R184" s="28"/>
      <c r="S184" s="29"/>
      <c r="T184" s="28" t="s">
        <v>35</v>
      </c>
      <c r="U184" s="15" t="s">
        <v>602</v>
      </c>
    </row>
    <row r="185" spans="1:21" s="15" customFormat="1" ht="18" customHeight="1" x14ac:dyDescent="0.2">
      <c r="A185" s="19">
        <v>173</v>
      </c>
      <c r="B185" s="20" t="s">
        <v>390</v>
      </c>
      <c r="C185" s="21" t="s">
        <v>391</v>
      </c>
      <c r="D185" s="22">
        <v>37605</v>
      </c>
      <c r="E185" s="23" t="s">
        <v>357</v>
      </c>
      <c r="F185" s="24">
        <v>18</v>
      </c>
      <c r="G185" s="25">
        <v>8.07</v>
      </c>
      <c r="H185" s="25">
        <v>3.53</v>
      </c>
      <c r="I185" s="24">
        <v>16</v>
      </c>
      <c r="J185" s="25">
        <v>8.1999999999999993</v>
      </c>
      <c r="K185" s="25">
        <v>3.58</v>
      </c>
      <c r="L185" s="25">
        <v>8.1300000000000008</v>
      </c>
      <c r="M185" s="25">
        <v>3.55</v>
      </c>
      <c r="N185" s="25" t="s">
        <v>85</v>
      </c>
      <c r="O185" s="26" t="s">
        <v>301</v>
      </c>
      <c r="P185" s="27"/>
      <c r="Q185" s="28"/>
      <c r="R185" s="28"/>
      <c r="S185" s="29"/>
      <c r="T185" s="28" t="s">
        <v>35</v>
      </c>
      <c r="U185" s="15" t="s">
        <v>602</v>
      </c>
    </row>
    <row r="186" spans="1:21" s="15" customFormat="1" ht="18" customHeight="1" x14ac:dyDescent="0.25">
      <c r="A186" s="19">
        <v>174</v>
      </c>
      <c r="B186" s="20" t="s">
        <v>392</v>
      </c>
      <c r="C186" s="21" t="s">
        <v>393</v>
      </c>
      <c r="D186" s="22">
        <v>37536</v>
      </c>
      <c r="E186" s="23" t="s">
        <v>357</v>
      </c>
      <c r="F186" s="24">
        <v>19</v>
      </c>
      <c r="G186" s="25">
        <v>8.51</v>
      </c>
      <c r="H186" s="25">
        <v>3.7</v>
      </c>
      <c r="I186" s="24">
        <v>18</v>
      </c>
      <c r="J186" s="25">
        <v>7.54</v>
      </c>
      <c r="K186" s="25">
        <v>3.2</v>
      </c>
      <c r="L186" s="25">
        <v>8.0399999999999991</v>
      </c>
      <c r="M186" s="25">
        <v>3.46</v>
      </c>
      <c r="N186" s="25" t="s">
        <v>85</v>
      </c>
      <c r="O186" s="26" t="s">
        <v>301</v>
      </c>
      <c r="P186" s="31"/>
      <c r="Q186" s="28"/>
      <c r="R186" s="28"/>
      <c r="S186" s="32"/>
      <c r="T186" s="28" t="s">
        <v>35</v>
      </c>
      <c r="U186" s="15" t="s">
        <v>602</v>
      </c>
    </row>
    <row r="187" spans="1:21" s="15" customFormat="1" ht="18" customHeight="1" x14ac:dyDescent="0.2">
      <c r="A187" s="19">
        <v>175</v>
      </c>
      <c r="B187" s="20" t="s">
        <v>394</v>
      </c>
      <c r="C187" s="21" t="s">
        <v>395</v>
      </c>
      <c r="D187" s="22">
        <v>37411</v>
      </c>
      <c r="E187" s="23" t="s">
        <v>357</v>
      </c>
      <c r="F187" s="24">
        <v>19</v>
      </c>
      <c r="G187" s="25">
        <v>8.64</v>
      </c>
      <c r="H187" s="25">
        <v>3.75</v>
      </c>
      <c r="I187" s="24">
        <v>19</v>
      </c>
      <c r="J187" s="25">
        <v>7.99</v>
      </c>
      <c r="K187" s="25">
        <v>3.5</v>
      </c>
      <c r="L187" s="25">
        <v>8.32</v>
      </c>
      <c r="M187" s="25">
        <v>3.63</v>
      </c>
      <c r="N187" s="25" t="s">
        <v>85</v>
      </c>
      <c r="O187" s="26" t="s">
        <v>301</v>
      </c>
      <c r="P187" s="27"/>
      <c r="Q187" s="28"/>
      <c r="R187" s="28"/>
      <c r="S187" s="29"/>
      <c r="T187" s="28" t="s">
        <v>35</v>
      </c>
      <c r="U187" s="15" t="s">
        <v>602</v>
      </c>
    </row>
    <row r="188" spans="1:21" s="15" customFormat="1" ht="18" customHeight="1" x14ac:dyDescent="0.25">
      <c r="A188" s="19">
        <v>176</v>
      </c>
      <c r="B188" s="20" t="s">
        <v>396</v>
      </c>
      <c r="C188" s="21" t="s">
        <v>397</v>
      </c>
      <c r="D188" s="22">
        <v>37428</v>
      </c>
      <c r="E188" s="23" t="s">
        <v>357</v>
      </c>
      <c r="F188" s="24">
        <v>19</v>
      </c>
      <c r="G188" s="25">
        <v>7.64</v>
      </c>
      <c r="H188" s="25">
        <v>3.26</v>
      </c>
      <c r="I188" s="24">
        <v>19</v>
      </c>
      <c r="J188" s="25">
        <v>8.1999999999999993</v>
      </c>
      <c r="K188" s="25">
        <v>3.54</v>
      </c>
      <c r="L188" s="25">
        <v>7.92</v>
      </c>
      <c r="M188" s="25">
        <v>3.4</v>
      </c>
      <c r="N188" s="25" t="s">
        <v>85</v>
      </c>
      <c r="O188" s="26" t="s">
        <v>301</v>
      </c>
      <c r="P188" s="31"/>
      <c r="Q188" s="28"/>
      <c r="R188" s="28"/>
      <c r="S188" s="33"/>
      <c r="T188" s="28" t="s">
        <v>35</v>
      </c>
      <c r="U188" s="15" t="s">
        <v>602</v>
      </c>
    </row>
    <row r="189" spans="1:21" s="15" customFormat="1" ht="18" customHeight="1" x14ac:dyDescent="0.25">
      <c r="A189" s="19">
        <v>177</v>
      </c>
      <c r="B189" s="20" t="s">
        <v>398</v>
      </c>
      <c r="C189" s="21" t="s">
        <v>399</v>
      </c>
      <c r="D189" s="22">
        <v>37362</v>
      </c>
      <c r="E189" s="23" t="s">
        <v>357</v>
      </c>
      <c r="F189" s="24">
        <v>19</v>
      </c>
      <c r="G189" s="25">
        <v>8.01</v>
      </c>
      <c r="H189" s="25">
        <v>3.45</v>
      </c>
      <c r="I189" s="24">
        <v>18</v>
      </c>
      <c r="J189" s="25">
        <v>7.94</v>
      </c>
      <c r="K189" s="25">
        <v>3.42</v>
      </c>
      <c r="L189" s="25">
        <v>7.98</v>
      </c>
      <c r="M189" s="25">
        <v>3.44</v>
      </c>
      <c r="N189" s="25" t="s">
        <v>85</v>
      </c>
      <c r="O189" s="26" t="s">
        <v>301</v>
      </c>
      <c r="P189" s="31"/>
      <c r="Q189" s="28"/>
      <c r="R189" s="28"/>
      <c r="S189" s="32"/>
      <c r="T189" s="28" t="s">
        <v>35</v>
      </c>
      <c r="U189" s="15" t="s">
        <v>602</v>
      </c>
    </row>
    <row r="190" spans="1:21" s="15" customFormat="1" ht="18" customHeight="1" x14ac:dyDescent="0.25">
      <c r="A190" s="19">
        <v>178</v>
      </c>
      <c r="B190" s="20" t="s">
        <v>400</v>
      </c>
      <c r="C190" s="21" t="s">
        <v>401</v>
      </c>
      <c r="D190" s="22">
        <v>37421</v>
      </c>
      <c r="E190" s="23" t="s">
        <v>357</v>
      </c>
      <c r="F190" s="24">
        <v>18</v>
      </c>
      <c r="G190" s="25">
        <v>8.1199999999999992</v>
      </c>
      <c r="H190" s="25">
        <v>3.62</v>
      </c>
      <c r="I190" s="24">
        <v>16</v>
      </c>
      <c r="J190" s="25">
        <v>7.43</v>
      </c>
      <c r="K190" s="25">
        <v>3.06</v>
      </c>
      <c r="L190" s="25">
        <v>7.8</v>
      </c>
      <c r="M190" s="25">
        <v>3.36</v>
      </c>
      <c r="N190" s="25" t="s">
        <v>85</v>
      </c>
      <c r="O190" s="26" t="s">
        <v>301</v>
      </c>
      <c r="P190" s="31"/>
      <c r="Q190" s="28"/>
      <c r="R190" s="28"/>
      <c r="S190" s="33"/>
      <c r="T190" s="28" t="s">
        <v>35</v>
      </c>
      <c r="U190" s="15" t="s">
        <v>602</v>
      </c>
    </row>
    <row r="191" spans="1:21" s="15" customFormat="1" ht="18" customHeight="1" x14ac:dyDescent="0.25">
      <c r="A191" s="19">
        <v>179</v>
      </c>
      <c r="B191" s="20" t="s">
        <v>402</v>
      </c>
      <c r="C191" s="21" t="s">
        <v>403</v>
      </c>
      <c r="D191" s="22">
        <v>37445</v>
      </c>
      <c r="E191" s="23" t="s">
        <v>344</v>
      </c>
      <c r="F191" s="24">
        <v>39</v>
      </c>
      <c r="G191" s="25">
        <v>7.62</v>
      </c>
      <c r="H191" s="25">
        <v>3.25</v>
      </c>
      <c r="I191" s="24">
        <v>19</v>
      </c>
      <c r="J191" s="25">
        <v>8.19</v>
      </c>
      <c r="K191" s="25">
        <v>3.53</v>
      </c>
      <c r="L191" s="25">
        <v>7.81</v>
      </c>
      <c r="M191" s="25">
        <v>3.34</v>
      </c>
      <c r="N191" s="25" t="s">
        <v>85</v>
      </c>
      <c r="O191" s="26" t="s">
        <v>301</v>
      </c>
      <c r="P191" s="31"/>
      <c r="Q191" s="28"/>
      <c r="R191" s="28"/>
      <c r="S191" s="33"/>
      <c r="T191" s="28" t="s">
        <v>35</v>
      </c>
      <c r="U191" s="15" t="s">
        <v>602</v>
      </c>
    </row>
    <row r="192" spans="1:21" s="15" customFormat="1" ht="18" customHeight="1" x14ac:dyDescent="0.2">
      <c r="A192" s="19">
        <v>180</v>
      </c>
      <c r="B192" s="20" t="s">
        <v>404</v>
      </c>
      <c r="C192" s="21" t="s">
        <v>405</v>
      </c>
      <c r="D192" s="22">
        <v>37219</v>
      </c>
      <c r="E192" s="23" t="s">
        <v>406</v>
      </c>
      <c r="F192" s="24">
        <v>19</v>
      </c>
      <c r="G192" s="25">
        <v>7.94</v>
      </c>
      <c r="H192" s="25">
        <v>3.5</v>
      </c>
      <c r="I192" s="24">
        <v>18</v>
      </c>
      <c r="J192" s="25">
        <v>7.86</v>
      </c>
      <c r="K192" s="25">
        <v>3.4</v>
      </c>
      <c r="L192" s="25">
        <v>7.9</v>
      </c>
      <c r="M192" s="25">
        <v>3.45</v>
      </c>
      <c r="N192" s="25" t="s">
        <v>85</v>
      </c>
      <c r="O192" s="26" t="s">
        <v>301</v>
      </c>
      <c r="P192" s="27"/>
      <c r="Q192" s="28"/>
      <c r="R192" s="28"/>
      <c r="S192" s="29"/>
      <c r="T192" s="28" t="s">
        <v>202</v>
      </c>
      <c r="U192" s="15" t="s">
        <v>602</v>
      </c>
    </row>
    <row r="193" spans="1:23" s="15" customFormat="1" ht="18" customHeight="1" x14ac:dyDescent="0.2">
      <c r="A193" s="19">
        <v>181</v>
      </c>
      <c r="B193" s="20" t="s">
        <v>407</v>
      </c>
      <c r="C193" s="21" t="s">
        <v>408</v>
      </c>
      <c r="D193" s="22">
        <v>37463</v>
      </c>
      <c r="E193" s="23" t="s">
        <v>409</v>
      </c>
      <c r="F193" s="24">
        <v>19</v>
      </c>
      <c r="G193" s="25">
        <v>8.3000000000000007</v>
      </c>
      <c r="H193" s="25">
        <v>3.69</v>
      </c>
      <c r="I193" s="24">
        <v>19</v>
      </c>
      <c r="J193" s="25">
        <v>7.29</v>
      </c>
      <c r="K193" s="25">
        <v>2.98</v>
      </c>
      <c r="L193" s="25">
        <v>7.8</v>
      </c>
      <c r="M193" s="25">
        <v>3.34</v>
      </c>
      <c r="N193" s="25" t="s">
        <v>85</v>
      </c>
      <c r="O193" s="26" t="s">
        <v>60</v>
      </c>
      <c r="P193" s="27"/>
      <c r="Q193" s="28"/>
      <c r="R193" s="28"/>
      <c r="S193" s="29"/>
      <c r="T193" s="28" t="s">
        <v>202</v>
      </c>
      <c r="U193" s="15" t="s">
        <v>602</v>
      </c>
    </row>
    <row r="194" spans="1:23" s="15" customFormat="1" ht="18" customHeight="1" x14ac:dyDescent="0.2">
      <c r="A194" s="19">
        <v>182</v>
      </c>
      <c r="B194" s="20" t="s">
        <v>410</v>
      </c>
      <c r="C194" s="21" t="s">
        <v>411</v>
      </c>
      <c r="D194" s="22">
        <v>37573</v>
      </c>
      <c r="E194" s="23" t="s">
        <v>406</v>
      </c>
      <c r="F194" s="24">
        <v>19</v>
      </c>
      <c r="G194" s="25">
        <v>8.59</v>
      </c>
      <c r="H194" s="25">
        <v>3.72</v>
      </c>
      <c r="I194" s="24">
        <v>19</v>
      </c>
      <c r="J194" s="25">
        <v>8.2200000000000006</v>
      </c>
      <c r="K194" s="25">
        <v>3.48</v>
      </c>
      <c r="L194" s="25">
        <v>8.41</v>
      </c>
      <c r="M194" s="25">
        <v>3.6</v>
      </c>
      <c r="N194" s="25" t="s">
        <v>85</v>
      </c>
      <c r="O194" s="26" t="s">
        <v>301</v>
      </c>
      <c r="P194" s="27"/>
      <c r="Q194" s="28"/>
      <c r="R194" s="28"/>
      <c r="S194" s="29"/>
      <c r="T194" s="28" t="s">
        <v>202</v>
      </c>
      <c r="U194" s="15" t="s">
        <v>602</v>
      </c>
      <c r="W194" s="15" t="e">
        <v>#N/A</v>
      </c>
    </row>
    <row r="195" spans="1:23" s="15" customFormat="1" ht="18" customHeight="1" x14ac:dyDescent="0.2">
      <c r="A195" s="19">
        <v>183</v>
      </c>
      <c r="B195" s="20" t="s">
        <v>412</v>
      </c>
      <c r="C195" s="21" t="s">
        <v>413</v>
      </c>
      <c r="D195" s="22">
        <v>37420</v>
      </c>
      <c r="E195" s="23" t="s">
        <v>406</v>
      </c>
      <c r="F195" s="24">
        <v>19</v>
      </c>
      <c r="G195" s="25">
        <v>8.48</v>
      </c>
      <c r="H195" s="25">
        <v>3.82</v>
      </c>
      <c r="I195" s="24">
        <v>19</v>
      </c>
      <c r="J195" s="25">
        <v>7.15</v>
      </c>
      <c r="K195" s="25">
        <v>2.94</v>
      </c>
      <c r="L195" s="25">
        <v>7.82</v>
      </c>
      <c r="M195" s="25">
        <v>3.38</v>
      </c>
      <c r="N195" s="25" t="s">
        <v>85</v>
      </c>
      <c r="O195" s="26" t="s">
        <v>301</v>
      </c>
      <c r="P195" s="27"/>
      <c r="Q195" s="28"/>
      <c r="R195" s="28"/>
      <c r="S195" s="29"/>
      <c r="T195" s="28" t="s">
        <v>202</v>
      </c>
      <c r="U195" s="15" t="s">
        <v>602</v>
      </c>
    </row>
    <row r="196" spans="1:23" s="15" customFormat="1" ht="18" customHeight="1" x14ac:dyDescent="0.2">
      <c r="A196" s="19">
        <v>184</v>
      </c>
      <c r="B196" s="20" t="s">
        <v>414</v>
      </c>
      <c r="C196" s="21" t="s">
        <v>415</v>
      </c>
      <c r="D196" s="22">
        <v>37476</v>
      </c>
      <c r="E196" s="23" t="s">
        <v>409</v>
      </c>
      <c r="F196" s="24">
        <v>18</v>
      </c>
      <c r="G196" s="25">
        <v>8.59</v>
      </c>
      <c r="H196" s="25">
        <v>3.76</v>
      </c>
      <c r="I196" s="24">
        <v>18</v>
      </c>
      <c r="J196" s="25">
        <v>7.32</v>
      </c>
      <c r="K196" s="25">
        <v>3.07</v>
      </c>
      <c r="L196" s="25">
        <v>7.96</v>
      </c>
      <c r="M196" s="25">
        <v>3.42</v>
      </c>
      <c r="N196" s="25" t="s">
        <v>85</v>
      </c>
      <c r="O196" s="26" t="s">
        <v>301</v>
      </c>
      <c r="P196" s="27"/>
      <c r="Q196" s="28"/>
      <c r="R196" s="28"/>
      <c r="S196" s="29"/>
      <c r="T196" s="28" t="s">
        <v>202</v>
      </c>
      <c r="U196" s="15" t="s">
        <v>602</v>
      </c>
    </row>
    <row r="197" spans="1:23" s="15" customFormat="1" ht="18" customHeight="1" x14ac:dyDescent="0.2">
      <c r="A197" s="19">
        <v>185</v>
      </c>
      <c r="B197" s="20" t="s">
        <v>416</v>
      </c>
      <c r="C197" s="21" t="s">
        <v>417</v>
      </c>
      <c r="D197" s="22">
        <v>37573</v>
      </c>
      <c r="E197" s="23" t="s">
        <v>406</v>
      </c>
      <c r="F197" s="24">
        <v>18</v>
      </c>
      <c r="G197" s="25">
        <v>7.86</v>
      </c>
      <c r="H197" s="25">
        <v>3.4</v>
      </c>
      <c r="I197" s="24">
        <v>18</v>
      </c>
      <c r="J197" s="25">
        <v>7.74</v>
      </c>
      <c r="K197" s="25">
        <v>3.28</v>
      </c>
      <c r="L197" s="25">
        <v>7.8</v>
      </c>
      <c r="M197" s="25">
        <v>3.34</v>
      </c>
      <c r="N197" s="25" t="s">
        <v>85</v>
      </c>
      <c r="O197" s="26" t="s">
        <v>301</v>
      </c>
      <c r="P197" s="27"/>
      <c r="Q197" s="28"/>
      <c r="R197" s="28"/>
      <c r="S197" s="29"/>
      <c r="T197" s="28" t="s">
        <v>202</v>
      </c>
      <c r="U197" s="15" t="s">
        <v>602</v>
      </c>
    </row>
    <row r="198" spans="1:23" s="15" customFormat="1" ht="18" customHeight="1" x14ac:dyDescent="0.2">
      <c r="A198" s="19">
        <v>186</v>
      </c>
      <c r="B198" s="20" t="s">
        <v>418</v>
      </c>
      <c r="C198" s="21" t="s">
        <v>419</v>
      </c>
      <c r="D198" s="22">
        <v>37331</v>
      </c>
      <c r="E198" s="23" t="s">
        <v>406</v>
      </c>
      <c r="F198" s="24">
        <v>18</v>
      </c>
      <c r="G198" s="25">
        <v>8.43</v>
      </c>
      <c r="H198" s="25">
        <v>3.68</v>
      </c>
      <c r="I198" s="24">
        <v>19</v>
      </c>
      <c r="J198" s="25">
        <v>7.34</v>
      </c>
      <c r="K198" s="25">
        <v>3.12</v>
      </c>
      <c r="L198" s="25">
        <v>7.87</v>
      </c>
      <c r="M198" s="25">
        <v>3.39</v>
      </c>
      <c r="N198" s="25" t="s">
        <v>85</v>
      </c>
      <c r="O198" s="26" t="s">
        <v>60</v>
      </c>
      <c r="P198" s="27"/>
      <c r="Q198" s="28"/>
      <c r="R198" s="28"/>
      <c r="S198" s="29"/>
      <c r="T198" s="28" t="s">
        <v>202</v>
      </c>
      <c r="U198" s="15" t="s">
        <v>602</v>
      </c>
    </row>
    <row r="199" spans="1:23" s="15" customFormat="1" ht="18" customHeight="1" x14ac:dyDescent="0.2">
      <c r="A199" s="19">
        <v>187</v>
      </c>
      <c r="B199" s="20" t="s">
        <v>420</v>
      </c>
      <c r="C199" s="21" t="s">
        <v>421</v>
      </c>
      <c r="D199" s="22">
        <v>37615</v>
      </c>
      <c r="E199" s="23" t="s">
        <v>409</v>
      </c>
      <c r="F199" s="24">
        <v>19</v>
      </c>
      <c r="G199" s="25">
        <v>8.4700000000000006</v>
      </c>
      <c r="H199" s="25">
        <v>3.73</v>
      </c>
      <c r="I199" s="24">
        <v>19</v>
      </c>
      <c r="J199" s="25">
        <v>7.49</v>
      </c>
      <c r="K199" s="25">
        <v>3.1</v>
      </c>
      <c r="L199" s="25">
        <v>7.98</v>
      </c>
      <c r="M199" s="25">
        <v>3.42</v>
      </c>
      <c r="N199" s="25" t="s">
        <v>85</v>
      </c>
      <c r="O199" s="26" t="s">
        <v>60</v>
      </c>
      <c r="P199" s="27"/>
      <c r="Q199" s="28"/>
      <c r="R199" s="28"/>
      <c r="S199" s="29"/>
      <c r="T199" s="28" t="s">
        <v>202</v>
      </c>
      <c r="U199" s="15" t="s">
        <v>602</v>
      </c>
    </row>
    <row r="200" spans="1:23" s="15" customFormat="1" ht="18" customHeight="1" x14ac:dyDescent="0.2">
      <c r="A200" s="19">
        <v>188</v>
      </c>
      <c r="B200" s="20" t="s">
        <v>422</v>
      </c>
      <c r="C200" s="21" t="s">
        <v>423</v>
      </c>
      <c r="D200" s="22">
        <v>37538</v>
      </c>
      <c r="E200" s="23" t="s">
        <v>406</v>
      </c>
      <c r="F200" s="24">
        <v>18</v>
      </c>
      <c r="G200" s="25">
        <v>8.1199999999999992</v>
      </c>
      <c r="H200" s="25">
        <v>3.55</v>
      </c>
      <c r="I200" s="24">
        <v>18</v>
      </c>
      <c r="J200" s="25">
        <v>7.46</v>
      </c>
      <c r="K200" s="25">
        <v>3.16</v>
      </c>
      <c r="L200" s="25">
        <v>7.79</v>
      </c>
      <c r="M200" s="25">
        <v>3.36</v>
      </c>
      <c r="N200" s="25" t="s">
        <v>85</v>
      </c>
      <c r="O200" s="26" t="s">
        <v>301</v>
      </c>
      <c r="P200" s="27"/>
      <c r="Q200" s="28"/>
      <c r="R200" s="28"/>
      <c r="S200" s="29"/>
      <c r="T200" s="28" t="s">
        <v>202</v>
      </c>
      <c r="U200" s="15" t="s">
        <v>602</v>
      </c>
    </row>
    <row r="201" spans="1:23" s="15" customFormat="1" ht="18" customHeight="1" x14ac:dyDescent="0.2">
      <c r="A201" s="19">
        <v>189</v>
      </c>
      <c r="B201" s="20" t="s">
        <v>424</v>
      </c>
      <c r="C201" s="21" t="s">
        <v>425</v>
      </c>
      <c r="D201" s="22">
        <v>37613</v>
      </c>
      <c r="E201" s="23" t="s">
        <v>406</v>
      </c>
      <c r="F201" s="24">
        <v>18</v>
      </c>
      <c r="G201" s="25">
        <v>8.24</v>
      </c>
      <c r="H201" s="25">
        <v>3.66</v>
      </c>
      <c r="I201" s="24">
        <v>18</v>
      </c>
      <c r="J201" s="25">
        <v>7.83</v>
      </c>
      <c r="K201" s="25">
        <v>3.38</v>
      </c>
      <c r="L201" s="25">
        <v>8.0399999999999991</v>
      </c>
      <c r="M201" s="25">
        <v>3.52</v>
      </c>
      <c r="N201" s="25" t="s">
        <v>85</v>
      </c>
      <c r="O201" s="26" t="s">
        <v>301</v>
      </c>
      <c r="P201" s="27"/>
      <c r="Q201" s="28"/>
      <c r="R201" s="28"/>
      <c r="S201" s="29"/>
      <c r="T201" s="28" t="s">
        <v>202</v>
      </c>
      <c r="U201" s="15" t="s">
        <v>602</v>
      </c>
    </row>
    <row r="202" spans="1:23" s="15" customFormat="1" ht="18" customHeight="1" x14ac:dyDescent="0.2">
      <c r="A202" s="19">
        <v>190</v>
      </c>
      <c r="B202" s="20" t="s">
        <v>426</v>
      </c>
      <c r="C202" s="21" t="s">
        <v>427</v>
      </c>
      <c r="D202" s="22">
        <v>37526</v>
      </c>
      <c r="E202" s="23" t="s">
        <v>409</v>
      </c>
      <c r="F202" s="24">
        <v>19</v>
      </c>
      <c r="G202" s="25">
        <v>8.43</v>
      </c>
      <c r="H202" s="25">
        <v>3.68</v>
      </c>
      <c r="I202" s="24">
        <v>19</v>
      </c>
      <c r="J202" s="25">
        <v>7.45</v>
      </c>
      <c r="K202" s="25">
        <v>3.09</v>
      </c>
      <c r="L202" s="25">
        <v>7.94</v>
      </c>
      <c r="M202" s="25">
        <v>3.39</v>
      </c>
      <c r="N202" s="25" t="s">
        <v>85</v>
      </c>
      <c r="O202" s="26" t="s">
        <v>60</v>
      </c>
      <c r="P202" s="27"/>
      <c r="Q202" s="28"/>
      <c r="R202" s="28"/>
      <c r="S202" s="29"/>
      <c r="T202" s="28" t="s">
        <v>202</v>
      </c>
      <c r="U202" s="15" t="s">
        <v>602</v>
      </c>
    </row>
    <row r="203" spans="1:23" s="15" customFormat="1" ht="18" customHeight="1" x14ac:dyDescent="0.2">
      <c r="A203" s="19">
        <v>191</v>
      </c>
      <c r="B203" s="20" t="s">
        <v>428</v>
      </c>
      <c r="C203" s="21" t="s">
        <v>429</v>
      </c>
      <c r="D203" s="22">
        <v>37330</v>
      </c>
      <c r="E203" s="23" t="s">
        <v>406</v>
      </c>
      <c r="F203" s="24">
        <v>18</v>
      </c>
      <c r="G203" s="25">
        <v>8.58</v>
      </c>
      <c r="H203" s="25">
        <v>3.78</v>
      </c>
      <c r="I203" s="24">
        <v>19</v>
      </c>
      <c r="J203" s="25">
        <v>7.8</v>
      </c>
      <c r="K203" s="25">
        <v>3.36</v>
      </c>
      <c r="L203" s="25">
        <v>8.18</v>
      </c>
      <c r="M203" s="25">
        <v>3.56</v>
      </c>
      <c r="N203" s="25" t="s">
        <v>85</v>
      </c>
      <c r="O203" s="26" t="s">
        <v>60</v>
      </c>
      <c r="P203" s="27"/>
      <c r="Q203" s="28"/>
      <c r="R203" s="28"/>
      <c r="S203" s="29"/>
      <c r="T203" s="28" t="s">
        <v>202</v>
      </c>
      <c r="U203" s="15" t="s">
        <v>602</v>
      </c>
    </row>
    <row r="204" spans="1:23" s="15" customFormat="1" ht="18" customHeight="1" x14ac:dyDescent="0.2">
      <c r="A204" s="19">
        <v>192</v>
      </c>
      <c r="B204" s="20" t="s">
        <v>430</v>
      </c>
      <c r="C204" s="21" t="s">
        <v>431</v>
      </c>
      <c r="D204" s="22">
        <v>37582</v>
      </c>
      <c r="E204" s="23" t="s">
        <v>406</v>
      </c>
      <c r="F204" s="24">
        <v>18</v>
      </c>
      <c r="G204" s="25">
        <v>8.4700000000000006</v>
      </c>
      <c r="H204" s="25">
        <v>3.72</v>
      </c>
      <c r="I204" s="24">
        <v>18</v>
      </c>
      <c r="J204" s="25">
        <v>8.7799999999999994</v>
      </c>
      <c r="K204" s="25">
        <v>3.85</v>
      </c>
      <c r="L204" s="25">
        <v>8.6300000000000008</v>
      </c>
      <c r="M204" s="25">
        <v>3.79</v>
      </c>
      <c r="N204" s="25" t="s">
        <v>60</v>
      </c>
      <c r="O204" s="26" t="s">
        <v>301</v>
      </c>
      <c r="P204" s="27"/>
      <c r="Q204" s="28"/>
      <c r="R204" s="28"/>
      <c r="S204" s="29"/>
      <c r="T204" s="28" t="s">
        <v>202</v>
      </c>
      <c r="U204" s="15" t="s">
        <v>602</v>
      </c>
    </row>
    <row r="205" spans="1:23" s="15" customFormat="1" ht="18" customHeight="1" x14ac:dyDescent="0.2">
      <c r="A205" s="19">
        <v>193</v>
      </c>
      <c r="B205" s="20" t="s">
        <v>432</v>
      </c>
      <c r="C205" s="21" t="s">
        <v>433</v>
      </c>
      <c r="D205" s="22">
        <v>37544</v>
      </c>
      <c r="E205" s="23" t="s">
        <v>406</v>
      </c>
      <c r="F205" s="24">
        <v>19</v>
      </c>
      <c r="G205" s="25">
        <v>9.17</v>
      </c>
      <c r="H205" s="25">
        <v>3.91</v>
      </c>
      <c r="I205" s="24">
        <v>19</v>
      </c>
      <c r="J205" s="25">
        <v>8.9700000000000006</v>
      </c>
      <c r="K205" s="25">
        <v>3.87</v>
      </c>
      <c r="L205" s="25">
        <v>9.07</v>
      </c>
      <c r="M205" s="25">
        <v>3.89</v>
      </c>
      <c r="N205" s="25" t="s">
        <v>60</v>
      </c>
      <c r="O205" s="26" t="s">
        <v>301</v>
      </c>
      <c r="P205" s="27"/>
      <c r="Q205" s="28"/>
      <c r="R205" s="28"/>
      <c r="S205" s="29"/>
      <c r="T205" s="28" t="s">
        <v>202</v>
      </c>
      <c r="U205" s="15" t="s">
        <v>602</v>
      </c>
    </row>
    <row r="206" spans="1:23" s="15" customFormat="1" ht="18" customHeight="1" x14ac:dyDescent="0.2">
      <c r="A206" s="19">
        <v>194</v>
      </c>
      <c r="B206" s="20" t="s">
        <v>434</v>
      </c>
      <c r="C206" s="21" t="s">
        <v>435</v>
      </c>
      <c r="D206" s="22">
        <v>37589</v>
      </c>
      <c r="E206" s="23" t="s">
        <v>409</v>
      </c>
      <c r="F206" s="24">
        <v>18</v>
      </c>
      <c r="G206" s="25">
        <v>8.4700000000000006</v>
      </c>
      <c r="H206" s="25">
        <v>3.64</v>
      </c>
      <c r="I206" s="24">
        <v>19</v>
      </c>
      <c r="J206" s="25">
        <v>7.76</v>
      </c>
      <c r="K206" s="25">
        <v>3.36</v>
      </c>
      <c r="L206" s="25">
        <v>8.11</v>
      </c>
      <c r="M206" s="25">
        <v>3.5</v>
      </c>
      <c r="N206" s="25" t="s">
        <v>85</v>
      </c>
      <c r="O206" s="26" t="s">
        <v>60</v>
      </c>
      <c r="P206" s="27"/>
      <c r="Q206" s="28"/>
      <c r="R206" s="28"/>
      <c r="S206" s="29"/>
      <c r="T206" s="28" t="s">
        <v>202</v>
      </c>
      <c r="U206" s="15" t="s">
        <v>602</v>
      </c>
    </row>
    <row r="207" spans="1:23" s="15" customFormat="1" ht="18" customHeight="1" x14ac:dyDescent="0.2">
      <c r="A207" s="19">
        <v>195</v>
      </c>
      <c r="B207" s="20" t="s">
        <v>436</v>
      </c>
      <c r="C207" s="21" t="s">
        <v>437</v>
      </c>
      <c r="D207" s="22">
        <v>37551</v>
      </c>
      <c r="E207" s="23" t="s">
        <v>406</v>
      </c>
      <c r="F207" s="24">
        <v>18</v>
      </c>
      <c r="G207" s="25">
        <v>8.58</v>
      </c>
      <c r="H207" s="25">
        <v>3.75</v>
      </c>
      <c r="I207" s="24">
        <v>19</v>
      </c>
      <c r="J207" s="25">
        <v>8.26</v>
      </c>
      <c r="K207" s="25">
        <v>3.51</v>
      </c>
      <c r="L207" s="25">
        <v>8.42</v>
      </c>
      <c r="M207" s="25">
        <v>3.63</v>
      </c>
      <c r="N207" s="25" t="s">
        <v>85</v>
      </c>
      <c r="O207" s="26" t="s">
        <v>301</v>
      </c>
      <c r="P207" s="27"/>
      <c r="Q207" s="28"/>
      <c r="R207" s="28"/>
      <c r="S207" s="29"/>
      <c r="T207" s="28" t="s">
        <v>202</v>
      </c>
      <c r="U207" s="15" t="s">
        <v>602</v>
      </c>
    </row>
    <row r="208" spans="1:23" s="15" customFormat="1" ht="18" customHeight="1" x14ac:dyDescent="0.2">
      <c r="A208" s="19">
        <v>196</v>
      </c>
      <c r="B208" s="20" t="s">
        <v>438</v>
      </c>
      <c r="C208" s="21" t="s">
        <v>439</v>
      </c>
      <c r="D208" s="22">
        <v>37305</v>
      </c>
      <c r="E208" s="23" t="s">
        <v>406</v>
      </c>
      <c r="F208" s="24">
        <v>17</v>
      </c>
      <c r="G208" s="25">
        <v>9.0399999999999991</v>
      </c>
      <c r="H208" s="25">
        <v>3.94</v>
      </c>
      <c r="I208" s="24">
        <v>17</v>
      </c>
      <c r="J208" s="25">
        <v>8.83</v>
      </c>
      <c r="K208" s="25">
        <v>3.88</v>
      </c>
      <c r="L208" s="25">
        <v>8.94</v>
      </c>
      <c r="M208" s="25">
        <v>3.91</v>
      </c>
      <c r="N208" s="25" t="s">
        <v>60</v>
      </c>
      <c r="O208" s="26" t="s">
        <v>301</v>
      </c>
      <c r="P208" s="27"/>
      <c r="Q208" s="28"/>
      <c r="R208" s="28"/>
      <c r="S208" s="29"/>
      <c r="T208" s="28" t="s">
        <v>202</v>
      </c>
      <c r="U208" s="15" t="s">
        <v>602</v>
      </c>
    </row>
    <row r="209" spans="1:23" s="15" customFormat="1" ht="18" customHeight="1" x14ac:dyDescent="0.2">
      <c r="A209" s="19">
        <v>197</v>
      </c>
      <c r="B209" s="20" t="s">
        <v>440</v>
      </c>
      <c r="C209" s="21" t="s">
        <v>441</v>
      </c>
      <c r="D209" s="22">
        <v>37507</v>
      </c>
      <c r="E209" s="23" t="s">
        <v>406</v>
      </c>
      <c r="F209" s="24">
        <v>16</v>
      </c>
      <c r="G209" s="25">
        <v>7.57</v>
      </c>
      <c r="H209" s="25">
        <v>3.19</v>
      </c>
      <c r="I209" s="24">
        <v>19</v>
      </c>
      <c r="J209" s="25">
        <v>8.07</v>
      </c>
      <c r="K209" s="25">
        <v>3.54</v>
      </c>
      <c r="L209" s="25">
        <v>7.84</v>
      </c>
      <c r="M209" s="25">
        <v>3.38</v>
      </c>
      <c r="N209" s="25" t="s">
        <v>85</v>
      </c>
      <c r="O209" s="26" t="s">
        <v>301</v>
      </c>
      <c r="P209" s="27"/>
      <c r="Q209" s="28"/>
      <c r="R209" s="28"/>
      <c r="S209" s="29"/>
      <c r="T209" s="28" t="s">
        <v>202</v>
      </c>
      <c r="U209" s="15" t="s">
        <v>602</v>
      </c>
    </row>
    <row r="210" spans="1:23" s="15" customFormat="1" ht="18" customHeight="1" x14ac:dyDescent="0.2">
      <c r="A210" s="19">
        <v>198</v>
      </c>
      <c r="B210" s="20" t="s">
        <v>442</v>
      </c>
      <c r="C210" s="21" t="s">
        <v>443</v>
      </c>
      <c r="D210" s="22">
        <v>37525</v>
      </c>
      <c r="E210" s="23" t="s">
        <v>406</v>
      </c>
      <c r="F210" s="24">
        <v>18</v>
      </c>
      <c r="G210" s="25">
        <v>8.14</v>
      </c>
      <c r="H210" s="25">
        <v>3.57</v>
      </c>
      <c r="I210" s="24">
        <v>19</v>
      </c>
      <c r="J210" s="25">
        <v>7.96</v>
      </c>
      <c r="K210" s="25">
        <v>3.38</v>
      </c>
      <c r="L210" s="25">
        <v>8.0500000000000007</v>
      </c>
      <c r="M210" s="25">
        <v>3.47</v>
      </c>
      <c r="N210" s="25" t="s">
        <v>85</v>
      </c>
      <c r="O210" s="26" t="s">
        <v>301</v>
      </c>
      <c r="P210" s="27"/>
      <c r="Q210" s="28"/>
      <c r="R210" s="28"/>
      <c r="S210" s="29"/>
      <c r="T210" s="28" t="s">
        <v>202</v>
      </c>
      <c r="U210" s="15" t="s">
        <v>602</v>
      </c>
    </row>
    <row r="211" spans="1:23" s="15" customFormat="1" ht="18" customHeight="1" x14ac:dyDescent="0.2">
      <c r="A211" s="19">
        <v>199</v>
      </c>
      <c r="B211" s="20" t="s">
        <v>444</v>
      </c>
      <c r="C211" s="21" t="s">
        <v>445</v>
      </c>
      <c r="D211" s="22">
        <v>37308</v>
      </c>
      <c r="E211" s="23" t="s">
        <v>406</v>
      </c>
      <c r="F211" s="24">
        <v>19</v>
      </c>
      <c r="G211" s="25">
        <v>8.56</v>
      </c>
      <c r="H211" s="25">
        <v>3.78</v>
      </c>
      <c r="I211" s="24">
        <v>19</v>
      </c>
      <c r="J211" s="25">
        <v>7.83</v>
      </c>
      <c r="K211" s="25">
        <v>3.28</v>
      </c>
      <c r="L211" s="25">
        <v>8.1999999999999993</v>
      </c>
      <c r="M211" s="25">
        <v>3.53</v>
      </c>
      <c r="N211" s="25" t="s">
        <v>85</v>
      </c>
      <c r="O211" s="26" t="s">
        <v>301</v>
      </c>
      <c r="P211" s="27"/>
      <c r="Q211" s="28"/>
      <c r="R211" s="28"/>
      <c r="S211" s="29"/>
      <c r="T211" s="28" t="s">
        <v>202</v>
      </c>
      <c r="U211" s="15" t="s">
        <v>602</v>
      </c>
    </row>
    <row r="212" spans="1:23" s="15" customFormat="1" ht="18" customHeight="1" x14ac:dyDescent="0.2">
      <c r="A212" s="19">
        <v>200</v>
      </c>
      <c r="B212" s="20" t="s">
        <v>446</v>
      </c>
      <c r="C212" s="21" t="s">
        <v>447</v>
      </c>
      <c r="D212" s="22">
        <v>37488</v>
      </c>
      <c r="E212" s="23" t="s">
        <v>406</v>
      </c>
      <c r="F212" s="24">
        <v>18</v>
      </c>
      <c r="G212" s="25">
        <v>8.64</v>
      </c>
      <c r="H212" s="25">
        <v>3.7</v>
      </c>
      <c r="I212" s="24">
        <v>19</v>
      </c>
      <c r="J212" s="25">
        <v>7.91</v>
      </c>
      <c r="K212" s="25">
        <v>3.36</v>
      </c>
      <c r="L212" s="25">
        <v>8.27</v>
      </c>
      <c r="M212" s="25">
        <v>3.53</v>
      </c>
      <c r="N212" s="25" t="s">
        <v>85</v>
      </c>
      <c r="O212" s="26" t="s">
        <v>301</v>
      </c>
      <c r="P212" s="27"/>
      <c r="Q212" s="28"/>
      <c r="R212" s="28"/>
      <c r="S212" s="29"/>
      <c r="T212" s="28" t="s">
        <v>202</v>
      </c>
      <c r="U212" s="15" t="s">
        <v>602</v>
      </c>
    </row>
    <row r="213" spans="1:23" s="15" customFormat="1" ht="18" customHeight="1" x14ac:dyDescent="0.2">
      <c r="A213" s="19">
        <v>201</v>
      </c>
      <c r="B213" s="20" t="s">
        <v>448</v>
      </c>
      <c r="C213" s="21" t="s">
        <v>449</v>
      </c>
      <c r="D213" s="22">
        <v>37573</v>
      </c>
      <c r="E213" s="23" t="s">
        <v>406</v>
      </c>
      <c r="F213" s="24">
        <v>18</v>
      </c>
      <c r="G213" s="25">
        <v>8.61</v>
      </c>
      <c r="H213" s="25">
        <v>3.79</v>
      </c>
      <c r="I213" s="24">
        <v>17</v>
      </c>
      <c r="J213" s="25">
        <v>8.39</v>
      </c>
      <c r="K213" s="25">
        <v>3.68</v>
      </c>
      <c r="L213" s="25">
        <v>8.5</v>
      </c>
      <c r="M213" s="25">
        <v>3.74</v>
      </c>
      <c r="N213" s="25" t="s">
        <v>60</v>
      </c>
      <c r="O213" s="26" t="s">
        <v>301</v>
      </c>
      <c r="P213" s="27"/>
      <c r="Q213" s="28"/>
      <c r="R213" s="28"/>
      <c r="S213" s="29"/>
      <c r="T213" s="28" t="s">
        <v>202</v>
      </c>
      <c r="U213" s="15" t="s">
        <v>602</v>
      </c>
    </row>
    <row r="214" spans="1:23" s="15" customFormat="1" ht="18" customHeight="1" x14ac:dyDescent="0.2">
      <c r="A214" s="19">
        <v>202</v>
      </c>
      <c r="B214" s="20" t="s">
        <v>450</v>
      </c>
      <c r="C214" s="21" t="s">
        <v>451</v>
      </c>
      <c r="D214" s="22">
        <v>34627</v>
      </c>
      <c r="E214" s="23" t="s">
        <v>409</v>
      </c>
      <c r="F214" s="24">
        <v>19</v>
      </c>
      <c r="G214" s="25">
        <v>8.56</v>
      </c>
      <c r="H214" s="25">
        <v>3.75</v>
      </c>
      <c r="I214" s="24">
        <v>19</v>
      </c>
      <c r="J214" s="25">
        <v>8.3800000000000008</v>
      </c>
      <c r="K214" s="25">
        <v>3.63</v>
      </c>
      <c r="L214" s="25">
        <v>8.4700000000000006</v>
      </c>
      <c r="M214" s="25">
        <v>3.69</v>
      </c>
      <c r="N214" s="25" t="s">
        <v>60</v>
      </c>
      <c r="O214" s="26" t="s">
        <v>301</v>
      </c>
      <c r="P214" s="27"/>
      <c r="Q214" s="28"/>
      <c r="R214" s="28"/>
      <c r="S214" s="29"/>
      <c r="T214" s="28" t="s">
        <v>202</v>
      </c>
      <c r="U214" s="15" t="s">
        <v>602</v>
      </c>
    </row>
    <row r="215" spans="1:23" s="15" customFormat="1" ht="18" customHeight="1" x14ac:dyDescent="0.2">
      <c r="A215" s="19">
        <v>203</v>
      </c>
      <c r="B215" s="20" t="s">
        <v>452</v>
      </c>
      <c r="C215" s="21" t="s">
        <v>453</v>
      </c>
      <c r="D215" s="22">
        <v>37441</v>
      </c>
      <c r="E215" s="23" t="s">
        <v>454</v>
      </c>
      <c r="F215" s="24">
        <v>18</v>
      </c>
      <c r="G215" s="25">
        <v>8.4700000000000006</v>
      </c>
      <c r="H215" s="25">
        <v>3.73</v>
      </c>
      <c r="I215" s="24">
        <v>19</v>
      </c>
      <c r="J215" s="25">
        <v>8.32</v>
      </c>
      <c r="K215" s="25">
        <v>3.55</v>
      </c>
      <c r="L215" s="25">
        <v>8.39</v>
      </c>
      <c r="M215" s="25">
        <v>3.64</v>
      </c>
      <c r="N215" s="25" t="s">
        <v>85</v>
      </c>
      <c r="O215" s="26" t="s">
        <v>60</v>
      </c>
      <c r="P215" s="27"/>
      <c r="Q215" s="28"/>
      <c r="R215" s="28"/>
      <c r="S215" s="29"/>
      <c r="T215" s="28" t="s">
        <v>311</v>
      </c>
      <c r="U215" s="15" t="s">
        <v>602</v>
      </c>
    </row>
    <row r="216" spans="1:23" s="15" customFormat="1" ht="18" customHeight="1" x14ac:dyDescent="0.2">
      <c r="A216" s="19">
        <v>204</v>
      </c>
      <c r="B216" s="20" t="s">
        <v>455</v>
      </c>
      <c r="C216" s="21" t="s">
        <v>456</v>
      </c>
      <c r="D216" s="22">
        <v>37575</v>
      </c>
      <c r="E216" s="23" t="s">
        <v>454</v>
      </c>
      <c r="F216" s="24">
        <v>19</v>
      </c>
      <c r="G216" s="25">
        <v>8.58</v>
      </c>
      <c r="H216" s="25">
        <v>3.77</v>
      </c>
      <c r="I216" s="24">
        <v>19</v>
      </c>
      <c r="J216" s="25">
        <v>7.95</v>
      </c>
      <c r="K216" s="25">
        <v>3.38</v>
      </c>
      <c r="L216" s="25">
        <v>8.27</v>
      </c>
      <c r="M216" s="25">
        <v>3.58</v>
      </c>
      <c r="N216" s="25" t="s">
        <v>85</v>
      </c>
      <c r="O216" s="26" t="s">
        <v>60</v>
      </c>
      <c r="P216" s="27"/>
      <c r="Q216" s="28"/>
      <c r="R216" s="28"/>
      <c r="S216" s="29"/>
      <c r="T216" s="28" t="s">
        <v>311</v>
      </c>
      <c r="U216" s="15" t="s">
        <v>602</v>
      </c>
    </row>
    <row r="217" spans="1:23" s="15" customFormat="1" ht="18" customHeight="1" x14ac:dyDescent="0.2">
      <c r="A217" s="19">
        <v>205</v>
      </c>
      <c r="B217" s="20" t="s">
        <v>457</v>
      </c>
      <c r="C217" s="21" t="s">
        <v>458</v>
      </c>
      <c r="D217" s="22">
        <v>37581</v>
      </c>
      <c r="E217" s="23" t="s">
        <v>454</v>
      </c>
      <c r="F217" s="24">
        <v>19</v>
      </c>
      <c r="G217" s="25">
        <v>8.86</v>
      </c>
      <c r="H217" s="25">
        <v>3.86</v>
      </c>
      <c r="I217" s="24">
        <v>19</v>
      </c>
      <c r="J217" s="25">
        <v>7.28</v>
      </c>
      <c r="K217" s="25">
        <v>3.03</v>
      </c>
      <c r="L217" s="25">
        <v>8.07</v>
      </c>
      <c r="M217" s="25">
        <v>3.45</v>
      </c>
      <c r="N217" s="25" t="s">
        <v>85</v>
      </c>
      <c r="O217" s="26" t="s">
        <v>301</v>
      </c>
      <c r="P217" s="27"/>
      <c r="Q217" s="28"/>
      <c r="R217" s="28"/>
      <c r="S217" s="29"/>
      <c r="T217" s="28" t="s">
        <v>311</v>
      </c>
      <c r="U217" s="15" t="s">
        <v>602</v>
      </c>
    </row>
    <row r="218" spans="1:23" s="15" customFormat="1" ht="18" customHeight="1" x14ac:dyDescent="0.2">
      <c r="A218" s="19">
        <v>206</v>
      </c>
      <c r="B218" s="20" t="s">
        <v>459</v>
      </c>
      <c r="C218" s="21" t="s">
        <v>460</v>
      </c>
      <c r="D218" s="22">
        <v>37562</v>
      </c>
      <c r="E218" s="23" t="s">
        <v>454</v>
      </c>
      <c r="F218" s="24">
        <v>19</v>
      </c>
      <c r="G218" s="25">
        <v>8.77</v>
      </c>
      <c r="H218" s="25">
        <v>3.82</v>
      </c>
      <c r="I218" s="24">
        <v>19</v>
      </c>
      <c r="J218" s="25">
        <v>8.0299999999999994</v>
      </c>
      <c r="K218" s="25">
        <v>3.45</v>
      </c>
      <c r="L218" s="25">
        <v>8.4</v>
      </c>
      <c r="M218" s="25">
        <v>3.64</v>
      </c>
      <c r="N218" s="25" t="s">
        <v>85</v>
      </c>
      <c r="O218" s="26" t="s">
        <v>60</v>
      </c>
      <c r="P218" s="27"/>
      <c r="Q218" s="28"/>
      <c r="R218" s="28"/>
      <c r="S218" s="29"/>
      <c r="T218" s="28" t="s">
        <v>311</v>
      </c>
      <c r="U218" s="15" t="s">
        <v>602</v>
      </c>
    </row>
    <row r="219" spans="1:23" s="15" customFormat="1" ht="18" customHeight="1" x14ac:dyDescent="0.2">
      <c r="A219" s="19">
        <v>207</v>
      </c>
      <c r="B219" s="20" t="s">
        <v>461</v>
      </c>
      <c r="C219" s="21" t="s">
        <v>462</v>
      </c>
      <c r="D219" s="22">
        <v>37448</v>
      </c>
      <c r="E219" s="23" t="s">
        <v>454</v>
      </c>
      <c r="F219" s="24">
        <v>19</v>
      </c>
      <c r="G219" s="25">
        <v>8.58</v>
      </c>
      <c r="H219" s="25">
        <v>3.79</v>
      </c>
      <c r="I219" s="24">
        <v>19</v>
      </c>
      <c r="J219" s="25">
        <v>8.15</v>
      </c>
      <c r="K219" s="25">
        <v>3.42</v>
      </c>
      <c r="L219" s="25">
        <v>8.3699999999999992</v>
      </c>
      <c r="M219" s="25">
        <v>3.61</v>
      </c>
      <c r="N219" s="25" t="s">
        <v>85</v>
      </c>
      <c r="O219" s="26" t="s">
        <v>60</v>
      </c>
      <c r="P219" s="27"/>
      <c r="Q219" s="28"/>
      <c r="R219" s="28"/>
      <c r="S219" s="29"/>
      <c r="T219" s="28" t="s">
        <v>311</v>
      </c>
      <c r="U219" s="15" t="s">
        <v>602</v>
      </c>
    </row>
    <row r="220" spans="1:23" s="15" customFormat="1" ht="18" customHeight="1" x14ac:dyDescent="0.2">
      <c r="A220" s="19">
        <v>208</v>
      </c>
      <c r="B220" s="20" t="s">
        <v>463</v>
      </c>
      <c r="C220" s="21" t="s">
        <v>464</v>
      </c>
      <c r="D220" s="22">
        <v>37772</v>
      </c>
      <c r="E220" s="23" t="s">
        <v>465</v>
      </c>
      <c r="F220" s="24">
        <v>10</v>
      </c>
      <c r="G220" s="25">
        <v>8.5399999999999991</v>
      </c>
      <c r="H220" s="25">
        <v>3.76</v>
      </c>
      <c r="I220" s="24">
        <v>9</v>
      </c>
      <c r="J220" s="25">
        <v>7.42</v>
      </c>
      <c r="K220" s="25">
        <v>3.14</v>
      </c>
      <c r="L220" s="25">
        <v>8.01</v>
      </c>
      <c r="M220" s="25">
        <v>3.47</v>
      </c>
      <c r="N220" s="25" t="s">
        <v>85</v>
      </c>
      <c r="O220" s="26" t="s">
        <v>60</v>
      </c>
      <c r="P220" s="46">
        <v>2</v>
      </c>
      <c r="Q220" s="28">
        <v>2</v>
      </c>
      <c r="R220" s="28"/>
      <c r="S220" s="33"/>
      <c r="T220" s="28" t="s">
        <v>466</v>
      </c>
      <c r="U220" s="15" t="s">
        <v>603</v>
      </c>
    </row>
    <row r="221" spans="1:23" s="15" customFormat="1" ht="18" customHeight="1" x14ac:dyDescent="0.25">
      <c r="A221" s="19">
        <v>209</v>
      </c>
      <c r="B221" s="20" t="s">
        <v>467</v>
      </c>
      <c r="C221" s="21" t="s">
        <v>468</v>
      </c>
      <c r="D221" s="22">
        <v>37883</v>
      </c>
      <c r="E221" s="23" t="s">
        <v>465</v>
      </c>
      <c r="F221" s="24">
        <v>13</v>
      </c>
      <c r="G221" s="25">
        <v>7.95</v>
      </c>
      <c r="H221" s="25">
        <v>3.5</v>
      </c>
      <c r="I221" s="24">
        <v>15</v>
      </c>
      <c r="J221" s="25">
        <v>7.65</v>
      </c>
      <c r="K221" s="25">
        <v>3.28</v>
      </c>
      <c r="L221" s="25">
        <v>7.79</v>
      </c>
      <c r="M221" s="25">
        <v>3.38</v>
      </c>
      <c r="N221" s="25" t="s">
        <v>85</v>
      </c>
      <c r="O221" s="26" t="s">
        <v>60</v>
      </c>
      <c r="P221" s="31"/>
      <c r="Q221" s="28"/>
      <c r="R221" s="28"/>
      <c r="S221" s="33"/>
      <c r="T221" s="28" t="s">
        <v>466</v>
      </c>
      <c r="U221" s="15" t="s">
        <v>603</v>
      </c>
      <c r="W221" s="15" t="e">
        <v>#N/A</v>
      </c>
    </row>
    <row r="222" spans="1:23" s="15" customFormat="1" ht="18" customHeight="1" x14ac:dyDescent="0.25">
      <c r="A222" s="19">
        <v>210</v>
      </c>
      <c r="B222" s="20" t="s">
        <v>469</v>
      </c>
      <c r="C222" s="21" t="s">
        <v>470</v>
      </c>
      <c r="D222" s="22">
        <v>37820</v>
      </c>
      <c r="E222" s="23" t="s">
        <v>465</v>
      </c>
      <c r="F222" s="24">
        <v>13</v>
      </c>
      <c r="G222" s="25">
        <v>8.0399999999999991</v>
      </c>
      <c r="H222" s="25">
        <v>3.53</v>
      </c>
      <c r="I222" s="24">
        <v>14</v>
      </c>
      <c r="J222" s="25">
        <v>7.54</v>
      </c>
      <c r="K222" s="25">
        <v>3.18</v>
      </c>
      <c r="L222" s="25">
        <v>7.78</v>
      </c>
      <c r="M222" s="25">
        <v>3.35</v>
      </c>
      <c r="N222" s="25" t="s">
        <v>85</v>
      </c>
      <c r="O222" s="26" t="s">
        <v>60</v>
      </c>
      <c r="P222" s="31"/>
      <c r="Q222" s="28"/>
      <c r="R222" s="28"/>
      <c r="S222" s="33"/>
      <c r="T222" s="28" t="s">
        <v>466</v>
      </c>
      <c r="U222" s="15" t="s">
        <v>603</v>
      </c>
    </row>
    <row r="223" spans="1:23" s="15" customFormat="1" ht="18" customHeight="1" x14ac:dyDescent="0.2">
      <c r="A223" s="19">
        <v>211</v>
      </c>
      <c r="B223" s="20" t="s">
        <v>471</v>
      </c>
      <c r="C223" s="21" t="s">
        <v>472</v>
      </c>
      <c r="D223" s="22">
        <v>37899</v>
      </c>
      <c r="E223" s="23" t="s">
        <v>465</v>
      </c>
      <c r="F223" s="24">
        <v>13</v>
      </c>
      <c r="G223" s="25">
        <v>8.73</v>
      </c>
      <c r="H223" s="25">
        <v>3.79</v>
      </c>
      <c r="I223" s="24">
        <v>14</v>
      </c>
      <c r="J223" s="25">
        <v>7.34</v>
      </c>
      <c r="K223" s="25">
        <v>3.04</v>
      </c>
      <c r="L223" s="25">
        <v>8.01</v>
      </c>
      <c r="M223" s="25">
        <v>3.4</v>
      </c>
      <c r="N223" s="25" t="s">
        <v>85</v>
      </c>
      <c r="O223" s="26" t="s">
        <v>60</v>
      </c>
      <c r="P223" s="46">
        <v>3</v>
      </c>
      <c r="Q223" s="28">
        <v>3</v>
      </c>
      <c r="R223" s="28"/>
      <c r="S223" s="33"/>
      <c r="T223" s="28" t="s">
        <v>466</v>
      </c>
      <c r="U223" s="15" t="s">
        <v>603</v>
      </c>
    </row>
    <row r="224" spans="1:23" s="15" customFormat="1" ht="18" customHeight="1" x14ac:dyDescent="0.2">
      <c r="A224" s="19">
        <v>212</v>
      </c>
      <c r="B224" s="20" t="s">
        <v>473</v>
      </c>
      <c r="C224" s="21" t="s">
        <v>474</v>
      </c>
      <c r="D224" s="22">
        <v>37949</v>
      </c>
      <c r="E224" s="23" t="s">
        <v>465</v>
      </c>
      <c r="F224" s="24">
        <v>13</v>
      </c>
      <c r="G224" s="25">
        <v>8.58</v>
      </c>
      <c r="H224" s="25">
        <v>3.77</v>
      </c>
      <c r="I224" s="24">
        <v>14</v>
      </c>
      <c r="J224" s="25">
        <v>8.26</v>
      </c>
      <c r="K224" s="25">
        <v>3.64</v>
      </c>
      <c r="L224" s="25">
        <v>8.41</v>
      </c>
      <c r="M224" s="25">
        <v>3.7</v>
      </c>
      <c r="N224" s="25" t="s">
        <v>60</v>
      </c>
      <c r="O224" s="26" t="s">
        <v>60</v>
      </c>
      <c r="P224" s="46">
        <v>1</v>
      </c>
      <c r="Q224" s="28">
        <v>1</v>
      </c>
      <c r="R224" s="28"/>
      <c r="S224" s="33"/>
      <c r="T224" s="28" t="s">
        <v>466</v>
      </c>
      <c r="U224" s="15" t="s">
        <v>603</v>
      </c>
    </row>
    <row r="225" spans="1:21" s="15" customFormat="1" ht="18" customHeight="1" x14ac:dyDescent="0.2">
      <c r="A225" s="19">
        <v>213</v>
      </c>
      <c r="B225" s="20" t="s">
        <v>475</v>
      </c>
      <c r="C225" s="21" t="s">
        <v>476</v>
      </c>
      <c r="D225" s="22">
        <v>37809</v>
      </c>
      <c r="E225" s="23" t="s">
        <v>477</v>
      </c>
      <c r="F225" s="24">
        <v>13</v>
      </c>
      <c r="G225" s="25">
        <v>8.9499999999999993</v>
      </c>
      <c r="H225" s="25">
        <v>3.85</v>
      </c>
      <c r="I225" s="24">
        <v>14</v>
      </c>
      <c r="J225" s="25">
        <v>7.69</v>
      </c>
      <c r="K225" s="25">
        <v>3.33</v>
      </c>
      <c r="L225" s="25">
        <v>8.3000000000000007</v>
      </c>
      <c r="M225" s="25">
        <v>3.58</v>
      </c>
      <c r="N225" s="25" t="s">
        <v>85</v>
      </c>
      <c r="O225" s="26" t="s">
        <v>301</v>
      </c>
      <c r="P225" s="27"/>
      <c r="Q225" s="28"/>
      <c r="R225" s="28"/>
      <c r="S225" s="29"/>
      <c r="T225" s="28" t="s">
        <v>35</v>
      </c>
      <c r="U225" s="15" t="s">
        <v>603</v>
      </c>
    </row>
    <row r="226" spans="1:21" s="15" customFormat="1" ht="18" customHeight="1" x14ac:dyDescent="0.2">
      <c r="A226" s="19">
        <v>214</v>
      </c>
      <c r="B226" s="20" t="s">
        <v>478</v>
      </c>
      <c r="C226" s="21" t="s">
        <v>479</v>
      </c>
      <c r="D226" s="22">
        <v>37625</v>
      </c>
      <c r="E226" s="23" t="s">
        <v>477</v>
      </c>
      <c r="F226" s="24">
        <v>13</v>
      </c>
      <c r="G226" s="25">
        <v>9.16</v>
      </c>
      <c r="H226" s="25">
        <v>3.92</v>
      </c>
      <c r="I226" s="24">
        <v>14</v>
      </c>
      <c r="J226" s="25">
        <v>7.68</v>
      </c>
      <c r="K226" s="25">
        <v>3.24</v>
      </c>
      <c r="L226" s="25">
        <v>8.39</v>
      </c>
      <c r="M226" s="25">
        <v>3.57</v>
      </c>
      <c r="N226" s="25" t="s">
        <v>85</v>
      </c>
      <c r="O226" s="26" t="s">
        <v>60</v>
      </c>
      <c r="P226" s="27"/>
      <c r="Q226" s="28"/>
      <c r="R226" s="28"/>
      <c r="S226" s="29"/>
      <c r="T226" s="28" t="s">
        <v>35</v>
      </c>
      <c r="U226" s="15" t="s">
        <v>603</v>
      </c>
    </row>
    <row r="227" spans="1:21" s="15" customFormat="1" ht="18" customHeight="1" x14ac:dyDescent="0.2">
      <c r="A227" s="19">
        <v>215</v>
      </c>
      <c r="B227" s="20" t="s">
        <v>480</v>
      </c>
      <c r="C227" s="21" t="s">
        <v>481</v>
      </c>
      <c r="D227" s="22">
        <v>37869</v>
      </c>
      <c r="E227" s="23" t="s">
        <v>477</v>
      </c>
      <c r="F227" s="24">
        <v>13</v>
      </c>
      <c r="G227" s="25">
        <v>8.82</v>
      </c>
      <c r="H227" s="25">
        <v>3.77</v>
      </c>
      <c r="I227" s="24">
        <v>14</v>
      </c>
      <c r="J227" s="25">
        <v>8.16</v>
      </c>
      <c r="K227" s="25">
        <v>3.57</v>
      </c>
      <c r="L227" s="25">
        <v>8.48</v>
      </c>
      <c r="M227" s="25">
        <v>3.67</v>
      </c>
      <c r="N227" s="25" t="s">
        <v>85</v>
      </c>
      <c r="O227" s="26" t="s">
        <v>60</v>
      </c>
      <c r="P227" s="27"/>
      <c r="Q227" s="28"/>
      <c r="R227" s="28"/>
      <c r="S227" s="29"/>
      <c r="T227" s="28" t="s">
        <v>35</v>
      </c>
      <c r="U227" s="15" t="s">
        <v>603</v>
      </c>
    </row>
    <row r="228" spans="1:21" s="15" customFormat="1" ht="18" customHeight="1" x14ac:dyDescent="0.2">
      <c r="A228" s="19">
        <v>216</v>
      </c>
      <c r="B228" s="20" t="s">
        <v>482</v>
      </c>
      <c r="C228" s="21" t="s">
        <v>483</v>
      </c>
      <c r="D228" s="22">
        <v>37672</v>
      </c>
      <c r="E228" s="23" t="s">
        <v>477</v>
      </c>
      <c r="F228" s="24">
        <v>13</v>
      </c>
      <c r="G228" s="25">
        <v>9.25</v>
      </c>
      <c r="H228" s="25">
        <v>3.92</v>
      </c>
      <c r="I228" s="24">
        <v>14</v>
      </c>
      <c r="J228" s="25">
        <v>7.39</v>
      </c>
      <c r="K228" s="25">
        <v>3.07</v>
      </c>
      <c r="L228" s="25">
        <v>8.2899999999999991</v>
      </c>
      <c r="M228" s="25">
        <v>3.48</v>
      </c>
      <c r="N228" s="25" t="s">
        <v>85</v>
      </c>
      <c r="O228" s="26" t="s">
        <v>60</v>
      </c>
      <c r="P228" s="27"/>
      <c r="Q228" s="28"/>
      <c r="R228" s="28"/>
      <c r="S228" s="47"/>
      <c r="T228" s="28" t="s">
        <v>35</v>
      </c>
      <c r="U228" s="15" t="s">
        <v>603</v>
      </c>
    </row>
    <row r="229" spans="1:21" s="15" customFormat="1" ht="18" customHeight="1" x14ac:dyDescent="0.2">
      <c r="A229" s="19">
        <v>217</v>
      </c>
      <c r="B229" s="20" t="s">
        <v>484</v>
      </c>
      <c r="C229" s="21" t="s">
        <v>485</v>
      </c>
      <c r="D229" s="22">
        <v>37839</v>
      </c>
      <c r="E229" s="23" t="s">
        <v>477</v>
      </c>
      <c r="F229" s="24">
        <v>13</v>
      </c>
      <c r="G229" s="25">
        <v>9.25</v>
      </c>
      <c r="H229" s="25">
        <v>4</v>
      </c>
      <c r="I229" s="24">
        <v>14</v>
      </c>
      <c r="J229" s="25">
        <v>8.56</v>
      </c>
      <c r="K229" s="25">
        <v>3.69</v>
      </c>
      <c r="L229" s="25">
        <v>8.89</v>
      </c>
      <c r="M229" s="25">
        <v>3.84</v>
      </c>
      <c r="N229" s="25" t="s">
        <v>60</v>
      </c>
      <c r="O229" s="26" t="s">
        <v>60</v>
      </c>
      <c r="P229" s="27"/>
      <c r="Q229" s="28"/>
      <c r="R229" s="28"/>
      <c r="S229" s="29"/>
      <c r="T229" s="28" t="s">
        <v>35</v>
      </c>
      <c r="U229" s="15" t="s">
        <v>603</v>
      </c>
    </row>
    <row r="230" spans="1:21" x14ac:dyDescent="0.25">
      <c r="A230" s="19">
        <v>218</v>
      </c>
      <c r="B230" s="20" t="s">
        <v>486</v>
      </c>
      <c r="C230" s="21" t="s">
        <v>487</v>
      </c>
      <c r="D230" s="22">
        <v>37792</v>
      </c>
      <c r="E230" s="23" t="s">
        <v>477</v>
      </c>
      <c r="F230" s="24">
        <v>13</v>
      </c>
      <c r="G230" s="25">
        <v>8.85</v>
      </c>
      <c r="H230" s="25">
        <v>3.92</v>
      </c>
      <c r="I230" s="24">
        <v>14</v>
      </c>
      <c r="J230" s="25">
        <v>7.63</v>
      </c>
      <c r="K230" s="25">
        <v>3.21</v>
      </c>
      <c r="L230" s="25">
        <v>8.2200000000000006</v>
      </c>
      <c r="M230" s="25">
        <v>3.55</v>
      </c>
      <c r="N230" s="25" t="s">
        <v>85</v>
      </c>
      <c r="O230" s="26" t="s">
        <v>60</v>
      </c>
      <c r="P230" s="27"/>
      <c r="Q230" s="28"/>
      <c r="R230" s="28"/>
      <c r="S230" s="29"/>
      <c r="T230" s="28" t="s">
        <v>35</v>
      </c>
      <c r="U230" s="15" t="s">
        <v>603</v>
      </c>
    </row>
    <row r="231" spans="1:21" x14ac:dyDescent="0.25">
      <c r="A231" s="19">
        <v>219</v>
      </c>
      <c r="B231" s="20" t="s">
        <v>488</v>
      </c>
      <c r="C231" s="21" t="s">
        <v>489</v>
      </c>
      <c r="D231" s="22">
        <v>37947</v>
      </c>
      <c r="E231" s="23" t="s">
        <v>477</v>
      </c>
      <c r="F231" s="24">
        <v>13</v>
      </c>
      <c r="G231" s="25">
        <v>8.74</v>
      </c>
      <c r="H231" s="25">
        <v>3.85</v>
      </c>
      <c r="I231" s="24">
        <v>14</v>
      </c>
      <c r="J231" s="25">
        <v>8.0399999999999991</v>
      </c>
      <c r="K231" s="25">
        <v>3.52</v>
      </c>
      <c r="L231" s="25">
        <v>8.3800000000000008</v>
      </c>
      <c r="M231" s="25">
        <v>3.68</v>
      </c>
      <c r="N231" s="25" t="s">
        <v>60</v>
      </c>
      <c r="O231" s="26" t="s">
        <v>60</v>
      </c>
      <c r="P231" s="27"/>
      <c r="Q231" s="28"/>
      <c r="R231" s="28"/>
      <c r="S231" s="29"/>
      <c r="T231" s="28" t="s">
        <v>35</v>
      </c>
      <c r="U231" s="15" t="s">
        <v>603</v>
      </c>
    </row>
    <row r="232" spans="1:21" x14ac:dyDescent="0.25">
      <c r="A232" s="19">
        <v>220</v>
      </c>
      <c r="B232" s="20" t="s">
        <v>490</v>
      </c>
      <c r="C232" s="21" t="s">
        <v>491</v>
      </c>
      <c r="D232" s="22">
        <v>37737</v>
      </c>
      <c r="E232" s="23" t="s">
        <v>492</v>
      </c>
      <c r="F232" s="24">
        <v>13</v>
      </c>
      <c r="G232" s="25">
        <v>8.16</v>
      </c>
      <c r="H232" s="25">
        <v>3.59</v>
      </c>
      <c r="I232" s="24">
        <v>14</v>
      </c>
      <c r="J232" s="25">
        <v>7.88</v>
      </c>
      <c r="K232" s="25">
        <v>3.45</v>
      </c>
      <c r="L232" s="25">
        <v>8.01</v>
      </c>
      <c r="M232" s="25">
        <v>3.52</v>
      </c>
      <c r="N232" s="25" t="s">
        <v>85</v>
      </c>
      <c r="O232" s="26" t="s">
        <v>301</v>
      </c>
      <c r="P232" s="27"/>
      <c r="Q232" s="28"/>
      <c r="R232" s="28"/>
      <c r="S232" s="29"/>
      <c r="T232" s="28" t="s">
        <v>202</v>
      </c>
      <c r="U232" s="15" t="s">
        <v>603</v>
      </c>
    </row>
    <row r="233" spans="1:21" x14ac:dyDescent="0.25">
      <c r="A233" s="19">
        <v>221</v>
      </c>
      <c r="B233" s="20" t="s">
        <v>493</v>
      </c>
      <c r="C233" s="21" t="s">
        <v>494</v>
      </c>
      <c r="D233" s="22">
        <v>37901</v>
      </c>
      <c r="E233" s="23" t="s">
        <v>495</v>
      </c>
      <c r="F233" s="24">
        <v>13</v>
      </c>
      <c r="G233" s="25">
        <v>8.81</v>
      </c>
      <c r="H233" s="25">
        <v>3.97</v>
      </c>
      <c r="I233" s="24">
        <v>15</v>
      </c>
      <c r="J233" s="25">
        <v>8.41</v>
      </c>
      <c r="K233" s="25">
        <v>3.63</v>
      </c>
      <c r="L233" s="25">
        <v>8.6</v>
      </c>
      <c r="M233" s="25">
        <v>3.79</v>
      </c>
      <c r="N233" s="25" t="s">
        <v>60</v>
      </c>
      <c r="O233" s="26" t="s">
        <v>60</v>
      </c>
      <c r="P233" s="27"/>
      <c r="Q233" s="28"/>
      <c r="R233" s="28"/>
      <c r="S233" s="29"/>
      <c r="T233" s="28" t="s">
        <v>202</v>
      </c>
      <c r="U233" s="15" t="s">
        <v>603</v>
      </c>
    </row>
    <row r="234" spans="1:21" x14ac:dyDescent="0.25">
      <c r="A234" s="19">
        <v>222</v>
      </c>
      <c r="B234" s="20" t="s">
        <v>496</v>
      </c>
      <c r="C234" s="21" t="s">
        <v>497</v>
      </c>
      <c r="D234" s="22">
        <v>37721</v>
      </c>
      <c r="E234" s="23" t="s">
        <v>498</v>
      </c>
      <c r="F234" s="24">
        <v>13</v>
      </c>
      <c r="G234" s="25">
        <v>8.98</v>
      </c>
      <c r="H234" s="25">
        <v>3.97</v>
      </c>
      <c r="I234" s="24">
        <v>17</v>
      </c>
      <c r="J234" s="25">
        <v>7.22</v>
      </c>
      <c r="K234" s="25">
        <v>2.96</v>
      </c>
      <c r="L234" s="25">
        <v>7.98</v>
      </c>
      <c r="M234" s="25">
        <v>3.4</v>
      </c>
      <c r="N234" s="25" t="s">
        <v>85</v>
      </c>
      <c r="O234" s="26" t="s">
        <v>301</v>
      </c>
      <c r="P234" s="27"/>
      <c r="Q234" s="28"/>
      <c r="R234" s="28"/>
      <c r="S234" s="29"/>
      <c r="T234" s="28" t="s">
        <v>202</v>
      </c>
      <c r="U234" s="15" t="s">
        <v>603</v>
      </c>
    </row>
    <row r="235" spans="1:21" x14ac:dyDescent="0.25">
      <c r="A235" s="19">
        <v>223</v>
      </c>
      <c r="B235" s="20" t="s">
        <v>499</v>
      </c>
      <c r="C235" s="21" t="s">
        <v>500</v>
      </c>
      <c r="D235" s="22">
        <v>37911</v>
      </c>
      <c r="E235" s="23" t="s">
        <v>501</v>
      </c>
      <c r="F235" s="24">
        <v>13</v>
      </c>
      <c r="G235" s="25">
        <v>8.2200000000000006</v>
      </c>
      <c r="H235" s="25">
        <v>3.59</v>
      </c>
      <c r="I235" s="24">
        <v>17</v>
      </c>
      <c r="J235" s="25">
        <v>7.99</v>
      </c>
      <c r="K235" s="25">
        <v>3.51</v>
      </c>
      <c r="L235" s="25">
        <v>8.09</v>
      </c>
      <c r="M235" s="25">
        <v>3.54</v>
      </c>
      <c r="N235" s="25" t="s">
        <v>85</v>
      </c>
      <c r="O235" s="26" t="s">
        <v>301</v>
      </c>
      <c r="P235" s="27"/>
      <c r="Q235" s="28"/>
      <c r="R235" s="28"/>
      <c r="S235" s="29"/>
      <c r="T235" s="28" t="s">
        <v>202</v>
      </c>
      <c r="U235" s="15" t="s">
        <v>603</v>
      </c>
    </row>
    <row r="236" spans="1:21" x14ac:dyDescent="0.25">
      <c r="A236" s="19">
        <v>224</v>
      </c>
      <c r="B236" s="20" t="s">
        <v>502</v>
      </c>
      <c r="C236" s="21" t="s">
        <v>503</v>
      </c>
      <c r="D236" s="22">
        <v>37869</v>
      </c>
      <c r="E236" s="23" t="s">
        <v>498</v>
      </c>
      <c r="F236" s="24">
        <v>13</v>
      </c>
      <c r="G236" s="25">
        <v>8.43</v>
      </c>
      <c r="H236" s="25">
        <v>3.68</v>
      </c>
      <c r="I236" s="24">
        <v>17</v>
      </c>
      <c r="J236" s="25">
        <v>8.1199999999999992</v>
      </c>
      <c r="K236" s="25">
        <v>3.49</v>
      </c>
      <c r="L236" s="25">
        <v>8.25</v>
      </c>
      <c r="M236" s="25">
        <v>3.57</v>
      </c>
      <c r="N236" s="25" t="s">
        <v>85</v>
      </c>
      <c r="O236" s="26" t="s">
        <v>60</v>
      </c>
      <c r="P236" s="27"/>
      <c r="Q236" s="28"/>
      <c r="R236" s="28"/>
      <c r="S236" s="29"/>
      <c r="T236" s="28" t="s">
        <v>202</v>
      </c>
      <c r="U236" s="15" t="s">
        <v>603</v>
      </c>
    </row>
    <row r="237" spans="1:21" x14ac:dyDescent="0.25">
      <c r="A237" s="19">
        <v>225</v>
      </c>
      <c r="B237" s="20" t="s">
        <v>504</v>
      </c>
      <c r="C237" s="21" t="s">
        <v>505</v>
      </c>
      <c r="D237" s="22">
        <v>37955</v>
      </c>
      <c r="E237" s="23" t="s">
        <v>501</v>
      </c>
      <c r="F237" s="24">
        <v>13</v>
      </c>
      <c r="G237" s="25">
        <v>7.86</v>
      </c>
      <c r="H237" s="25">
        <v>3.38</v>
      </c>
      <c r="I237" s="24">
        <v>17</v>
      </c>
      <c r="J237" s="25">
        <v>8.19</v>
      </c>
      <c r="K237" s="25">
        <v>3.58</v>
      </c>
      <c r="L237" s="25">
        <v>8.0500000000000007</v>
      </c>
      <c r="M237" s="25">
        <v>3.49</v>
      </c>
      <c r="N237" s="25" t="s">
        <v>85</v>
      </c>
      <c r="O237" s="26" t="s">
        <v>301</v>
      </c>
      <c r="P237" s="27"/>
      <c r="Q237" s="28"/>
      <c r="R237" s="28"/>
      <c r="S237" s="29"/>
      <c r="T237" s="28" t="s">
        <v>202</v>
      </c>
      <c r="U237" s="15" t="s">
        <v>603</v>
      </c>
    </row>
    <row r="238" spans="1:21" x14ac:dyDescent="0.25">
      <c r="A238" s="19">
        <v>226</v>
      </c>
      <c r="B238" s="20" t="s">
        <v>506</v>
      </c>
      <c r="C238" s="21" t="s">
        <v>507</v>
      </c>
      <c r="D238" s="22">
        <v>37975</v>
      </c>
      <c r="E238" s="23" t="s">
        <v>498</v>
      </c>
      <c r="F238" s="24">
        <v>13</v>
      </c>
      <c r="G238" s="25">
        <v>8.0299999999999994</v>
      </c>
      <c r="H238" s="25">
        <v>3.35</v>
      </c>
      <c r="I238" s="24">
        <v>19</v>
      </c>
      <c r="J238" s="25">
        <v>8.4499999999999993</v>
      </c>
      <c r="K238" s="25">
        <v>3.73</v>
      </c>
      <c r="L238" s="25">
        <v>8.2799999999999994</v>
      </c>
      <c r="M238" s="25">
        <v>3.58</v>
      </c>
      <c r="N238" s="25" t="s">
        <v>85</v>
      </c>
      <c r="O238" s="26" t="s">
        <v>301</v>
      </c>
      <c r="P238" s="27"/>
      <c r="Q238" s="28"/>
      <c r="R238" s="28"/>
      <c r="S238" s="29"/>
      <c r="T238" s="28" t="s">
        <v>202</v>
      </c>
      <c r="U238" s="15" t="s">
        <v>603</v>
      </c>
    </row>
    <row r="239" spans="1:21" x14ac:dyDescent="0.25">
      <c r="A239" s="19">
        <v>227</v>
      </c>
      <c r="B239" s="20" t="s">
        <v>508</v>
      </c>
      <c r="C239" s="21" t="s">
        <v>509</v>
      </c>
      <c r="D239" s="22">
        <v>37975</v>
      </c>
      <c r="E239" s="23" t="s">
        <v>495</v>
      </c>
      <c r="F239" s="24">
        <v>13</v>
      </c>
      <c r="G239" s="25">
        <v>8.8000000000000007</v>
      </c>
      <c r="H239" s="25">
        <v>3.89</v>
      </c>
      <c r="I239" s="24">
        <v>17</v>
      </c>
      <c r="J239" s="25">
        <v>7.79</v>
      </c>
      <c r="K239" s="25">
        <v>3.33</v>
      </c>
      <c r="L239" s="25">
        <v>8.23</v>
      </c>
      <c r="M239" s="25">
        <v>3.57</v>
      </c>
      <c r="N239" s="25" t="s">
        <v>85</v>
      </c>
      <c r="O239" s="26" t="s">
        <v>60</v>
      </c>
      <c r="P239" s="27"/>
      <c r="Q239" s="28"/>
      <c r="R239" s="28"/>
      <c r="S239" s="29"/>
      <c r="T239" s="28" t="s">
        <v>202</v>
      </c>
      <c r="U239" s="15" t="s">
        <v>603</v>
      </c>
    </row>
    <row r="240" spans="1:21" x14ac:dyDescent="0.25">
      <c r="A240" s="19">
        <v>228</v>
      </c>
      <c r="B240" s="20" t="s">
        <v>510</v>
      </c>
      <c r="C240" s="21" t="s">
        <v>313</v>
      </c>
      <c r="D240" s="22">
        <v>37686</v>
      </c>
      <c r="E240" s="23" t="s">
        <v>495</v>
      </c>
      <c r="F240" s="24">
        <v>13</v>
      </c>
      <c r="G240" s="25">
        <v>8.0399999999999991</v>
      </c>
      <c r="H240" s="25">
        <v>3.59</v>
      </c>
      <c r="I240" s="24">
        <v>17</v>
      </c>
      <c r="J240" s="25">
        <v>7.51</v>
      </c>
      <c r="K240" s="25">
        <v>3.15</v>
      </c>
      <c r="L240" s="25">
        <v>7.74</v>
      </c>
      <c r="M240" s="25">
        <v>3.34</v>
      </c>
      <c r="N240" s="25" t="s">
        <v>85</v>
      </c>
      <c r="O240" s="26" t="s">
        <v>301</v>
      </c>
      <c r="P240" s="27"/>
      <c r="Q240" s="28"/>
      <c r="R240" s="28"/>
      <c r="S240" s="29"/>
      <c r="T240" s="28" t="s">
        <v>202</v>
      </c>
      <c r="U240" s="15" t="s">
        <v>603</v>
      </c>
    </row>
    <row r="241" spans="1:30" s="48" customFormat="1" ht="18" customHeight="1" x14ac:dyDescent="0.2">
      <c r="A241" s="19">
        <v>229</v>
      </c>
      <c r="B241" s="20" t="s">
        <v>511</v>
      </c>
      <c r="C241" s="21" t="s">
        <v>512</v>
      </c>
      <c r="D241" s="22">
        <v>37973</v>
      </c>
      <c r="E241" s="23" t="s">
        <v>492</v>
      </c>
      <c r="F241" s="24">
        <v>13</v>
      </c>
      <c r="G241" s="25">
        <v>8.4499999999999993</v>
      </c>
      <c r="H241" s="25">
        <v>3.74</v>
      </c>
      <c r="I241" s="24">
        <v>16</v>
      </c>
      <c r="J241" s="25">
        <v>8.31</v>
      </c>
      <c r="K241" s="25">
        <v>3.66</v>
      </c>
      <c r="L241" s="25">
        <v>8.3699999999999992</v>
      </c>
      <c r="M241" s="25">
        <v>3.7</v>
      </c>
      <c r="N241" s="25" t="s">
        <v>60</v>
      </c>
      <c r="O241" s="26" t="s">
        <v>301</v>
      </c>
      <c r="P241" s="27"/>
      <c r="Q241" s="28"/>
      <c r="R241" s="28"/>
      <c r="S241" s="29"/>
      <c r="T241" s="28" t="s">
        <v>202</v>
      </c>
      <c r="U241" s="15" t="s">
        <v>603</v>
      </c>
    </row>
    <row r="242" spans="1:30" s="48" customFormat="1" ht="18" customHeight="1" x14ac:dyDescent="0.2">
      <c r="A242" s="19">
        <v>230</v>
      </c>
      <c r="B242" s="20" t="s">
        <v>513</v>
      </c>
      <c r="C242" s="21" t="s">
        <v>514</v>
      </c>
      <c r="D242" s="22">
        <v>37757</v>
      </c>
      <c r="E242" s="23" t="s">
        <v>495</v>
      </c>
      <c r="F242" s="24">
        <v>13</v>
      </c>
      <c r="G242" s="25">
        <v>9.02</v>
      </c>
      <c r="H242" s="25">
        <v>3.92</v>
      </c>
      <c r="I242" s="24">
        <v>17</v>
      </c>
      <c r="J242" s="25">
        <v>9</v>
      </c>
      <c r="K242" s="25">
        <v>3.88</v>
      </c>
      <c r="L242" s="25">
        <v>9.01</v>
      </c>
      <c r="M242" s="25">
        <v>3.9</v>
      </c>
      <c r="N242" s="25" t="s">
        <v>60</v>
      </c>
      <c r="O242" s="26" t="s">
        <v>60</v>
      </c>
      <c r="P242" s="27"/>
      <c r="Q242" s="28"/>
      <c r="R242" s="28"/>
      <c r="S242" s="29"/>
      <c r="T242" s="28" t="s">
        <v>202</v>
      </c>
      <c r="U242" s="15" t="s">
        <v>603</v>
      </c>
    </row>
    <row r="243" spans="1:30" s="48" customFormat="1" ht="18" customHeight="1" x14ac:dyDescent="0.2">
      <c r="A243" s="19">
        <v>231</v>
      </c>
      <c r="B243" s="20" t="s">
        <v>515</v>
      </c>
      <c r="C243" s="21" t="s">
        <v>516</v>
      </c>
      <c r="D243" s="22">
        <v>37976</v>
      </c>
      <c r="E243" s="23" t="s">
        <v>492</v>
      </c>
      <c r="F243" s="24">
        <v>13</v>
      </c>
      <c r="G243" s="25">
        <v>8.82</v>
      </c>
      <c r="H243" s="25">
        <v>3.97</v>
      </c>
      <c r="I243" s="24">
        <v>15</v>
      </c>
      <c r="J243" s="25">
        <v>8.64</v>
      </c>
      <c r="K243" s="25">
        <v>3.86</v>
      </c>
      <c r="L243" s="25">
        <v>8.7200000000000006</v>
      </c>
      <c r="M243" s="25">
        <v>3.91</v>
      </c>
      <c r="N243" s="25" t="s">
        <v>60</v>
      </c>
      <c r="O243" s="26" t="s">
        <v>301</v>
      </c>
      <c r="P243" s="27"/>
      <c r="Q243" s="28"/>
      <c r="R243" s="28"/>
      <c r="S243" s="29"/>
      <c r="T243" s="28" t="s">
        <v>202</v>
      </c>
      <c r="U243" s="15" t="s">
        <v>603</v>
      </c>
    </row>
    <row r="244" spans="1:30" s="48" customFormat="1" ht="18" customHeight="1" x14ac:dyDescent="0.2">
      <c r="A244" s="19">
        <v>232</v>
      </c>
      <c r="B244" s="20" t="s">
        <v>517</v>
      </c>
      <c r="C244" s="21" t="s">
        <v>518</v>
      </c>
      <c r="D244" s="22">
        <v>37848</v>
      </c>
      <c r="E244" s="23" t="s">
        <v>495</v>
      </c>
      <c r="F244" s="24">
        <v>13</v>
      </c>
      <c r="G244" s="25">
        <v>8.68</v>
      </c>
      <c r="H244" s="25">
        <v>3.85</v>
      </c>
      <c r="I244" s="24">
        <v>18</v>
      </c>
      <c r="J244" s="25">
        <v>8.9600000000000009</v>
      </c>
      <c r="K244" s="25">
        <v>3.85</v>
      </c>
      <c r="L244" s="25">
        <v>8.84</v>
      </c>
      <c r="M244" s="25">
        <v>3.85</v>
      </c>
      <c r="N244" s="25" t="s">
        <v>60</v>
      </c>
      <c r="O244" s="26" t="s">
        <v>60</v>
      </c>
      <c r="P244" s="27"/>
      <c r="Q244" s="28"/>
      <c r="R244" s="28"/>
      <c r="S244" s="29"/>
      <c r="T244" s="28" t="s">
        <v>202</v>
      </c>
      <c r="U244" s="15" t="s">
        <v>603</v>
      </c>
    </row>
    <row r="245" spans="1:30" s="48" customFormat="1" ht="18" customHeight="1" x14ac:dyDescent="0.2">
      <c r="A245" s="19">
        <v>233</v>
      </c>
      <c r="B245" s="20" t="s">
        <v>519</v>
      </c>
      <c r="C245" s="21" t="s">
        <v>520</v>
      </c>
      <c r="D245" s="22">
        <v>37339</v>
      </c>
      <c r="E245" s="23" t="s">
        <v>492</v>
      </c>
      <c r="F245" s="24">
        <v>13</v>
      </c>
      <c r="G245" s="25">
        <v>8.8800000000000008</v>
      </c>
      <c r="H245" s="25">
        <v>3.85</v>
      </c>
      <c r="I245" s="24">
        <v>16</v>
      </c>
      <c r="J245" s="25">
        <v>8.92</v>
      </c>
      <c r="K245" s="25">
        <v>3.89</v>
      </c>
      <c r="L245" s="25">
        <v>8.9</v>
      </c>
      <c r="M245" s="25">
        <v>3.87</v>
      </c>
      <c r="N245" s="25" t="s">
        <v>60</v>
      </c>
      <c r="O245" s="26" t="s">
        <v>301</v>
      </c>
      <c r="P245" s="27"/>
      <c r="Q245" s="28"/>
      <c r="R245" s="28"/>
      <c r="S245" s="29"/>
      <c r="T245" s="28" t="s">
        <v>202</v>
      </c>
      <c r="U245" s="15" t="s">
        <v>603</v>
      </c>
    </row>
    <row r="246" spans="1:30" s="48" customFormat="1" ht="18" customHeight="1" x14ac:dyDescent="0.2">
      <c r="A246" s="19">
        <v>234</v>
      </c>
      <c r="B246" s="20" t="s">
        <v>521</v>
      </c>
      <c r="C246" s="21" t="s">
        <v>522</v>
      </c>
      <c r="D246" s="22">
        <v>37739</v>
      </c>
      <c r="E246" s="23" t="s">
        <v>495</v>
      </c>
      <c r="F246" s="24">
        <v>13</v>
      </c>
      <c r="G246" s="25">
        <v>9.01</v>
      </c>
      <c r="H246" s="25">
        <v>4</v>
      </c>
      <c r="I246" s="24">
        <v>17</v>
      </c>
      <c r="J246" s="25">
        <v>8.93</v>
      </c>
      <c r="K246" s="25">
        <v>3.94</v>
      </c>
      <c r="L246" s="25">
        <v>8.9600000000000009</v>
      </c>
      <c r="M246" s="25">
        <v>3.97</v>
      </c>
      <c r="N246" s="25" t="s">
        <v>60</v>
      </c>
      <c r="O246" s="26" t="s">
        <v>60</v>
      </c>
      <c r="P246" s="30">
        <v>2</v>
      </c>
      <c r="Q246" s="28">
        <v>2</v>
      </c>
      <c r="R246" s="28"/>
      <c r="S246" s="29"/>
      <c r="T246" s="28" t="s">
        <v>202</v>
      </c>
      <c r="U246" s="15" t="s">
        <v>603</v>
      </c>
    </row>
    <row r="247" spans="1:30" x14ac:dyDescent="0.25">
      <c r="A247" s="19">
        <v>235</v>
      </c>
      <c r="B247" s="20" t="s">
        <v>523</v>
      </c>
      <c r="C247" s="21" t="s">
        <v>524</v>
      </c>
      <c r="D247" s="22">
        <v>37927</v>
      </c>
      <c r="E247" s="23" t="s">
        <v>495</v>
      </c>
      <c r="F247" s="24">
        <v>13</v>
      </c>
      <c r="G247" s="25">
        <v>8.6199999999999992</v>
      </c>
      <c r="H247" s="25">
        <v>3.79</v>
      </c>
      <c r="I247" s="24">
        <v>17</v>
      </c>
      <c r="J247" s="25">
        <v>9.07</v>
      </c>
      <c r="K247" s="25">
        <v>3.9</v>
      </c>
      <c r="L247" s="25">
        <v>8.8800000000000008</v>
      </c>
      <c r="M247" s="25">
        <v>3.85</v>
      </c>
      <c r="N247" s="25" t="s">
        <v>60</v>
      </c>
      <c r="O247" s="26" t="s">
        <v>60</v>
      </c>
      <c r="P247" s="27"/>
      <c r="Q247" s="28"/>
      <c r="R247" s="28"/>
      <c r="S247" s="29"/>
      <c r="T247" s="28" t="s">
        <v>202</v>
      </c>
      <c r="U247" s="15" t="s">
        <v>603</v>
      </c>
    </row>
    <row r="248" spans="1:30" x14ac:dyDescent="0.25">
      <c r="A248" s="19">
        <v>236</v>
      </c>
      <c r="B248" s="20" t="s">
        <v>525</v>
      </c>
      <c r="C248" s="21" t="s">
        <v>526</v>
      </c>
      <c r="D248" s="22">
        <v>37933</v>
      </c>
      <c r="E248" s="23" t="s">
        <v>492</v>
      </c>
      <c r="F248" s="24">
        <v>13</v>
      </c>
      <c r="G248" s="25">
        <v>8.43</v>
      </c>
      <c r="H248" s="25">
        <v>3.69</v>
      </c>
      <c r="I248" s="24">
        <v>16</v>
      </c>
      <c r="J248" s="25">
        <v>8.43</v>
      </c>
      <c r="K248" s="25">
        <v>3.72</v>
      </c>
      <c r="L248" s="25">
        <v>8.43</v>
      </c>
      <c r="M248" s="25">
        <v>3.71</v>
      </c>
      <c r="N248" s="25" t="s">
        <v>60</v>
      </c>
      <c r="O248" s="26" t="s">
        <v>60</v>
      </c>
      <c r="P248" s="27"/>
      <c r="Q248" s="28"/>
      <c r="R248" s="28"/>
      <c r="S248" s="29"/>
      <c r="T248" s="28" t="s">
        <v>202</v>
      </c>
      <c r="U248" s="15" t="s">
        <v>603</v>
      </c>
    </row>
    <row r="249" spans="1:30" x14ac:dyDescent="0.25">
      <c r="A249" s="19">
        <v>237</v>
      </c>
      <c r="B249" s="20" t="s">
        <v>527</v>
      </c>
      <c r="C249" s="21" t="s">
        <v>528</v>
      </c>
      <c r="D249" s="22">
        <v>37984</v>
      </c>
      <c r="E249" s="23" t="s">
        <v>492</v>
      </c>
      <c r="F249" s="24">
        <v>13</v>
      </c>
      <c r="G249" s="25">
        <v>8.2200000000000006</v>
      </c>
      <c r="H249" s="25">
        <v>3.61</v>
      </c>
      <c r="I249" s="24">
        <v>16</v>
      </c>
      <c r="J249" s="25">
        <v>7.57</v>
      </c>
      <c r="K249" s="25">
        <v>3.23</v>
      </c>
      <c r="L249" s="25">
        <v>7.86</v>
      </c>
      <c r="M249" s="25">
        <v>3.4</v>
      </c>
      <c r="N249" s="25" t="s">
        <v>85</v>
      </c>
      <c r="O249" s="26" t="s">
        <v>301</v>
      </c>
      <c r="P249" s="27"/>
      <c r="Q249" s="28"/>
      <c r="R249" s="28"/>
      <c r="S249" s="29"/>
      <c r="T249" s="28" t="s">
        <v>202</v>
      </c>
      <c r="U249" s="15" t="s">
        <v>603</v>
      </c>
    </row>
    <row r="250" spans="1:30" x14ac:dyDescent="0.25">
      <c r="A250" s="19">
        <v>238</v>
      </c>
      <c r="B250" s="20" t="s">
        <v>529</v>
      </c>
      <c r="C250" s="21" t="s">
        <v>530</v>
      </c>
      <c r="D250" s="22">
        <v>37814</v>
      </c>
      <c r="E250" s="23" t="s">
        <v>501</v>
      </c>
      <c r="F250" s="24">
        <v>13</v>
      </c>
      <c r="G250" s="25">
        <v>8.1199999999999992</v>
      </c>
      <c r="H250" s="25">
        <v>3.69</v>
      </c>
      <c r="I250" s="24">
        <v>17</v>
      </c>
      <c r="J250" s="25">
        <v>7.63</v>
      </c>
      <c r="K250" s="25">
        <v>3.21</v>
      </c>
      <c r="L250" s="25">
        <v>7.84</v>
      </c>
      <c r="M250" s="25">
        <v>3.42</v>
      </c>
      <c r="N250" s="25" t="s">
        <v>85</v>
      </c>
      <c r="O250" s="26" t="s">
        <v>301</v>
      </c>
      <c r="P250" s="27"/>
      <c r="Q250" s="28"/>
      <c r="R250" s="28"/>
      <c r="S250" s="29"/>
      <c r="T250" s="28" t="s">
        <v>202</v>
      </c>
      <c r="U250" s="15" t="s">
        <v>603</v>
      </c>
    </row>
    <row r="251" spans="1:30" x14ac:dyDescent="0.25">
      <c r="A251" s="19">
        <v>239</v>
      </c>
      <c r="B251" s="20" t="s">
        <v>531</v>
      </c>
      <c r="C251" s="21" t="s">
        <v>532</v>
      </c>
      <c r="D251" s="22">
        <v>37693</v>
      </c>
      <c r="E251" s="23" t="s">
        <v>498</v>
      </c>
      <c r="F251" s="24">
        <v>13</v>
      </c>
      <c r="G251" s="25">
        <v>8.39</v>
      </c>
      <c r="H251" s="25">
        <v>3.61</v>
      </c>
      <c r="I251" s="24">
        <v>17</v>
      </c>
      <c r="J251" s="25">
        <v>8.4499999999999993</v>
      </c>
      <c r="K251" s="25">
        <v>3.8</v>
      </c>
      <c r="L251" s="25">
        <v>8.42</v>
      </c>
      <c r="M251" s="25">
        <v>3.72</v>
      </c>
      <c r="N251" s="25" t="s">
        <v>60</v>
      </c>
      <c r="O251" s="26" t="s">
        <v>301</v>
      </c>
      <c r="P251" s="27"/>
      <c r="Q251" s="28"/>
      <c r="R251" s="28"/>
      <c r="S251" s="29"/>
      <c r="T251" s="28" t="s">
        <v>202</v>
      </c>
      <c r="U251" s="15" t="s">
        <v>603</v>
      </c>
    </row>
    <row r="252" spans="1:30" x14ac:dyDescent="0.25">
      <c r="A252" s="19">
        <v>240</v>
      </c>
      <c r="B252" s="20" t="s">
        <v>533</v>
      </c>
      <c r="C252" s="21" t="s">
        <v>534</v>
      </c>
      <c r="D252" s="22">
        <v>37632</v>
      </c>
      <c r="E252" s="23" t="s">
        <v>492</v>
      </c>
      <c r="F252" s="24">
        <v>13</v>
      </c>
      <c r="G252" s="25">
        <v>8.65</v>
      </c>
      <c r="H252" s="25">
        <v>3.84</v>
      </c>
      <c r="I252" s="24">
        <v>16</v>
      </c>
      <c r="J252" s="25">
        <v>7.46</v>
      </c>
      <c r="K252" s="25">
        <v>3.16</v>
      </c>
      <c r="L252" s="25">
        <v>7.99</v>
      </c>
      <c r="M252" s="25">
        <v>3.46</v>
      </c>
      <c r="N252" s="25" t="s">
        <v>85</v>
      </c>
      <c r="O252" s="26" t="s">
        <v>301</v>
      </c>
      <c r="P252" s="27"/>
      <c r="Q252" s="28"/>
      <c r="R252" s="28"/>
      <c r="S252" s="29"/>
      <c r="T252" s="28" t="s">
        <v>202</v>
      </c>
      <c r="U252" s="15" t="s">
        <v>603</v>
      </c>
      <c r="Z252"/>
      <c r="AA252"/>
      <c r="AB252"/>
      <c r="AC252"/>
      <c r="AD252"/>
    </row>
    <row r="253" spans="1:30" x14ac:dyDescent="0.25">
      <c r="A253" s="19">
        <v>241</v>
      </c>
      <c r="B253" s="20" t="s">
        <v>535</v>
      </c>
      <c r="C253" s="21" t="s">
        <v>536</v>
      </c>
      <c r="D253" s="22">
        <v>37959</v>
      </c>
      <c r="E253" s="23" t="s">
        <v>492</v>
      </c>
      <c r="F253" s="24">
        <v>13</v>
      </c>
      <c r="G253" s="25">
        <v>8.6999999999999993</v>
      </c>
      <c r="H253" s="25">
        <v>3.87</v>
      </c>
      <c r="I253" s="24">
        <v>14</v>
      </c>
      <c r="J253" s="25">
        <v>8.14</v>
      </c>
      <c r="K253" s="25">
        <v>3.57</v>
      </c>
      <c r="L253" s="25">
        <v>8.41</v>
      </c>
      <c r="M253" s="25">
        <v>3.71</v>
      </c>
      <c r="N253" s="25" t="s">
        <v>60</v>
      </c>
      <c r="O253" s="26" t="s">
        <v>301</v>
      </c>
      <c r="P253" s="27"/>
      <c r="Q253" s="28"/>
      <c r="R253" s="28"/>
      <c r="S253" s="29"/>
      <c r="T253" s="28" t="s">
        <v>202</v>
      </c>
      <c r="U253" s="15" t="s">
        <v>603</v>
      </c>
      <c r="Z253"/>
      <c r="AA253"/>
      <c r="AB253"/>
      <c r="AC253"/>
      <c r="AD253"/>
    </row>
    <row r="254" spans="1:30" x14ac:dyDescent="0.25">
      <c r="A254" s="19">
        <v>242</v>
      </c>
      <c r="B254" s="20" t="s">
        <v>537</v>
      </c>
      <c r="C254" s="21" t="s">
        <v>538</v>
      </c>
      <c r="D254" s="22">
        <v>37778</v>
      </c>
      <c r="E254" s="23" t="s">
        <v>498</v>
      </c>
      <c r="F254" s="24">
        <v>13</v>
      </c>
      <c r="G254" s="25">
        <v>8.07</v>
      </c>
      <c r="H254" s="25">
        <v>3.48</v>
      </c>
      <c r="I254" s="24">
        <v>17</v>
      </c>
      <c r="J254" s="25">
        <v>7.94</v>
      </c>
      <c r="K254" s="25">
        <v>3.47</v>
      </c>
      <c r="L254" s="25">
        <v>8</v>
      </c>
      <c r="M254" s="25">
        <v>3.47</v>
      </c>
      <c r="N254" s="25" t="s">
        <v>85</v>
      </c>
      <c r="O254" s="26" t="s">
        <v>60</v>
      </c>
      <c r="P254" s="27"/>
      <c r="Q254" s="28"/>
      <c r="R254" s="28"/>
      <c r="S254" s="29"/>
      <c r="T254" s="28" t="s">
        <v>202</v>
      </c>
      <c r="U254" s="15" t="s">
        <v>603</v>
      </c>
      <c r="Z254"/>
      <c r="AA254"/>
      <c r="AB254"/>
      <c r="AC254"/>
      <c r="AD254"/>
    </row>
    <row r="255" spans="1:30" x14ac:dyDescent="0.25">
      <c r="A255" s="19">
        <v>243</v>
      </c>
      <c r="B255" s="20" t="s">
        <v>539</v>
      </c>
      <c r="C255" s="21" t="s">
        <v>540</v>
      </c>
      <c r="D255" s="22">
        <v>37872</v>
      </c>
      <c r="E255" s="23" t="s">
        <v>501</v>
      </c>
      <c r="F255" s="24">
        <v>13</v>
      </c>
      <c r="G255" s="25">
        <v>8.17</v>
      </c>
      <c r="H255" s="25">
        <v>3.71</v>
      </c>
      <c r="I255" s="24">
        <v>17</v>
      </c>
      <c r="J255" s="25">
        <v>7.87</v>
      </c>
      <c r="K255" s="25">
        <v>3.27</v>
      </c>
      <c r="L255" s="25">
        <v>8</v>
      </c>
      <c r="M255" s="25">
        <v>3.46</v>
      </c>
      <c r="N255" s="25" t="s">
        <v>85</v>
      </c>
      <c r="O255" s="26" t="s">
        <v>301</v>
      </c>
      <c r="P255" s="27"/>
      <c r="Q255" s="28"/>
      <c r="R255" s="28"/>
      <c r="S255" s="29"/>
      <c r="T255" s="28" t="s">
        <v>202</v>
      </c>
      <c r="U255" s="15" t="s">
        <v>603</v>
      </c>
      <c r="Z255"/>
      <c r="AA255"/>
      <c r="AB255"/>
      <c r="AC255"/>
      <c r="AD255"/>
    </row>
    <row r="256" spans="1:30" x14ac:dyDescent="0.25">
      <c r="A256" s="19">
        <v>244</v>
      </c>
      <c r="B256" s="20" t="s">
        <v>541</v>
      </c>
      <c r="C256" s="21" t="s">
        <v>542</v>
      </c>
      <c r="D256" s="22">
        <v>37766</v>
      </c>
      <c r="E256" s="23" t="s">
        <v>498</v>
      </c>
      <c r="F256" s="24">
        <v>13</v>
      </c>
      <c r="G256" s="25">
        <v>8.58</v>
      </c>
      <c r="H256" s="25">
        <v>3.74</v>
      </c>
      <c r="I256" s="24">
        <v>17</v>
      </c>
      <c r="J256" s="25">
        <v>7.52</v>
      </c>
      <c r="K256" s="25">
        <v>3.17</v>
      </c>
      <c r="L256" s="25">
        <v>7.98</v>
      </c>
      <c r="M256" s="25">
        <v>3.42</v>
      </c>
      <c r="N256" s="25" t="s">
        <v>85</v>
      </c>
      <c r="O256" s="26" t="s">
        <v>301</v>
      </c>
      <c r="P256" s="27"/>
      <c r="Q256" s="28"/>
      <c r="R256" s="28"/>
      <c r="S256" s="29"/>
      <c r="T256" s="28" t="s">
        <v>202</v>
      </c>
      <c r="U256" s="15" t="s">
        <v>603</v>
      </c>
      <c r="Z256" s="49"/>
      <c r="AA256"/>
      <c r="AB256"/>
      <c r="AC256"/>
      <c r="AD256"/>
    </row>
    <row r="257" spans="1:30" x14ac:dyDescent="0.25">
      <c r="A257" s="19">
        <v>245</v>
      </c>
      <c r="B257" s="20" t="s">
        <v>543</v>
      </c>
      <c r="C257" s="21" t="s">
        <v>544</v>
      </c>
      <c r="D257" s="22">
        <v>37686</v>
      </c>
      <c r="E257" s="23" t="s">
        <v>498</v>
      </c>
      <c r="F257" s="24">
        <v>13</v>
      </c>
      <c r="G257" s="25">
        <v>8.44</v>
      </c>
      <c r="H257" s="25">
        <v>3.66</v>
      </c>
      <c r="I257" s="24">
        <v>17</v>
      </c>
      <c r="J257" s="25">
        <v>7.41</v>
      </c>
      <c r="K257" s="25">
        <v>3.11</v>
      </c>
      <c r="L257" s="25">
        <v>7.86</v>
      </c>
      <c r="M257" s="25">
        <v>3.35</v>
      </c>
      <c r="N257" s="25" t="s">
        <v>85</v>
      </c>
      <c r="O257" s="26" t="s">
        <v>301</v>
      </c>
      <c r="P257" s="27"/>
      <c r="Q257" s="28"/>
      <c r="R257" s="28"/>
      <c r="S257" s="29"/>
      <c r="T257" s="28" t="s">
        <v>202</v>
      </c>
      <c r="U257" s="15" t="s">
        <v>603</v>
      </c>
      <c r="Z257"/>
      <c r="AA257"/>
      <c r="AB257"/>
      <c r="AC257"/>
      <c r="AD257"/>
    </row>
    <row r="258" spans="1:30" x14ac:dyDescent="0.25">
      <c r="A258" s="19">
        <v>246</v>
      </c>
      <c r="B258" s="20" t="s">
        <v>545</v>
      </c>
      <c r="C258" s="21" t="s">
        <v>546</v>
      </c>
      <c r="D258" s="22">
        <v>37876</v>
      </c>
      <c r="E258" s="23" t="s">
        <v>498</v>
      </c>
      <c r="F258" s="24">
        <v>13</v>
      </c>
      <c r="G258" s="25">
        <v>8.61</v>
      </c>
      <c r="H258" s="25">
        <v>3.74</v>
      </c>
      <c r="I258" s="24">
        <v>19</v>
      </c>
      <c r="J258" s="25">
        <v>7.57</v>
      </c>
      <c r="K258" s="25">
        <v>3.08</v>
      </c>
      <c r="L258" s="25">
        <v>7.99</v>
      </c>
      <c r="M258" s="25">
        <v>3.35</v>
      </c>
      <c r="N258" s="25" t="s">
        <v>85</v>
      </c>
      <c r="O258" s="26" t="s">
        <v>60</v>
      </c>
      <c r="P258" s="27"/>
      <c r="Q258" s="28"/>
      <c r="R258" s="28"/>
      <c r="S258" s="29"/>
      <c r="T258" s="28" t="s">
        <v>202</v>
      </c>
      <c r="U258" s="15" t="s">
        <v>603</v>
      </c>
      <c r="Z258"/>
      <c r="AA258"/>
      <c r="AB258"/>
      <c r="AC258"/>
      <c r="AD258"/>
    </row>
    <row r="259" spans="1:30" x14ac:dyDescent="0.25">
      <c r="A259" s="19">
        <v>247</v>
      </c>
      <c r="B259" s="20" t="s">
        <v>547</v>
      </c>
      <c r="C259" s="21" t="s">
        <v>548</v>
      </c>
      <c r="D259" s="22">
        <v>37703</v>
      </c>
      <c r="E259" s="23" t="s">
        <v>492</v>
      </c>
      <c r="F259" s="24">
        <v>13</v>
      </c>
      <c r="G259" s="25">
        <v>8.59</v>
      </c>
      <c r="H259" s="25">
        <v>3.84</v>
      </c>
      <c r="I259" s="24">
        <v>16</v>
      </c>
      <c r="J259" s="25">
        <v>7.66</v>
      </c>
      <c r="K259" s="25">
        <v>3.22</v>
      </c>
      <c r="L259" s="25">
        <v>8.08</v>
      </c>
      <c r="M259" s="25">
        <v>3.5</v>
      </c>
      <c r="N259" s="25" t="s">
        <v>85</v>
      </c>
      <c r="O259" s="26" t="s">
        <v>60</v>
      </c>
      <c r="P259" s="27"/>
      <c r="Q259" s="28"/>
      <c r="R259" s="28"/>
      <c r="S259" s="29"/>
      <c r="T259" s="28" t="s">
        <v>202</v>
      </c>
      <c r="U259" s="15" t="s">
        <v>603</v>
      </c>
      <c r="Z259"/>
      <c r="AA259"/>
      <c r="AB259"/>
      <c r="AC259"/>
      <c r="AD259"/>
    </row>
    <row r="260" spans="1:30" x14ac:dyDescent="0.25">
      <c r="A260" s="19">
        <v>248</v>
      </c>
      <c r="B260" s="20" t="s">
        <v>549</v>
      </c>
      <c r="C260" s="21" t="s">
        <v>550</v>
      </c>
      <c r="D260" s="22">
        <v>37912</v>
      </c>
      <c r="E260" s="23" t="s">
        <v>492</v>
      </c>
      <c r="F260" s="24">
        <v>13</v>
      </c>
      <c r="G260" s="25">
        <v>8.59</v>
      </c>
      <c r="H260" s="25">
        <v>3.95</v>
      </c>
      <c r="I260" s="24">
        <v>15</v>
      </c>
      <c r="J260" s="25">
        <v>8.25</v>
      </c>
      <c r="K260" s="25">
        <v>3.71</v>
      </c>
      <c r="L260" s="25">
        <v>8.41</v>
      </c>
      <c r="M260" s="25">
        <v>3.82</v>
      </c>
      <c r="N260" s="25" t="s">
        <v>60</v>
      </c>
      <c r="O260" s="26" t="s">
        <v>301</v>
      </c>
      <c r="P260" s="27"/>
      <c r="Q260" s="28"/>
      <c r="R260" s="28"/>
      <c r="S260" s="29"/>
      <c r="T260" s="28" t="s">
        <v>202</v>
      </c>
      <c r="U260" s="15" t="s">
        <v>603</v>
      </c>
      <c r="Z260"/>
      <c r="AA260"/>
      <c r="AB260"/>
      <c r="AC260"/>
      <c r="AD260"/>
    </row>
    <row r="261" spans="1:30" x14ac:dyDescent="0.25">
      <c r="A261" s="19">
        <v>249</v>
      </c>
      <c r="B261" s="20" t="s">
        <v>551</v>
      </c>
      <c r="C261" s="21" t="s">
        <v>552</v>
      </c>
      <c r="D261" s="22">
        <v>37783</v>
      </c>
      <c r="E261" s="23" t="s">
        <v>492</v>
      </c>
      <c r="F261" s="24">
        <v>13</v>
      </c>
      <c r="G261" s="25">
        <v>8.32</v>
      </c>
      <c r="H261" s="25">
        <v>3.71</v>
      </c>
      <c r="I261" s="24">
        <v>16</v>
      </c>
      <c r="J261" s="25">
        <v>7.54</v>
      </c>
      <c r="K261" s="25">
        <v>3.18</v>
      </c>
      <c r="L261" s="25">
        <v>7.89</v>
      </c>
      <c r="M261" s="25">
        <v>3.42</v>
      </c>
      <c r="N261" s="25" t="s">
        <v>85</v>
      </c>
      <c r="O261" s="26" t="s">
        <v>301</v>
      </c>
      <c r="P261" s="27"/>
      <c r="Q261" s="28"/>
      <c r="R261" s="28"/>
      <c r="S261" s="29"/>
      <c r="T261" s="28" t="s">
        <v>202</v>
      </c>
      <c r="U261" s="15" t="s">
        <v>603</v>
      </c>
      <c r="Z261"/>
      <c r="AA261"/>
      <c r="AB261"/>
      <c r="AC261"/>
      <c r="AD261"/>
    </row>
    <row r="262" spans="1:30" x14ac:dyDescent="0.25">
      <c r="A262" s="19">
        <v>250</v>
      </c>
      <c r="B262" s="20" t="s">
        <v>553</v>
      </c>
      <c r="C262" s="21" t="s">
        <v>554</v>
      </c>
      <c r="D262" s="22">
        <v>37945</v>
      </c>
      <c r="E262" s="23" t="s">
        <v>492</v>
      </c>
      <c r="F262" s="24">
        <v>13</v>
      </c>
      <c r="G262" s="25">
        <v>8.2200000000000006</v>
      </c>
      <c r="H262" s="25">
        <v>3.64</v>
      </c>
      <c r="I262" s="24">
        <v>14</v>
      </c>
      <c r="J262" s="25">
        <v>8.17</v>
      </c>
      <c r="K262" s="25">
        <v>3.61</v>
      </c>
      <c r="L262" s="25">
        <v>8.19</v>
      </c>
      <c r="M262" s="25">
        <v>3.62</v>
      </c>
      <c r="N262" s="25" t="s">
        <v>85</v>
      </c>
      <c r="O262" s="26" t="s">
        <v>301</v>
      </c>
      <c r="P262" s="27"/>
      <c r="Q262" s="28"/>
      <c r="R262" s="28"/>
      <c r="S262" s="29"/>
      <c r="T262" s="28" t="s">
        <v>202</v>
      </c>
      <c r="U262" s="15" t="s">
        <v>603</v>
      </c>
      <c r="Z262"/>
      <c r="AA262"/>
      <c r="AB262"/>
      <c r="AC262"/>
      <c r="AD262"/>
    </row>
    <row r="263" spans="1:30" x14ac:dyDescent="0.25">
      <c r="A263" s="19">
        <v>251</v>
      </c>
      <c r="B263" s="20" t="s">
        <v>555</v>
      </c>
      <c r="C263" s="21" t="s">
        <v>556</v>
      </c>
      <c r="D263" s="22">
        <v>37802</v>
      </c>
      <c r="E263" s="23" t="s">
        <v>492</v>
      </c>
      <c r="F263" s="24">
        <v>13</v>
      </c>
      <c r="G263" s="25">
        <v>8.5500000000000007</v>
      </c>
      <c r="H263" s="25">
        <v>3.92</v>
      </c>
      <c r="I263" s="24">
        <v>16</v>
      </c>
      <c r="J263" s="25">
        <v>7.79</v>
      </c>
      <c r="K263" s="25">
        <v>3.41</v>
      </c>
      <c r="L263" s="25">
        <v>8.1300000000000008</v>
      </c>
      <c r="M263" s="25">
        <v>3.64</v>
      </c>
      <c r="N263" s="25" t="s">
        <v>85</v>
      </c>
      <c r="O263" s="26" t="s">
        <v>301</v>
      </c>
      <c r="P263" s="27"/>
      <c r="Q263" s="28"/>
      <c r="R263" s="28"/>
      <c r="S263" s="29"/>
      <c r="T263" s="28" t="s">
        <v>202</v>
      </c>
      <c r="U263" s="15" t="s">
        <v>603</v>
      </c>
      <c r="Z263"/>
      <c r="AA263"/>
      <c r="AB263"/>
      <c r="AC263"/>
      <c r="AD263"/>
    </row>
    <row r="264" spans="1:30" x14ac:dyDescent="0.25">
      <c r="A264" s="19">
        <v>252</v>
      </c>
      <c r="B264" s="20" t="s">
        <v>557</v>
      </c>
      <c r="C264" s="21" t="s">
        <v>558</v>
      </c>
      <c r="D264" s="22">
        <v>37916</v>
      </c>
      <c r="E264" s="23" t="s">
        <v>492</v>
      </c>
      <c r="F264" s="24">
        <v>12</v>
      </c>
      <c r="G264" s="25">
        <v>8.5399999999999991</v>
      </c>
      <c r="H264" s="25">
        <v>3.61</v>
      </c>
      <c r="I264" s="24">
        <v>16</v>
      </c>
      <c r="J264" s="25">
        <v>7.61</v>
      </c>
      <c r="K264" s="25">
        <v>3.14</v>
      </c>
      <c r="L264" s="25">
        <v>8.01</v>
      </c>
      <c r="M264" s="25">
        <v>3.34</v>
      </c>
      <c r="N264" s="25" t="s">
        <v>85</v>
      </c>
      <c r="O264" s="26" t="s">
        <v>301</v>
      </c>
      <c r="P264" s="27"/>
      <c r="Q264" s="28"/>
      <c r="R264" s="28"/>
      <c r="S264" s="29"/>
      <c r="T264" s="28" t="s">
        <v>202</v>
      </c>
      <c r="U264" s="15" t="s">
        <v>603</v>
      </c>
      <c r="Z264"/>
      <c r="AA264"/>
      <c r="AB264"/>
      <c r="AC264"/>
      <c r="AD264"/>
    </row>
    <row r="265" spans="1:30" x14ac:dyDescent="0.25">
      <c r="A265" s="19">
        <v>253</v>
      </c>
      <c r="B265" s="20" t="s">
        <v>559</v>
      </c>
      <c r="C265" s="21" t="s">
        <v>560</v>
      </c>
      <c r="D265" s="22">
        <v>37916</v>
      </c>
      <c r="E265" s="23" t="s">
        <v>501</v>
      </c>
      <c r="F265" s="24">
        <v>13</v>
      </c>
      <c r="G265" s="25">
        <v>8.43</v>
      </c>
      <c r="H265" s="25">
        <v>3.74</v>
      </c>
      <c r="I265" s="24">
        <v>17</v>
      </c>
      <c r="J265" s="25">
        <v>7.36</v>
      </c>
      <c r="K265" s="25">
        <v>3.03</v>
      </c>
      <c r="L265" s="25">
        <v>7.82</v>
      </c>
      <c r="M265" s="25">
        <v>3.34</v>
      </c>
      <c r="N265" s="25" t="s">
        <v>85</v>
      </c>
      <c r="O265" s="26" t="s">
        <v>301</v>
      </c>
      <c r="P265" s="27"/>
      <c r="Q265" s="28"/>
      <c r="R265" s="28"/>
      <c r="S265" s="29"/>
      <c r="T265" s="28" t="s">
        <v>202</v>
      </c>
      <c r="U265" s="15" t="s">
        <v>603</v>
      </c>
      <c r="Z265"/>
      <c r="AA265"/>
      <c r="AB265"/>
      <c r="AC265"/>
      <c r="AD265"/>
    </row>
    <row r="266" spans="1:30" x14ac:dyDescent="0.25">
      <c r="A266" s="19">
        <v>254</v>
      </c>
      <c r="B266" s="20" t="s">
        <v>561</v>
      </c>
      <c r="C266" s="21" t="s">
        <v>562</v>
      </c>
      <c r="D266" s="22">
        <v>37685</v>
      </c>
      <c r="E266" s="23" t="s">
        <v>501</v>
      </c>
      <c r="F266" s="24">
        <v>13</v>
      </c>
      <c r="G266" s="25">
        <v>8.2200000000000006</v>
      </c>
      <c r="H266" s="25">
        <v>3.69</v>
      </c>
      <c r="I266" s="24">
        <v>17</v>
      </c>
      <c r="J266" s="25">
        <v>7.42</v>
      </c>
      <c r="K266" s="25">
        <v>3.21</v>
      </c>
      <c r="L266" s="25">
        <v>7.77</v>
      </c>
      <c r="M266" s="25">
        <v>3.42</v>
      </c>
      <c r="N266" s="25" t="s">
        <v>85</v>
      </c>
      <c r="O266" s="26" t="s">
        <v>301</v>
      </c>
      <c r="P266" s="27"/>
      <c r="Q266" s="28"/>
      <c r="R266" s="28"/>
      <c r="S266" s="29"/>
      <c r="T266" s="28" t="s">
        <v>202</v>
      </c>
      <c r="U266" s="15" t="s">
        <v>603</v>
      </c>
      <c r="Z266"/>
      <c r="AA266"/>
      <c r="AB266"/>
      <c r="AC266"/>
      <c r="AD266"/>
    </row>
    <row r="267" spans="1:30" x14ac:dyDescent="0.25">
      <c r="A267" s="19">
        <v>255</v>
      </c>
      <c r="B267" s="20" t="s">
        <v>563</v>
      </c>
      <c r="C267" s="21" t="s">
        <v>564</v>
      </c>
      <c r="D267" s="22">
        <v>37922</v>
      </c>
      <c r="E267" s="23" t="s">
        <v>492</v>
      </c>
      <c r="F267" s="24">
        <v>13</v>
      </c>
      <c r="G267" s="25">
        <v>8.09</v>
      </c>
      <c r="H267" s="25">
        <v>3.64</v>
      </c>
      <c r="I267" s="24">
        <v>16</v>
      </c>
      <c r="J267" s="25">
        <v>7.69</v>
      </c>
      <c r="K267" s="25">
        <v>3.34</v>
      </c>
      <c r="L267" s="25">
        <v>7.87</v>
      </c>
      <c r="M267" s="25">
        <v>3.47</v>
      </c>
      <c r="N267" s="25" t="s">
        <v>85</v>
      </c>
      <c r="O267" s="26" t="s">
        <v>301</v>
      </c>
      <c r="P267" s="27"/>
      <c r="Q267" s="28"/>
      <c r="R267" s="28"/>
      <c r="S267" s="29"/>
      <c r="T267" s="28" t="s">
        <v>202</v>
      </c>
      <c r="U267" s="15" t="s">
        <v>603</v>
      </c>
      <c r="Z267"/>
      <c r="AA267"/>
      <c r="AB267"/>
      <c r="AC267"/>
      <c r="AD267"/>
    </row>
    <row r="268" spans="1:30" x14ac:dyDescent="0.25">
      <c r="A268" s="19">
        <v>256</v>
      </c>
      <c r="B268" s="20" t="s">
        <v>565</v>
      </c>
      <c r="C268" s="21" t="s">
        <v>566</v>
      </c>
      <c r="D268" s="22">
        <v>37575</v>
      </c>
      <c r="E268" s="23" t="s">
        <v>495</v>
      </c>
      <c r="F268" s="24">
        <v>13</v>
      </c>
      <c r="G268" s="25">
        <v>7.75</v>
      </c>
      <c r="H268" s="25">
        <v>3.3</v>
      </c>
      <c r="I268" s="24">
        <v>17</v>
      </c>
      <c r="J268" s="25">
        <v>8.35</v>
      </c>
      <c r="K268" s="25">
        <v>3.65</v>
      </c>
      <c r="L268" s="25">
        <v>8.09</v>
      </c>
      <c r="M268" s="25">
        <v>3.5</v>
      </c>
      <c r="N268" s="25" t="s">
        <v>85</v>
      </c>
      <c r="O268" s="26" t="s">
        <v>60</v>
      </c>
      <c r="P268" s="27"/>
      <c r="Q268" s="28"/>
      <c r="R268" s="28"/>
      <c r="S268" s="29"/>
      <c r="T268" s="28" t="s">
        <v>202</v>
      </c>
      <c r="U268" s="15" t="s">
        <v>603</v>
      </c>
      <c r="Z268"/>
      <c r="AA268"/>
      <c r="AB268"/>
      <c r="AC268"/>
      <c r="AD268"/>
    </row>
    <row r="269" spans="1:30" x14ac:dyDescent="0.25">
      <c r="A269" s="19">
        <v>257</v>
      </c>
      <c r="B269" s="20" t="s">
        <v>567</v>
      </c>
      <c r="C269" s="21" t="s">
        <v>568</v>
      </c>
      <c r="D269" s="22">
        <v>37746</v>
      </c>
      <c r="E269" s="23" t="s">
        <v>492</v>
      </c>
      <c r="F269" s="24">
        <v>13</v>
      </c>
      <c r="G269" s="25">
        <v>8.1199999999999992</v>
      </c>
      <c r="H269" s="25">
        <v>3.63</v>
      </c>
      <c r="I269" s="24">
        <v>14</v>
      </c>
      <c r="J269" s="25">
        <v>8.06</v>
      </c>
      <c r="K269" s="25">
        <v>3.49</v>
      </c>
      <c r="L269" s="25">
        <v>8.09</v>
      </c>
      <c r="M269" s="25">
        <v>3.56</v>
      </c>
      <c r="N269" s="25" t="s">
        <v>85</v>
      </c>
      <c r="O269" s="26" t="s">
        <v>301</v>
      </c>
      <c r="P269" s="27"/>
      <c r="Q269" s="28"/>
      <c r="R269" s="28"/>
      <c r="S269" s="29"/>
      <c r="T269" s="28" t="s">
        <v>202</v>
      </c>
      <c r="U269" s="15" t="s">
        <v>603</v>
      </c>
      <c r="Z269"/>
      <c r="AA269"/>
      <c r="AB269"/>
      <c r="AC269"/>
      <c r="AD269"/>
    </row>
    <row r="270" spans="1:30" x14ac:dyDescent="0.25">
      <c r="A270" s="19">
        <v>258</v>
      </c>
      <c r="B270" s="20" t="s">
        <v>569</v>
      </c>
      <c r="C270" s="21" t="s">
        <v>570</v>
      </c>
      <c r="D270" s="22">
        <v>37861</v>
      </c>
      <c r="E270" s="23" t="s">
        <v>498</v>
      </c>
      <c r="F270" s="24">
        <v>13</v>
      </c>
      <c r="G270" s="25">
        <v>8.24</v>
      </c>
      <c r="H270" s="25">
        <v>3.64</v>
      </c>
      <c r="I270" s="24">
        <v>17</v>
      </c>
      <c r="J270" s="25">
        <v>7.62</v>
      </c>
      <c r="K270" s="25">
        <v>3.27</v>
      </c>
      <c r="L270" s="25">
        <v>7.89</v>
      </c>
      <c r="M270" s="25">
        <v>3.43</v>
      </c>
      <c r="N270" s="25" t="s">
        <v>85</v>
      </c>
      <c r="O270" s="26" t="s">
        <v>60</v>
      </c>
      <c r="P270" s="27"/>
      <c r="Q270" s="28"/>
      <c r="R270" s="28"/>
      <c r="S270" s="29"/>
      <c r="T270" s="28" t="s">
        <v>202</v>
      </c>
      <c r="U270" s="15" t="s">
        <v>603</v>
      </c>
      <c r="Z270"/>
      <c r="AA270"/>
      <c r="AB270"/>
      <c r="AC270"/>
      <c r="AD270"/>
    </row>
    <row r="271" spans="1:30" x14ac:dyDescent="0.25">
      <c r="A271" s="19">
        <v>259</v>
      </c>
      <c r="B271" s="20" t="s">
        <v>571</v>
      </c>
      <c r="C271" s="21" t="s">
        <v>572</v>
      </c>
      <c r="D271" s="22">
        <v>37690</v>
      </c>
      <c r="E271" s="23" t="s">
        <v>498</v>
      </c>
      <c r="F271" s="24">
        <v>13</v>
      </c>
      <c r="G271" s="25">
        <v>8.0500000000000007</v>
      </c>
      <c r="H271" s="25">
        <v>3.53</v>
      </c>
      <c r="I271" s="24">
        <v>17</v>
      </c>
      <c r="J271" s="25">
        <v>8.1999999999999993</v>
      </c>
      <c r="K271" s="25">
        <v>3.66</v>
      </c>
      <c r="L271" s="25">
        <v>8.14</v>
      </c>
      <c r="M271" s="25">
        <v>3.6</v>
      </c>
      <c r="N271" s="25" t="s">
        <v>85</v>
      </c>
      <c r="O271" s="26" t="s">
        <v>60</v>
      </c>
      <c r="P271" s="27"/>
      <c r="Q271" s="28"/>
      <c r="R271" s="28"/>
      <c r="S271" s="29"/>
      <c r="T271" s="28" t="s">
        <v>202</v>
      </c>
      <c r="U271" s="15" t="s">
        <v>603</v>
      </c>
      <c r="Z271"/>
      <c r="AA271"/>
      <c r="AB271"/>
      <c r="AC271"/>
      <c r="AD271"/>
    </row>
    <row r="272" spans="1:30" customFormat="1" ht="15" x14ac:dyDescent="0.25">
      <c r="A272" s="19">
        <v>260</v>
      </c>
      <c r="B272" s="20" t="s">
        <v>573</v>
      </c>
      <c r="C272" s="21" t="s">
        <v>574</v>
      </c>
      <c r="D272" s="22">
        <v>37976</v>
      </c>
      <c r="E272" s="23" t="s">
        <v>501</v>
      </c>
      <c r="F272" s="24">
        <v>13</v>
      </c>
      <c r="G272" s="25">
        <v>8.15</v>
      </c>
      <c r="H272" s="25">
        <v>3.56</v>
      </c>
      <c r="I272" s="24">
        <v>17</v>
      </c>
      <c r="J272" s="25">
        <v>7.59</v>
      </c>
      <c r="K272" s="25">
        <v>3.17</v>
      </c>
      <c r="L272" s="25">
        <v>7.83</v>
      </c>
      <c r="M272" s="25">
        <v>3.34</v>
      </c>
      <c r="N272" s="25" t="s">
        <v>85</v>
      </c>
      <c r="O272" s="26" t="s">
        <v>301</v>
      </c>
      <c r="P272" s="27"/>
      <c r="Q272" s="28"/>
      <c r="R272" s="28"/>
      <c r="S272" s="29"/>
      <c r="T272" s="28" t="s">
        <v>202</v>
      </c>
      <c r="U272" s="15" t="s">
        <v>603</v>
      </c>
    </row>
    <row r="273" spans="1:30" customFormat="1" ht="15" x14ac:dyDescent="0.25">
      <c r="A273" s="19">
        <v>261</v>
      </c>
      <c r="B273" s="20" t="s">
        <v>575</v>
      </c>
      <c r="C273" s="21" t="s">
        <v>576</v>
      </c>
      <c r="D273" s="22">
        <v>37795</v>
      </c>
      <c r="E273" s="23" t="s">
        <v>495</v>
      </c>
      <c r="F273" s="24">
        <v>13</v>
      </c>
      <c r="G273" s="25">
        <v>8.2799999999999994</v>
      </c>
      <c r="H273" s="25">
        <v>3.61</v>
      </c>
      <c r="I273" s="24">
        <v>17</v>
      </c>
      <c r="J273" s="25">
        <v>7.59</v>
      </c>
      <c r="K273" s="25">
        <v>3.29</v>
      </c>
      <c r="L273" s="25">
        <v>7.89</v>
      </c>
      <c r="M273" s="25">
        <v>3.43</v>
      </c>
      <c r="N273" s="25" t="s">
        <v>85</v>
      </c>
      <c r="O273" s="26" t="s">
        <v>60</v>
      </c>
      <c r="P273" s="27"/>
      <c r="Q273" s="28"/>
      <c r="R273" s="28"/>
      <c r="S273" s="29"/>
      <c r="T273" s="28" t="s">
        <v>202</v>
      </c>
      <c r="U273" s="15" t="s">
        <v>603</v>
      </c>
    </row>
    <row r="274" spans="1:30" customFormat="1" ht="15" x14ac:dyDescent="0.25">
      <c r="A274" s="19">
        <v>262</v>
      </c>
      <c r="B274" s="20" t="s">
        <v>577</v>
      </c>
      <c r="C274" s="21" t="s">
        <v>578</v>
      </c>
      <c r="D274" s="22">
        <v>37962</v>
      </c>
      <c r="E274" s="23" t="s">
        <v>495</v>
      </c>
      <c r="F274" s="24">
        <v>13</v>
      </c>
      <c r="G274" s="25">
        <v>8.74</v>
      </c>
      <c r="H274" s="25">
        <v>3.87</v>
      </c>
      <c r="I274" s="24">
        <v>17</v>
      </c>
      <c r="J274" s="25">
        <v>8.9600000000000009</v>
      </c>
      <c r="K274" s="25">
        <v>3.88</v>
      </c>
      <c r="L274" s="25">
        <v>8.86</v>
      </c>
      <c r="M274" s="25">
        <v>3.88</v>
      </c>
      <c r="N274" s="25" t="s">
        <v>60</v>
      </c>
      <c r="O274" s="26" t="s">
        <v>60</v>
      </c>
      <c r="P274" s="27"/>
      <c r="Q274" s="28"/>
      <c r="R274" s="28"/>
      <c r="S274" s="29"/>
      <c r="T274" s="28" t="s">
        <v>202</v>
      </c>
      <c r="U274" s="15" t="s">
        <v>603</v>
      </c>
    </row>
    <row r="275" spans="1:30" customFormat="1" ht="15" x14ac:dyDescent="0.25">
      <c r="A275" s="19">
        <v>263</v>
      </c>
      <c r="B275" s="20" t="s">
        <v>579</v>
      </c>
      <c r="C275" s="21" t="s">
        <v>580</v>
      </c>
      <c r="D275" s="22">
        <v>37712</v>
      </c>
      <c r="E275" s="23" t="s">
        <v>495</v>
      </c>
      <c r="F275" s="24">
        <v>13</v>
      </c>
      <c r="G275" s="25">
        <v>8.73</v>
      </c>
      <c r="H275" s="25">
        <v>3.95</v>
      </c>
      <c r="I275" s="24">
        <v>17</v>
      </c>
      <c r="J275" s="25">
        <v>8.7899999999999991</v>
      </c>
      <c r="K275" s="25">
        <v>3.9</v>
      </c>
      <c r="L275" s="25">
        <v>8.76</v>
      </c>
      <c r="M275" s="25">
        <v>3.92</v>
      </c>
      <c r="N275" s="25" t="s">
        <v>60</v>
      </c>
      <c r="O275" s="26" t="s">
        <v>60</v>
      </c>
      <c r="P275" s="27"/>
      <c r="Q275" s="28"/>
      <c r="R275" s="28"/>
      <c r="S275" s="29"/>
      <c r="T275" s="28" t="s">
        <v>202</v>
      </c>
      <c r="U275" s="15" t="s">
        <v>603</v>
      </c>
    </row>
    <row r="276" spans="1:30" customFormat="1" ht="15" x14ac:dyDescent="0.25">
      <c r="A276" s="19">
        <v>264</v>
      </c>
      <c r="B276" s="50" t="s">
        <v>581</v>
      </c>
      <c r="C276" s="21" t="s">
        <v>582</v>
      </c>
      <c r="D276" s="22">
        <v>37752</v>
      </c>
      <c r="E276" s="23" t="s">
        <v>583</v>
      </c>
      <c r="F276" s="24">
        <v>13</v>
      </c>
      <c r="G276" s="25">
        <v>8.58</v>
      </c>
      <c r="H276" s="25">
        <v>3.84</v>
      </c>
      <c r="I276" s="24">
        <v>13</v>
      </c>
      <c r="J276" s="25">
        <v>8.1</v>
      </c>
      <c r="K276" s="25">
        <v>3.61</v>
      </c>
      <c r="L276" s="25">
        <v>8.34</v>
      </c>
      <c r="M276" s="25">
        <v>3.73</v>
      </c>
      <c r="N276" s="25" t="s">
        <v>60</v>
      </c>
      <c r="O276" s="26" t="s">
        <v>60</v>
      </c>
      <c r="P276" s="27"/>
      <c r="Q276" s="28"/>
      <c r="R276" s="28"/>
      <c r="S276" s="29"/>
      <c r="T276" s="28" t="s">
        <v>311</v>
      </c>
      <c r="U276" s="15" t="s">
        <v>603</v>
      </c>
    </row>
    <row r="277" spans="1:30" s="15" customFormat="1" ht="18" customHeight="1" x14ac:dyDescent="0.2">
      <c r="A277" s="51"/>
      <c r="B277" s="52"/>
      <c r="C277" s="53" t="s">
        <v>612</v>
      </c>
      <c r="D277" s="54"/>
      <c r="E277" s="52"/>
      <c r="F277" s="52"/>
      <c r="G277" s="55"/>
      <c r="H277" s="55"/>
      <c r="I277" s="52"/>
      <c r="J277" s="55"/>
      <c r="K277" s="55"/>
      <c r="L277" s="56"/>
      <c r="M277" s="56"/>
      <c r="N277" s="57"/>
      <c r="O277" s="57"/>
      <c r="P277" s="57"/>
      <c r="Q277" s="58"/>
      <c r="R277" s="58"/>
      <c r="U277" s="15" t="s">
        <v>604</v>
      </c>
    </row>
    <row r="278" spans="1:30" x14ac:dyDescent="0.25">
      <c r="A278" s="3"/>
      <c r="E278" s="3"/>
      <c r="L278" s="87" t="s">
        <v>584</v>
      </c>
      <c r="M278" s="87"/>
      <c r="N278" s="87"/>
      <c r="O278" s="87"/>
      <c r="P278" s="87"/>
      <c r="U278" s="15" t="s">
        <v>604</v>
      </c>
    </row>
    <row r="279" spans="1:30" x14ac:dyDescent="0.25">
      <c r="A279" s="88" t="s">
        <v>585</v>
      </c>
      <c r="B279" s="88"/>
      <c r="C279" s="88"/>
      <c r="D279" s="88"/>
      <c r="E279" s="88"/>
      <c r="F279" s="88"/>
      <c r="G279" s="88" t="s">
        <v>586</v>
      </c>
      <c r="H279" s="88"/>
      <c r="I279" s="88"/>
      <c r="J279" s="88"/>
      <c r="K279" s="88"/>
      <c r="L279" s="88" t="s">
        <v>587</v>
      </c>
      <c r="M279" s="88"/>
      <c r="N279" s="88"/>
      <c r="O279" s="88"/>
      <c r="P279" s="88"/>
      <c r="Q279" s="60"/>
      <c r="S279" s="2"/>
      <c r="U279" s="15" t="s">
        <v>604</v>
      </c>
    </row>
    <row r="280" spans="1:30" x14ac:dyDescent="0.25">
      <c r="A280" s="3"/>
      <c r="D280" s="7"/>
      <c r="E280" s="61"/>
      <c r="O280" s="3"/>
      <c r="Q280" s="3"/>
      <c r="S280" s="2"/>
    </row>
    <row r="281" spans="1:30" x14ac:dyDescent="0.25">
      <c r="A281" s="3"/>
      <c r="D281" s="7"/>
      <c r="E281" s="61"/>
      <c r="O281" s="3"/>
      <c r="Q281" s="3"/>
      <c r="S281" s="2"/>
    </row>
    <row r="282" spans="1:30" x14ac:dyDescent="0.25">
      <c r="A282" s="3"/>
      <c r="D282" s="7"/>
      <c r="E282" s="61"/>
      <c r="O282" s="3"/>
      <c r="Q282" s="3"/>
      <c r="S282" s="2"/>
    </row>
    <row r="283" spans="1:30" x14ac:dyDescent="0.25">
      <c r="A283" s="3"/>
      <c r="D283" s="7"/>
      <c r="E283" s="61"/>
      <c r="O283" s="3"/>
      <c r="Q283" s="3"/>
      <c r="S283" s="2"/>
    </row>
    <row r="284" spans="1:30" x14ac:dyDescent="0.25">
      <c r="A284" s="3"/>
      <c r="D284" s="7"/>
      <c r="E284" s="61"/>
      <c r="G284" s="88" t="s">
        <v>588</v>
      </c>
      <c r="H284" s="88"/>
      <c r="I284" s="88"/>
      <c r="J284" s="88"/>
      <c r="K284" s="88"/>
      <c r="L284" s="88" t="s">
        <v>589</v>
      </c>
      <c r="M284" s="88"/>
      <c r="N284" s="88"/>
      <c r="O284" s="88"/>
      <c r="P284" s="88"/>
      <c r="Q284" s="60"/>
      <c r="S284" s="2"/>
    </row>
    <row r="285" spans="1:30" s="70" customFormat="1" ht="17.25" customHeight="1" x14ac:dyDescent="0.25">
      <c r="A285" s="62"/>
      <c r="B285" s="63"/>
      <c r="C285" s="64"/>
      <c r="D285" s="65"/>
      <c r="E285" s="66"/>
      <c r="F285" s="67"/>
      <c r="G285" s="68"/>
      <c r="H285" s="68"/>
      <c r="I285" s="67"/>
      <c r="J285" s="68"/>
      <c r="K285" s="68"/>
      <c r="L285" s="68"/>
      <c r="M285" s="68"/>
      <c r="N285" s="68"/>
      <c r="O285" s="69"/>
      <c r="Q285" s="71"/>
      <c r="R285" s="71"/>
      <c r="S285" s="14"/>
      <c r="T285" s="71"/>
      <c r="Z285" s="72"/>
      <c r="AA285" s="73"/>
      <c r="AB285" s="73"/>
      <c r="AC285" s="73"/>
      <c r="AD285" s="73"/>
    </row>
    <row r="286" spans="1:30" s="85" customFormat="1" x14ac:dyDescent="0.25">
      <c r="A286" s="74">
        <v>1</v>
      </c>
      <c r="B286" s="75" t="s">
        <v>590</v>
      </c>
      <c r="C286" s="76" t="s">
        <v>591</v>
      </c>
      <c r="D286" s="77">
        <v>37491</v>
      </c>
      <c r="E286" s="78" t="s">
        <v>406</v>
      </c>
      <c r="F286" s="79">
        <v>18</v>
      </c>
      <c r="G286" s="80">
        <v>8.68</v>
      </c>
      <c r="H286" s="80">
        <v>3.81</v>
      </c>
      <c r="I286" s="79">
        <v>19</v>
      </c>
      <c r="J286" s="80">
        <v>7.76</v>
      </c>
      <c r="K286" s="80">
        <v>3.24</v>
      </c>
      <c r="L286" s="80">
        <v>8.2100000000000009</v>
      </c>
      <c r="M286" s="80">
        <v>3.52</v>
      </c>
      <c r="N286" s="80" t="s">
        <v>85</v>
      </c>
      <c r="O286" s="81" t="s">
        <v>605</v>
      </c>
      <c r="P286" s="82" t="s">
        <v>606</v>
      </c>
      <c r="Q286" s="83" t="s">
        <v>202</v>
      </c>
      <c r="R286" s="83"/>
      <c r="S286" s="84"/>
      <c r="T286" s="83" t="s">
        <v>202</v>
      </c>
      <c r="U286" s="85" t="s">
        <v>592</v>
      </c>
    </row>
    <row r="287" spans="1:30" s="85" customFormat="1" x14ac:dyDescent="0.25">
      <c r="A287" s="74">
        <v>2</v>
      </c>
      <c r="B287" s="86" t="s">
        <v>593</v>
      </c>
      <c r="C287" s="76" t="s">
        <v>594</v>
      </c>
      <c r="D287" s="77">
        <v>37927</v>
      </c>
      <c r="E287" s="78" t="s">
        <v>492</v>
      </c>
      <c r="F287" s="79">
        <v>13</v>
      </c>
      <c r="G287" s="80">
        <v>8.26</v>
      </c>
      <c r="H287" s="80">
        <v>3.74</v>
      </c>
      <c r="I287" s="79">
        <v>14</v>
      </c>
      <c r="J287" s="80">
        <v>7.64</v>
      </c>
      <c r="K287" s="80">
        <v>3.3</v>
      </c>
      <c r="L287" s="80">
        <v>7.94</v>
      </c>
      <c r="M287" s="80">
        <v>3.51</v>
      </c>
      <c r="N287" s="80" t="s">
        <v>85</v>
      </c>
      <c r="O287" s="81" t="s">
        <v>607</v>
      </c>
      <c r="P287" s="82" t="s">
        <v>606</v>
      </c>
      <c r="Q287" s="83" t="s">
        <v>202</v>
      </c>
      <c r="R287" s="83"/>
      <c r="S287" s="84"/>
      <c r="T287" s="83" t="s">
        <v>202</v>
      </c>
      <c r="U287" s="85" t="s">
        <v>592</v>
      </c>
    </row>
    <row r="288" spans="1:30" s="85" customFormat="1" x14ac:dyDescent="0.25">
      <c r="A288" s="74">
        <v>3</v>
      </c>
      <c r="B288" s="86" t="s">
        <v>595</v>
      </c>
      <c r="C288" s="76" t="s">
        <v>596</v>
      </c>
      <c r="D288" s="77">
        <v>37133</v>
      </c>
      <c r="E288" s="78" t="s">
        <v>205</v>
      </c>
      <c r="F288" s="79">
        <v>18</v>
      </c>
      <c r="G288" s="80">
        <v>8.4</v>
      </c>
      <c r="H288" s="80">
        <v>3.7</v>
      </c>
      <c r="I288" s="79">
        <v>15</v>
      </c>
      <c r="J288" s="80">
        <v>6.96</v>
      </c>
      <c r="K288" s="80">
        <v>2.97</v>
      </c>
      <c r="L288" s="80">
        <v>7.75</v>
      </c>
      <c r="M288" s="80">
        <v>3.37</v>
      </c>
      <c r="N288" s="80" t="s">
        <v>85</v>
      </c>
      <c r="O288" s="81" t="s">
        <v>608</v>
      </c>
      <c r="P288" s="82" t="s">
        <v>609</v>
      </c>
      <c r="Q288" s="83" t="s">
        <v>202</v>
      </c>
      <c r="R288" s="83"/>
      <c r="S288" s="84"/>
      <c r="T288" s="83" t="s">
        <v>202</v>
      </c>
      <c r="U288" s="85" t="s">
        <v>592</v>
      </c>
    </row>
    <row r="289" spans="1:21" s="85" customFormat="1" x14ac:dyDescent="0.25">
      <c r="A289" s="74">
        <v>4</v>
      </c>
      <c r="B289" s="86" t="s">
        <v>597</v>
      </c>
      <c r="C289" s="76" t="s">
        <v>598</v>
      </c>
      <c r="D289" s="77">
        <v>37644</v>
      </c>
      <c r="E289" s="78" t="s">
        <v>477</v>
      </c>
      <c r="F289" s="79">
        <v>12</v>
      </c>
      <c r="G289" s="80">
        <v>8.69</v>
      </c>
      <c r="H289" s="80">
        <v>3.94</v>
      </c>
      <c r="I289" s="79">
        <v>15</v>
      </c>
      <c r="J289" s="80">
        <v>8.19</v>
      </c>
      <c r="K289" s="80">
        <v>3.6</v>
      </c>
      <c r="L289" s="80">
        <v>8.41</v>
      </c>
      <c r="M289" s="80">
        <v>3.75</v>
      </c>
      <c r="N289" s="80" t="s">
        <v>60</v>
      </c>
      <c r="O289" s="81" t="s">
        <v>610</v>
      </c>
      <c r="P289" s="82" t="s">
        <v>606</v>
      </c>
      <c r="Q289" s="83" t="s">
        <v>35</v>
      </c>
      <c r="R289" s="83"/>
      <c r="S289" s="84"/>
      <c r="T289" s="83" t="s">
        <v>35</v>
      </c>
      <c r="U289" s="85" t="s">
        <v>592</v>
      </c>
    </row>
    <row r="290" spans="1:21" s="85" customFormat="1" x14ac:dyDescent="0.25">
      <c r="A290" s="74">
        <v>5</v>
      </c>
      <c r="B290" s="86" t="s">
        <v>599</v>
      </c>
      <c r="C290" s="76" t="s">
        <v>600</v>
      </c>
      <c r="D290" s="77">
        <v>37146</v>
      </c>
      <c r="E290" s="78" t="s">
        <v>38</v>
      </c>
      <c r="F290" s="79">
        <v>19</v>
      </c>
      <c r="G290" s="80">
        <v>8.2799999999999994</v>
      </c>
      <c r="H290" s="80">
        <v>3.69</v>
      </c>
      <c r="I290" s="79">
        <v>12</v>
      </c>
      <c r="J290" s="80">
        <v>7.44</v>
      </c>
      <c r="K290" s="80">
        <v>3.02</v>
      </c>
      <c r="L290" s="80">
        <v>7.95</v>
      </c>
      <c r="M290" s="80">
        <v>3.43</v>
      </c>
      <c r="N290" s="80" t="s">
        <v>85</v>
      </c>
      <c r="O290" s="81" t="s">
        <v>611</v>
      </c>
      <c r="P290" s="82" t="s">
        <v>609</v>
      </c>
      <c r="Q290" s="83" t="s">
        <v>35</v>
      </c>
      <c r="R290" s="83"/>
      <c r="S290" s="84"/>
      <c r="T290" s="83" t="s">
        <v>35</v>
      </c>
      <c r="U290" s="85" t="s">
        <v>592</v>
      </c>
    </row>
  </sheetData>
  <autoFilter ref="A9:T279"/>
  <mergeCells count="25">
    <mergeCell ref="A4:P4"/>
    <mergeCell ref="A1:C1"/>
    <mergeCell ref="E1:P1"/>
    <mergeCell ref="A2:C2"/>
    <mergeCell ref="E2:P2"/>
    <mergeCell ref="A3:P3"/>
    <mergeCell ref="F11:H11"/>
    <mergeCell ref="I11:K11"/>
    <mergeCell ref="A10:A12"/>
    <mergeCell ref="B10:B12"/>
    <mergeCell ref="C10:C12"/>
    <mergeCell ref="D10:D12"/>
    <mergeCell ref="E10:E12"/>
    <mergeCell ref="F10:K10"/>
    <mergeCell ref="L10:L12"/>
    <mergeCell ref="M10:M12"/>
    <mergeCell ref="N10:N12"/>
    <mergeCell ref="O10:O12"/>
    <mergeCell ref="P10:P12"/>
    <mergeCell ref="L278:P278"/>
    <mergeCell ref="A279:F279"/>
    <mergeCell ref="G279:K279"/>
    <mergeCell ref="L279:P279"/>
    <mergeCell ref="G284:K284"/>
    <mergeCell ref="L284:P284"/>
  </mergeCells>
  <conditionalFormatting sqref="N229">
    <cfRule type="cellIs" dxfId="7" priority="6" stopIfTrue="1" operator="equal">
      <formula>"Ko Đạt"</formula>
    </cfRule>
  </conditionalFormatting>
  <conditionalFormatting sqref="O13:O228">
    <cfRule type="cellIs" dxfId="6" priority="7" stopIfTrue="1" operator="equal">
      <formula>"KHÁ"</formula>
    </cfRule>
    <cfRule type="cellIs" dxfId="5" priority="8" stopIfTrue="1" operator="notEqual">
      <formula>"KHÁ"</formula>
    </cfRule>
  </conditionalFormatting>
  <conditionalFormatting sqref="O241:O246">
    <cfRule type="cellIs" dxfId="4" priority="4" stopIfTrue="1" operator="equal">
      <formula>"KHÁ"</formula>
    </cfRule>
    <cfRule type="cellIs" dxfId="3" priority="5" stopIfTrue="1" operator="notEqual">
      <formula>"KHÁ"</formula>
    </cfRule>
  </conditionalFormatting>
  <conditionalFormatting sqref="W141">
    <cfRule type="cellIs" dxfId="2" priority="2" stopIfTrue="1" operator="equal">
      <formula>"KHÁ"</formula>
    </cfRule>
    <cfRule type="cellIs" dxfId="1" priority="3" stopIfTrue="1" operator="notEqual">
      <formula>"KHÁ"</formula>
    </cfRule>
  </conditionalFormatting>
  <conditionalFormatting sqref="N277">
    <cfRule type="cellIs" dxfId="0" priority="1" stopIfTrue="1" operator="equal">
      <formula>"Ko Đạt"</formula>
    </cfRule>
  </conditionalFormatting>
  <pageMargins left="0.25" right="0.25" top="0.25" bottom="0.25" header="0.25" footer="0.25"/>
  <pageSetup paperSize="9" scale="72" fitToHeight="7" orientation="portrait" verticalDpi="0" r:id="rId1"/>
  <headerFooter>
    <oddFooter>&amp;R&amp;P/&amp;N</oddFooter>
  </headerFooter>
  <rowBreaks count="2" manualBreakCount="2">
    <brk id="60" max="15" man="1"/>
    <brk id="119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Gửi PDT</vt:lpstr>
      <vt:lpstr>'Gửi PDT'!Print_Area</vt:lpstr>
      <vt:lpstr>'Gửi PDT'!Print_Titles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2023-03-31T03:05:25Z</dcterms:created>
  <dcterms:modified xsi:type="dcterms:W3CDTF">2023-03-31T03:19:59Z</dcterms:modified>
</cp:coreProperties>
</file>