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WEB\"/>
    </mc:Choice>
  </mc:AlternateContent>
  <bookViews>
    <workbookView xWindow="630" yWindow="750" windowWidth="17520" windowHeight="10440" tabRatio="725"/>
  </bookViews>
  <sheets>
    <sheet name="TN3" sheetId="16" r:id="rId1"/>
  </sheets>
  <definedNames>
    <definedName name="_Fill" localSheetId="0" hidden="1">#REF!</definedName>
    <definedName name="_Fill" hidden="1">#REF!</definedName>
    <definedName name="_xlnm._FilterDatabase" localSheetId="0" hidden="1">'TN3'!$A$7:$WVL$108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KHANH" localSheetId="0" hidden="1">#REF!</definedName>
    <definedName name="KHANH" hidden="1">#REF!</definedName>
    <definedName name="Q" localSheetId="0" hidden="1">#REF!</definedName>
    <definedName name="Q" hidden="1">#REF!</definedName>
    <definedName name="SGFD" localSheetId="0" hidden="1">#REF!</definedName>
    <definedName name="SGFD" hidden="1">#REF!</definedName>
  </definedNames>
  <calcPr calcId="162913"/>
</workbook>
</file>

<file path=xl/sharedStrings.xml><?xml version="1.0" encoding="utf-8"?>
<sst xmlns="http://schemas.openxmlformats.org/spreadsheetml/2006/main" count="1068" uniqueCount="207">
  <si>
    <t>Ngọc</t>
  </si>
  <si>
    <t>Nam</t>
  </si>
  <si>
    <t>STT</t>
  </si>
  <si>
    <t>RÈN LUYỆN</t>
  </si>
  <si>
    <t>TRƯỜNG ĐẠI HỌC DUY TÂN</t>
  </si>
  <si>
    <t>NGÀY SINH</t>
  </si>
  <si>
    <t>NƠI SINH</t>
  </si>
  <si>
    <t>MÃ SINH VIÊN</t>
  </si>
  <si>
    <t>HỌ VÀ TÊN</t>
  </si>
  <si>
    <t>GIỚI
TÍNH</t>
  </si>
  <si>
    <t>TBC CÁC MÔN HỌC 
THANG 10</t>
  </si>
  <si>
    <t xml:space="preserve">TBC TOÀN KHOÁ </t>
  </si>
  <si>
    <t>GIÁO DỤC
THỂ CHẤT</t>
  </si>
  <si>
    <t>GIÁO DỤC
QUỐC PHÒNG</t>
  </si>
  <si>
    <t>ĐIỂM HP THIẾU
 NAY ĐÃ TRẢ</t>
  </si>
  <si>
    <t>KẾT LUẬN CỦA HĐ THI &amp;  XÉT CNTN</t>
  </si>
  <si>
    <t>THANG ĐIỂM
10</t>
  </si>
  <si>
    <t>THANG
ĐIỂM
4</t>
  </si>
  <si>
    <t>LỚP</t>
  </si>
  <si>
    <t>Thanh</t>
  </si>
  <si>
    <t>ĐIỂM TỐT NGHIỆP</t>
  </si>
  <si>
    <t>KHẢO SÁT ANH VĂN</t>
  </si>
  <si>
    <t>KHẢO SÁT TIN HỌC</t>
  </si>
  <si>
    <t>Nữ</t>
  </si>
  <si>
    <t>Mai</t>
  </si>
  <si>
    <t>Tâm</t>
  </si>
  <si>
    <t>Anh</t>
  </si>
  <si>
    <t>Thảo</t>
  </si>
  <si>
    <t>Trang</t>
  </si>
  <si>
    <t>Quỳnh</t>
  </si>
  <si>
    <t>Linh</t>
  </si>
  <si>
    <t>Dung</t>
  </si>
  <si>
    <t>Hà</t>
  </si>
  <si>
    <t>Hằng</t>
  </si>
  <si>
    <t>Huyền</t>
  </si>
  <si>
    <t>Ly</t>
  </si>
  <si>
    <t>Nga</t>
  </si>
  <si>
    <t>Nhi</t>
  </si>
  <si>
    <t>Oanh</t>
  </si>
  <si>
    <t>Phương</t>
  </si>
  <si>
    <t>Thủy</t>
  </si>
  <si>
    <t>Trinh</t>
  </si>
  <si>
    <t>Uyên</t>
  </si>
  <si>
    <t>Vy</t>
  </si>
  <si>
    <t>Lệ</t>
  </si>
  <si>
    <t>Nguyệt</t>
  </si>
  <si>
    <t>DANH SÁCH SINH VIÊN XÉT CÔNG NHẬN TỐT NGHIỆP * THÁNG ….. NĂM ……….</t>
  </si>
  <si>
    <t>Hiền</t>
  </si>
  <si>
    <t>TTTN (2TC)</t>
  </si>
  <si>
    <t>HỘI ĐỒNG TỐT NGHIỆP</t>
  </si>
  <si>
    <t>Văn</t>
  </si>
  <si>
    <t>My</t>
  </si>
  <si>
    <t>Ngân</t>
  </si>
  <si>
    <t>Thư</t>
  </si>
  <si>
    <t>Tú</t>
  </si>
  <si>
    <t>CHUYÊN NGÀNH : KẾ TOÁN KIỂM TOÁN -  KHÓA K24KKT (2018-2022)</t>
  </si>
  <si>
    <t>K24KKT</t>
  </si>
  <si>
    <t>Ánh</t>
  </si>
  <si>
    <t>Bảo</t>
  </si>
  <si>
    <t>Đoàn</t>
  </si>
  <si>
    <t>Dũng</t>
  </si>
  <si>
    <t>Hạ</t>
  </si>
  <si>
    <t>Hạnh</t>
  </si>
  <si>
    <t>Hậu</t>
  </si>
  <si>
    <t>Hiển</t>
  </si>
  <si>
    <t>Hoài</t>
  </si>
  <si>
    <t>Thu</t>
  </si>
  <si>
    <t>Kha</t>
  </si>
  <si>
    <t>Lợi</t>
  </si>
  <si>
    <t>Nhã</t>
  </si>
  <si>
    <t>Nhạn</t>
  </si>
  <si>
    <t>Nhiên</t>
  </si>
  <si>
    <t>Nhung</t>
  </si>
  <si>
    <t>Ny</t>
  </si>
  <si>
    <t>Quý</t>
  </si>
  <si>
    <t>Tài</t>
  </si>
  <si>
    <t>Tây</t>
  </si>
  <si>
    <t>Thìn</t>
  </si>
  <si>
    <t>Thoa</t>
  </si>
  <si>
    <t>Trâm</t>
  </si>
  <si>
    <t>Trí</t>
  </si>
  <si>
    <t>Triều</t>
  </si>
  <si>
    <t>Tuấn</t>
  </si>
  <si>
    <t>Tuyết</t>
  </si>
  <si>
    <t>Vân</t>
  </si>
  <si>
    <t>Vọng</t>
  </si>
  <si>
    <t>Yên</t>
  </si>
  <si>
    <t>DIỆN ĐỦ ĐK LÀM KLTN TN (06-2022)</t>
  </si>
  <si>
    <t>DIỆN ĐỦ ĐK DỰ THI TN (06-2022)</t>
  </si>
  <si>
    <t>DIỆN XÉT VỚT DỰ THI TN (06-2022)</t>
  </si>
  <si>
    <t>KLTN (3TC)</t>
  </si>
  <si>
    <t>Đắk Lắk</t>
  </si>
  <si>
    <t>Quảng Trị</t>
  </si>
  <si>
    <t>Quảng Bình</t>
  </si>
  <si>
    <t>Quảng Nam</t>
  </si>
  <si>
    <t>Phú Yên</t>
  </si>
  <si>
    <t>Quảng Ngãi</t>
  </si>
  <si>
    <t>Đà Nẵng</t>
  </si>
  <si>
    <t>Hà Tĩnh</t>
  </si>
  <si>
    <t>Kon Tum</t>
  </si>
  <si>
    <t>Gia Lai</t>
  </si>
  <si>
    <t>Khánh Hòa</t>
  </si>
  <si>
    <t>Thừa Thiên Huế</t>
  </si>
  <si>
    <t>Thanh Hóa</t>
  </si>
  <si>
    <t>Nghệ An</t>
  </si>
  <si>
    <t>ThiTN (3TC)</t>
  </si>
  <si>
    <t>TB KLTN (5TC)</t>
  </si>
  <si>
    <t>TB ThiTN (5TC)</t>
  </si>
  <si>
    <t>Đạt</t>
  </si>
  <si>
    <t>Vũng Tàu</t>
  </si>
  <si>
    <t>Quảng Ninh</t>
  </si>
  <si>
    <t>Ninh Bình</t>
  </si>
  <si>
    <t>Hà Nội</t>
  </si>
  <si>
    <t>Tốt</t>
  </si>
  <si>
    <t>Xuất Sắc</t>
  </si>
  <si>
    <t>Khá</t>
  </si>
  <si>
    <t>Tạ Thị Ngọc</t>
  </si>
  <si>
    <t>HOÃN CNTN</t>
  </si>
  <si>
    <t>Phan Nguyễn Ngọc</t>
  </si>
  <si>
    <t>CNTN</t>
  </si>
  <si>
    <t>Trương Ngọc</t>
  </si>
  <si>
    <t>Đặng Thị Thùy</t>
  </si>
  <si>
    <t>Võ Thị Thu</t>
  </si>
  <si>
    <t>Hồ Thị Thu</t>
  </si>
  <si>
    <t>Nguyễn Thị Thúy</t>
  </si>
  <si>
    <t>Trương Thị</t>
  </si>
  <si>
    <t>Trịnh Thị</t>
  </si>
  <si>
    <t>Trần Thị Thanh</t>
  </si>
  <si>
    <t>Nguyễn Thị Thanh</t>
  </si>
  <si>
    <t>Mai Thị</t>
  </si>
  <si>
    <t>Đoàn Thị Ngọc</t>
  </si>
  <si>
    <t>Lê Thị Mỹ</t>
  </si>
  <si>
    <t>Ngô Mai</t>
  </si>
  <si>
    <t>Nguyễn Thị</t>
  </si>
  <si>
    <t>Ngô Thị Hà</t>
  </si>
  <si>
    <t>Phạm Thị</t>
  </si>
  <si>
    <t>Lê Thị Bích</t>
  </si>
  <si>
    <t>Phan Thị Hồng</t>
  </si>
  <si>
    <t>Vũ Thị</t>
  </si>
  <si>
    <t>Lê Thị</t>
  </si>
  <si>
    <t>Võ Thị Tố</t>
  </si>
  <si>
    <t>Nguyễn Thị Thu</t>
  </si>
  <si>
    <t>Huỳnh Thị Mỹ</t>
  </si>
  <si>
    <t>Lê Thị Kim</t>
  </si>
  <si>
    <t>Trần Thị</t>
  </si>
  <si>
    <t>Lữ Kim</t>
  </si>
  <si>
    <t>Nguyễn Trường Định</t>
  </si>
  <si>
    <t>Lê Thị Cẩm</t>
  </si>
  <si>
    <t>Phạm Anh</t>
  </si>
  <si>
    <t>Nguyễn Trần Nhật</t>
  </si>
  <si>
    <t>Lê Thị Ánh</t>
  </si>
  <si>
    <t>Nguyễn Xuân</t>
  </si>
  <si>
    <t>Lương Thị Thu</t>
  </si>
  <si>
    <t>Trần Thị Ngọc</t>
  </si>
  <si>
    <t>Lê Thị Thanh</t>
  </si>
  <si>
    <t>Trần Phương</t>
  </si>
  <si>
    <t>Trương Thị Thanh</t>
  </si>
  <si>
    <t>Phạm Thị Vy</t>
  </si>
  <si>
    <t>Nguyễn Thị Bích</t>
  </si>
  <si>
    <t>Phan Thị Tố</t>
  </si>
  <si>
    <t>Đặng Thị Anh</t>
  </si>
  <si>
    <t>Trần Thị Thúy</t>
  </si>
  <si>
    <t>Trần Quỳnh Phương</t>
  </si>
  <si>
    <t>Đỗ Thị Mỹ</t>
  </si>
  <si>
    <t>Nguyễn Hữu Văn</t>
  </si>
  <si>
    <t>Nguyễn Lê Mỹ</t>
  </si>
  <si>
    <t>Nguyễn Khánh</t>
  </si>
  <si>
    <t>Trần Thu</t>
  </si>
  <si>
    <t>Phạm Thị Thanh</t>
  </si>
  <si>
    <t>Bùi Thị Nhật</t>
  </si>
  <si>
    <t>Phan Thị</t>
  </si>
  <si>
    <t>Phạm Ngọc Diệu</t>
  </si>
  <si>
    <t>Lê Thị Khánh</t>
  </si>
  <si>
    <t>Trần Thị Cẩm</t>
  </si>
  <si>
    <t>Nguyễn Phương</t>
  </si>
  <si>
    <t>Nguyễn Thị Hồng</t>
  </si>
  <si>
    <t>Phan Thị Uyển</t>
  </si>
  <si>
    <t>Phan Thị Hoàng</t>
  </si>
  <si>
    <t>Cao Thị Uyển</t>
  </si>
  <si>
    <t>Bùi Thị Như</t>
  </si>
  <si>
    <t>Lê Phú</t>
  </si>
  <si>
    <t>Trương Thị Như</t>
  </si>
  <si>
    <t>Phạm Tấn</t>
  </si>
  <si>
    <t>Lê Thị Thu</t>
  </si>
  <si>
    <t>Võ Thị Lệ</t>
  </si>
  <si>
    <t>Phạm Thu</t>
  </si>
  <si>
    <t>Nguyễn Thị Anh</t>
  </si>
  <si>
    <t>Phạm Thị Thùy</t>
  </si>
  <si>
    <t>Lê Ngọc Thùy</t>
  </si>
  <si>
    <t>Nguyễn Thị Ái</t>
  </si>
  <si>
    <t>Nguyễn Thị Mỹ</t>
  </si>
  <si>
    <t>Nguyễn Thị Tường</t>
  </si>
  <si>
    <t>Đặng Thị</t>
  </si>
  <si>
    <t>Trần Gia</t>
  </si>
  <si>
    <t>Nguyễn Phước</t>
  </si>
  <si>
    <t>Lê Vinh</t>
  </si>
  <si>
    <t>Lê Thị Hải</t>
  </si>
  <si>
    <t>Nguyễn Huy</t>
  </si>
  <si>
    <t>Lê Thị Hồng</t>
  </si>
  <si>
    <t>Nguyễn Thị Diệu</t>
  </si>
  <si>
    <t>Lâm Bảo</t>
  </si>
  <si>
    <t>Mai Văn</t>
  </si>
  <si>
    <t>Nguyễn Châu</t>
  </si>
  <si>
    <t>Phan Thị Bích</t>
  </si>
  <si>
    <t>Trần Vinh</t>
  </si>
  <si>
    <t>Nguyễn Thu</t>
  </si>
  <si>
    <t>Trương Hồ Thảo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</si>
</sst>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</numFmts>
  <fonts count="56">
    <font>
      <sz val="11"/>
      <color rgb="FF000000"/>
      <name val="Calibri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3"/>
      <name val="VNtimes new roman"/>
      <family val="2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8"/>
      <color indexed="12"/>
      <name val="Helv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0"/>
      <name val="Arial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3"/>
      <color indexed="8"/>
      <name val="Times New Roman"/>
      <family val="2"/>
    </font>
    <font>
      <sz val="12"/>
      <name val="Times New Roman"/>
      <family val="1"/>
    </font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1"/>
      <name val="Times New Roman"/>
      <family val="1"/>
    </font>
    <font>
      <sz val="11"/>
      <color theme="1"/>
      <name val="Tahoma"/>
      <family val="2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i/>
      <sz val="8"/>
      <name val="Times New Roman"/>
      <family val="1"/>
    </font>
    <font>
      <b/>
      <sz val="10.5"/>
      <name val="Times New Roman"/>
      <family val="1"/>
    </font>
    <font>
      <sz val="12"/>
      <name val="VNtimes new roman"/>
      <family val="2"/>
    </font>
    <font>
      <sz val="11"/>
      <color rgb="FF000000"/>
      <name val="Calibri"/>
      <family val="2"/>
    </font>
    <font>
      <sz val="8.5"/>
      <name val="Times New Roman"/>
      <family val="1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50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3" borderId="0"/>
    <xf numFmtId="0" fontId="11" fillId="3" borderId="0"/>
    <xf numFmtId="0" fontId="12" fillId="3" borderId="0"/>
    <xf numFmtId="0" fontId="13" fillId="0" borderId="0">
      <alignment wrapText="1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169" fontId="1" fillId="0" borderId="0" applyFill="0" applyBorder="0" applyAlignment="0"/>
    <xf numFmtId="170" fontId="1" fillId="0" borderId="0" applyFill="0" applyBorder="0" applyAlignment="0"/>
    <xf numFmtId="165" fontId="15" fillId="0" borderId="0" applyFont="0" applyFill="0" applyBorder="0" applyAlignment="0" applyProtection="0"/>
    <xf numFmtId="171" fontId="16" fillId="0" borderId="0"/>
    <xf numFmtId="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6" fillId="0" borderId="0"/>
    <xf numFmtId="0" fontId="1" fillId="0" borderId="0" applyFont="0" applyFill="0" applyBorder="0" applyAlignment="0" applyProtection="0"/>
    <xf numFmtId="174" fontId="16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2" fontId="1" fillId="0" borderId="0" applyFont="0" applyFill="0" applyBorder="0" applyAlignment="0" applyProtection="0"/>
    <xf numFmtId="38" fontId="17" fillId="3" borderId="0" applyNumberFormat="0" applyBorder="0" applyAlignment="0" applyProtection="0"/>
    <xf numFmtId="38" fontId="17" fillId="3" borderId="0" applyNumberFormat="0" applyBorder="0" applyAlignment="0" applyProtection="0"/>
    <xf numFmtId="0" fontId="18" fillId="0" borderId="9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10" fontId="17" fillId="4" borderId="2" applyNumberFormat="0" applyBorder="0" applyAlignment="0" applyProtection="0"/>
    <xf numFmtId="10" fontId="17" fillId="4" borderId="2" applyNumberFormat="0" applyBorder="0" applyAlignment="0" applyProtection="0"/>
    <xf numFmtId="0" fontId="20" fillId="0" borderId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23" fillId="0" borderId="0"/>
    <xf numFmtId="177" fontId="24" fillId="0" borderId="0"/>
    <xf numFmtId="0" fontId="1" fillId="0" borderId="0"/>
    <xf numFmtId="0" fontId="1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1" fillId="0" borderId="0"/>
    <xf numFmtId="0" fontId="28" fillId="0" borderId="0"/>
    <xf numFmtId="0" fontId="15" fillId="0" borderId="0"/>
    <xf numFmtId="0" fontId="29" fillId="0" borderId="0"/>
    <xf numFmtId="0" fontId="30" fillId="0" borderId="0"/>
    <xf numFmtId="0" fontId="1" fillId="0" borderId="0"/>
    <xf numFmtId="0" fontId="2" fillId="0" borderId="0"/>
    <xf numFmtId="0" fontId="1" fillId="0" borderId="0"/>
    <xf numFmtId="0" fontId="15" fillId="0" borderId="0"/>
    <xf numFmtId="0" fontId="31" fillId="0" borderId="0"/>
    <xf numFmtId="0" fontId="1" fillId="0" borderId="0"/>
    <xf numFmtId="0" fontId="1" fillId="0" borderId="0"/>
    <xf numFmtId="0" fontId="2" fillId="0" borderId="0"/>
    <xf numFmtId="0" fontId="32" fillId="0" borderId="0"/>
    <xf numFmtId="0" fontId="33" fillId="0" borderId="0"/>
    <xf numFmtId="0" fontId="1" fillId="0" borderId="0"/>
    <xf numFmtId="0" fontId="25" fillId="0" borderId="0"/>
    <xf numFmtId="0" fontId="25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10" applyNumberFormat="0" applyBorder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3" fontId="34" fillId="0" borderId="0"/>
    <xf numFmtId="49" fontId="35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0" applyFill="0" applyBorder="0" applyAlignment="0"/>
    <xf numFmtId="0" fontId="1" fillId="0" borderId="11" applyNumberFormat="0" applyFont="0" applyFill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0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8" fontId="40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41" fillId="0" borderId="0"/>
    <xf numFmtId="0" fontId="22" fillId="0" borderId="0"/>
    <xf numFmtId="168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181" fontId="42" fillId="0" borderId="0" applyFont="0" applyFill="0" applyBorder="0" applyAlignment="0" applyProtection="0"/>
    <xf numFmtId="164" fontId="44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6" fillId="0" borderId="0"/>
    <xf numFmtId="0" fontId="49" fillId="0" borderId="0"/>
    <xf numFmtId="0" fontId="35" fillId="0" borderId="0"/>
    <xf numFmtId="0" fontId="52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</cellStyleXfs>
  <cellXfs count="59">
    <xf numFmtId="0" fontId="0" fillId="0" borderId="0" xfId="0"/>
    <xf numFmtId="0" fontId="5" fillId="0" borderId="6" xfId="83" quotePrefix="1" applyFont="1" applyFill="1" applyBorder="1" applyAlignment="1">
      <alignment horizontal="center"/>
    </xf>
    <xf numFmtId="0" fontId="4" fillId="0" borderId="6" xfId="142" applyFont="1" applyFill="1" applyBorder="1"/>
    <xf numFmtId="0" fontId="5" fillId="0" borderId="6" xfId="142" applyFont="1" applyFill="1" applyBorder="1" applyAlignment="1">
      <alignment horizontal="left"/>
    </xf>
    <xf numFmtId="14" fontId="4" fillId="0" borderId="6" xfId="83" applyNumberFormat="1" applyFont="1" applyBorder="1" applyAlignment="1">
      <alignment horizontal="center"/>
    </xf>
    <xf numFmtId="14" fontId="4" fillId="0" borderId="6" xfId="143" applyNumberFormat="1" applyFont="1" applyBorder="1" applyAlignment="1">
      <alignment horizontal="center"/>
    </xf>
    <xf numFmtId="0" fontId="2" fillId="0" borderId="0" xfId="98" applyFont="1" applyBorder="1" applyAlignment="1">
      <alignment vertical="center"/>
    </xf>
    <xf numFmtId="0" fontId="48" fillId="0" borderId="0" xfId="98" applyFont="1" applyBorder="1" applyAlignment="1">
      <alignment horizontal="center" vertical="center"/>
    </xf>
    <xf numFmtId="0" fontId="45" fillId="0" borderId="0" xfId="98" applyFont="1" applyAlignment="1">
      <alignment vertical="center"/>
    </xf>
    <xf numFmtId="0" fontId="2" fillId="0" borderId="0" xfId="98" applyFont="1"/>
    <xf numFmtId="0" fontId="1" fillId="0" borderId="0" xfId="74"/>
    <xf numFmtId="0" fontId="47" fillId="0" borderId="0" xfId="98" applyFont="1" applyAlignment="1">
      <alignment vertical="center"/>
    </xf>
    <xf numFmtId="0" fontId="2" fillId="0" borderId="0" xfId="98" applyFont="1" applyAlignment="1">
      <alignment vertical="center"/>
    </xf>
    <xf numFmtId="0" fontId="51" fillId="0" borderId="0" xfId="98" applyFont="1" applyAlignment="1">
      <alignment vertical="center"/>
    </xf>
    <xf numFmtId="0" fontId="51" fillId="0" borderId="0" xfId="98" applyFont="1" applyAlignment="1">
      <alignment horizontal="center" vertical="center"/>
    </xf>
    <xf numFmtId="0" fontId="5" fillId="2" borderId="8" xfId="98" applyFont="1" applyFill="1" applyBorder="1" applyAlignment="1">
      <alignment horizontal="center" vertical="center" textRotation="90" wrapText="1"/>
    </xf>
    <xf numFmtId="0" fontId="5" fillId="0" borderId="8" xfId="98" applyFont="1" applyBorder="1" applyAlignment="1">
      <alignment horizontal="center" vertical="center" wrapText="1"/>
    </xf>
    <xf numFmtId="0" fontId="2" fillId="0" borderId="0" xfId="98" applyFont="1" applyFill="1" applyAlignment="1">
      <alignment vertical="center"/>
    </xf>
    <xf numFmtId="0" fontId="3" fillId="0" borderId="3" xfId="98" applyFont="1" applyFill="1" applyBorder="1" applyAlignment="1">
      <alignment vertical="center"/>
    </xf>
    <xf numFmtId="0" fontId="1" fillId="0" borderId="0" xfId="74" applyFont="1"/>
    <xf numFmtId="0" fontId="54" fillId="0" borderId="17" xfId="140" applyFont="1" applyFill="1" applyBorder="1" applyAlignment="1">
      <alignment horizontal="center" vertical="center"/>
    </xf>
    <xf numFmtId="0" fontId="4" fillId="0" borderId="6" xfId="98" applyFont="1" applyFill="1" applyBorder="1" applyAlignment="1">
      <alignment horizontal="center"/>
    </xf>
    <xf numFmtId="2" fontId="5" fillId="0" borderId="6" xfId="98" applyNumberFormat="1" applyFont="1" applyBorder="1" applyAlignment="1">
      <alignment horizontal="center"/>
    </xf>
    <xf numFmtId="183" fontId="5" fillId="0" borderId="6" xfId="98" applyNumberFormat="1" applyFont="1" applyBorder="1" applyAlignment="1">
      <alignment horizontal="center"/>
    </xf>
    <xf numFmtId="0" fontId="50" fillId="2" borderId="6" xfId="98" applyFont="1" applyFill="1" applyBorder="1" applyAlignment="1">
      <alignment horizontal="left"/>
    </xf>
    <xf numFmtId="0" fontId="4" fillId="0" borderId="0" xfId="98" applyFont="1"/>
    <xf numFmtId="0" fontId="2" fillId="0" borderId="17" xfId="74" applyNumberFormat="1" applyFont="1" applyFill="1" applyBorder="1" applyAlignment="1" applyProtection="1">
      <alignment horizontal="left" vertical="center" wrapText="1"/>
    </xf>
    <xf numFmtId="0" fontId="2" fillId="0" borderId="1" xfId="142" applyFont="1" applyFill="1" applyBorder="1" applyAlignment="1">
      <alignment vertical="center"/>
    </xf>
    <xf numFmtId="0" fontId="3" fillId="0" borderId="1" xfId="142" applyFont="1" applyFill="1" applyBorder="1" applyAlignment="1">
      <alignment vertical="center"/>
    </xf>
    <xf numFmtId="14" fontId="2" fillId="0" borderId="1" xfId="142" applyNumberFormat="1" applyFont="1" applyFill="1" applyBorder="1" applyAlignment="1">
      <alignment horizontal="center" vertical="center"/>
    </xf>
    <xf numFmtId="14" fontId="2" fillId="0" borderId="1" xfId="142" applyNumberFormat="1" applyFont="1" applyFill="1" applyBorder="1" applyAlignment="1">
      <alignment vertical="center"/>
    </xf>
    <xf numFmtId="0" fontId="2" fillId="0" borderId="1" xfId="142" applyFont="1" applyFill="1" applyBorder="1" applyAlignment="1">
      <alignment horizontal="center" vertical="center"/>
    </xf>
    <xf numFmtId="0" fontId="3" fillId="0" borderId="1" xfId="142" applyFont="1" applyFill="1" applyBorder="1" applyAlignment="1">
      <alignment horizontal="center" vertical="center"/>
    </xf>
    <xf numFmtId="2" fontId="3" fillId="0" borderId="1" xfId="98" applyNumberFormat="1" applyFont="1" applyBorder="1" applyAlignment="1">
      <alignment horizontal="center" vertical="center"/>
    </xf>
    <xf numFmtId="0" fontId="3" fillId="0" borderId="1" xfId="98" applyFont="1" applyBorder="1" applyAlignment="1">
      <alignment horizontal="center" vertical="center"/>
    </xf>
    <xf numFmtId="0" fontId="51" fillId="0" borderId="17" xfId="98" applyFont="1" applyBorder="1" applyAlignment="1">
      <alignment horizontal="center" vertical="center"/>
    </xf>
    <xf numFmtId="0" fontId="3" fillId="0" borderId="4" xfId="98" applyFont="1" applyFill="1" applyBorder="1" applyAlignment="1">
      <alignment vertical="center"/>
    </xf>
    <xf numFmtId="183" fontId="2" fillId="0" borderId="1" xfId="142" applyNumberFormat="1" applyFont="1" applyFill="1" applyBorder="1" applyAlignment="1">
      <alignment horizontal="center" vertical="center"/>
    </xf>
    <xf numFmtId="10" fontId="5" fillId="2" borderId="8" xfId="98" applyNumberFormat="1" applyFont="1" applyFill="1" applyBorder="1" applyAlignment="1">
      <alignment horizontal="center" vertical="center" wrapText="1"/>
    </xf>
    <xf numFmtId="0" fontId="55" fillId="0" borderId="5" xfId="98" applyFont="1" applyFill="1" applyBorder="1" applyAlignment="1">
      <alignment vertical="center"/>
    </xf>
    <xf numFmtId="0" fontId="5" fillId="0" borderId="8" xfId="98" applyFont="1" applyBorder="1" applyAlignment="1">
      <alignment horizontal="center" vertical="center" wrapText="1"/>
    </xf>
    <xf numFmtId="0" fontId="5" fillId="0" borderId="14" xfId="98" applyFont="1" applyBorder="1" applyAlignment="1">
      <alignment horizontal="center" vertical="center" wrapText="1"/>
    </xf>
    <xf numFmtId="0" fontId="48" fillId="0" borderId="0" xfId="98" applyFont="1" applyBorder="1" applyAlignment="1">
      <alignment horizontal="center" vertical="center"/>
    </xf>
    <xf numFmtId="0" fontId="45" fillId="0" borderId="0" xfId="98" applyFont="1" applyAlignment="1">
      <alignment horizontal="center" vertical="center"/>
    </xf>
    <xf numFmtId="0" fontId="5" fillId="0" borderId="8" xfId="98" applyFont="1" applyBorder="1" applyAlignment="1">
      <alignment horizontal="center" vertical="center"/>
    </xf>
    <xf numFmtId="0" fontId="5" fillId="0" borderId="14" xfId="98" applyFont="1" applyBorder="1" applyAlignment="1">
      <alignment horizontal="center" vertical="center"/>
    </xf>
    <xf numFmtId="0" fontId="5" fillId="0" borderId="7" xfId="98" applyFont="1" applyBorder="1" applyAlignment="1">
      <alignment horizontal="center" vertical="center"/>
    </xf>
    <xf numFmtId="0" fontId="5" fillId="0" borderId="13" xfId="98" applyFont="1" applyBorder="1" applyAlignment="1">
      <alignment horizontal="center" vertical="center"/>
    </xf>
    <xf numFmtId="0" fontId="5" fillId="0" borderId="16" xfId="98" applyFont="1" applyBorder="1" applyAlignment="1">
      <alignment horizontal="center" vertical="center"/>
    </xf>
    <xf numFmtId="0" fontId="5" fillId="0" borderId="15" xfId="98" applyFont="1" applyBorder="1" applyAlignment="1">
      <alignment horizontal="center" vertical="center"/>
    </xf>
    <xf numFmtId="14" fontId="5" fillId="0" borderId="8" xfId="98" applyNumberFormat="1" applyFont="1" applyBorder="1" applyAlignment="1">
      <alignment horizontal="center" vertical="center" wrapText="1"/>
    </xf>
    <xf numFmtId="14" fontId="5" fillId="0" borderId="14" xfId="98" applyNumberFormat="1" applyFont="1" applyBorder="1" applyAlignment="1">
      <alignment horizontal="center" vertical="center" wrapText="1"/>
    </xf>
    <xf numFmtId="0" fontId="5" fillId="0" borderId="12" xfId="98" applyFont="1" applyBorder="1" applyAlignment="1">
      <alignment horizontal="center" vertical="center" wrapText="1"/>
    </xf>
    <xf numFmtId="0" fontId="5" fillId="2" borderId="8" xfId="98" applyFont="1" applyFill="1" applyBorder="1" applyAlignment="1">
      <alignment horizontal="center" vertical="center" wrapText="1"/>
    </xf>
    <xf numFmtId="0" fontId="5" fillId="2" borderId="14" xfId="98" applyFont="1" applyFill="1" applyBorder="1" applyAlignment="1">
      <alignment horizontal="center" vertical="center" wrapText="1"/>
    </xf>
    <xf numFmtId="0" fontId="5" fillId="2" borderId="2" xfId="98" applyFont="1" applyFill="1" applyBorder="1" applyAlignment="1">
      <alignment horizontal="center" vertical="center" wrapText="1"/>
    </xf>
    <xf numFmtId="0" fontId="5" fillId="0" borderId="5" xfId="98" applyFont="1" applyBorder="1" applyAlignment="1">
      <alignment horizontal="center" vertical="center" wrapText="1"/>
    </xf>
    <xf numFmtId="0" fontId="5" fillId="0" borderId="3" xfId="98" applyFont="1" applyBorder="1" applyAlignment="1">
      <alignment horizontal="center" vertical="center" wrapText="1"/>
    </xf>
    <xf numFmtId="0" fontId="5" fillId="0" borderId="4" xfId="98" applyFont="1" applyBorder="1" applyAlignment="1">
      <alignment horizontal="center" vertical="center" wrapText="1"/>
    </xf>
  </cellXfs>
  <cellStyles count="150">
    <cellStyle name="??" xfId="2"/>
    <cellStyle name="?? [0.00]_PRODUCT DETAIL Q1" xfId="3"/>
    <cellStyle name="?? [0]" xfId="4"/>
    <cellStyle name="???? [0.00]_PRODUCT DETAIL Q1" xfId="5"/>
    <cellStyle name="????_PRODUCT DETAIL Q1" xfId="6"/>
    <cellStyle name="???[0]_Book1" xfId="7"/>
    <cellStyle name="???_95" xfId="8"/>
    <cellStyle name="??_(????)??????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Currency (0) 2" xfId="21"/>
    <cellStyle name="Calc Currency (0) 3" xfId="22"/>
    <cellStyle name="Calc Currency (0)_Anh van khong chuyen K17 HK1" xfId="23"/>
    <cellStyle name="Calc Percent (0)" xfId="24"/>
    <cellStyle name="Calc Percent (1)" xfId="25"/>
    <cellStyle name="Comma 2" xfId="26"/>
    <cellStyle name="comma zerodec" xfId="27"/>
    <cellStyle name="Comma0" xfId="28"/>
    <cellStyle name="Currency0" xfId="29"/>
    <cellStyle name="Currency1" xfId="30"/>
    <cellStyle name="Date" xfId="31"/>
    <cellStyle name="Dollar (zero dec)" xfId="32"/>
    <cellStyle name="Enter Currency (0)" xfId="33"/>
    <cellStyle name="Enter Currency (0) 2" xfId="34"/>
    <cellStyle name="Enter Currency (0) 3" xfId="35"/>
    <cellStyle name="Enter Currency (0)_Anh van khong chuyen K17 HK1" xfId="36"/>
    <cellStyle name="Fixed" xfId="37"/>
    <cellStyle name="Grey" xfId="38"/>
    <cellStyle name="Grey 2" xfId="39"/>
    <cellStyle name="Header1" xfId="40"/>
    <cellStyle name="Header2" xfId="41"/>
    <cellStyle name="Heading 1 2" xfId="42"/>
    <cellStyle name="Heading 2 2" xfId="43"/>
    <cellStyle name="HEADING1" xfId="44"/>
    <cellStyle name="HEADING1 2" xfId="45"/>
    <cellStyle name="HEADING1 3" xfId="46"/>
    <cellStyle name="HEADING1_Anh van khong chuyen K17 HK1" xfId="47"/>
    <cellStyle name="HEADING2" xfId="48"/>
    <cellStyle name="HEADING2 2" xfId="49"/>
    <cellStyle name="HEADING2 3" xfId="50"/>
    <cellStyle name="HEADING2_Anh van khong chuyen K17 HK1" xfId="51"/>
    <cellStyle name="Input [yellow]" xfId="52"/>
    <cellStyle name="Input [yellow] 2" xfId="53"/>
    <cellStyle name="Input 2" xfId="54"/>
    <cellStyle name="Link Currency (0)" xfId="55"/>
    <cellStyle name="Link Currency (0) 2" xfId="56"/>
    <cellStyle name="Link Currency (0) 3" xfId="57"/>
    <cellStyle name="Link Currency (0)_Anh van khong chuyen K17 HK1" xfId="58"/>
    <cellStyle name="Milliers [0]_AR1194" xfId="59"/>
    <cellStyle name="Milliers_AR1194" xfId="60"/>
    <cellStyle name="Monétaire [0]_AR1194" xfId="61"/>
    <cellStyle name="Monétaire_AR1194" xfId="62"/>
    <cellStyle name="n" xfId="63"/>
    <cellStyle name="New Times Roman" xfId="64"/>
    <cellStyle name="New Times Roman 2" xfId="65"/>
    <cellStyle name="New Times Roman 3" xfId="66"/>
    <cellStyle name="no dec" xfId="67"/>
    <cellStyle name="Normal" xfId="0" builtinId="0"/>
    <cellStyle name="Normal - Style1" xfId="68"/>
    <cellStyle name="Normal 10" xfId="69"/>
    <cellStyle name="Normal 10 2" xfId="70"/>
    <cellStyle name="Normal 11" xfId="71"/>
    <cellStyle name="Normal 12" xfId="72"/>
    <cellStyle name="Normal 12 2" xfId="73"/>
    <cellStyle name="Normal 13" xfId="74"/>
    <cellStyle name="Normal 14" xfId="75"/>
    <cellStyle name="Normal 15" xfId="76"/>
    <cellStyle name="Normal 16" xfId="140"/>
    <cellStyle name="Normal 16 2" xfId="141"/>
    <cellStyle name="Normal 17" xfId="144"/>
    <cellStyle name="Normal 18" xfId="77"/>
    <cellStyle name="Normal 18 2" xfId="78"/>
    <cellStyle name="Normal 19" xfId="145"/>
    <cellStyle name="Normal 2" xfId="79"/>
    <cellStyle name="Normal 2 10" xfId="80"/>
    <cellStyle name="Normal 2 11" xfId="1"/>
    <cellStyle name="Normal 2 11 2" xfId="146"/>
    <cellStyle name="Normal 2 2" xfId="81"/>
    <cellStyle name="Normal 2 2 2" xfId="82"/>
    <cellStyle name="Normal 2 2 2 2" xfId="83"/>
    <cellStyle name="Normal 2 2 2 2 2" xfId="84"/>
    <cellStyle name="Normal 2 2 3" xfId="85"/>
    <cellStyle name="Normal 2 2 4" xfId="86"/>
    <cellStyle name="Normal 2 2 5" xfId="147"/>
    <cellStyle name="Normal 2 2_Danh sach sv nhap hoc den ngay 13 thang 9" xfId="87"/>
    <cellStyle name="Normal 2 3" xfId="88"/>
    <cellStyle name="Normal 2 4" xfId="89"/>
    <cellStyle name="Normal 2 5" xfId="90"/>
    <cellStyle name="Normal 2 6" xfId="91"/>
    <cellStyle name="Normal 2_12NH" xfId="92"/>
    <cellStyle name="Normal 3" xfId="93"/>
    <cellStyle name="Normal 3 2" xfId="94"/>
    <cellStyle name="Normal 3 3" xfId="95"/>
    <cellStyle name="Normal 4" xfId="96"/>
    <cellStyle name="Normal 4 2" xfId="97"/>
    <cellStyle name="Normal 4 2 2" xfId="98"/>
    <cellStyle name="Normal 5" xfId="99"/>
    <cellStyle name="Normal 5 3 3" xfId="100"/>
    <cellStyle name="Normal 6" xfId="101"/>
    <cellStyle name="Normal 7" xfId="102"/>
    <cellStyle name="Normal 8" xfId="103"/>
    <cellStyle name="Normal 9" xfId="104"/>
    <cellStyle name="Normal_Book1" xfId="143"/>
    <cellStyle name="Normal_Sheet1" xfId="142"/>
    <cellStyle name="Percent [2]" xfId="105"/>
    <cellStyle name="Percent 2" xfId="106"/>
    <cellStyle name="Percent 3" xfId="148"/>
    <cellStyle name="Percent 4" xfId="149"/>
    <cellStyle name="PERCENTAGE" xfId="107"/>
    <cellStyle name="PrePop Currency (0)" xfId="108"/>
    <cellStyle name="PrePop Currency (0) 2" xfId="109"/>
    <cellStyle name="PrePop Currency (0) 3" xfId="110"/>
    <cellStyle name="PrePop Currency (0)_Anh van khong chuyen K17 HK1" xfId="111"/>
    <cellStyle name="songuyen" xfId="112"/>
    <cellStyle name="Text Indent A" xfId="113"/>
    <cellStyle name="Text Indent B" xfId="114"/>
    <cellStyle name="Text Indent B 2" xfId="115"/>
    <cellStyle name="Text Indent B 3" xfId="116"/>
    <cellStyle name="Text Indent B_Anh van khong chuyen K17 HK1" xfId="117"/>
    <cellStyle name="Total 2" xfId="118"/>
    <cellStyle name=" [0.00]_ Att. 1- Cover" xfId="119"/>
    <cellStyle name="_ Att. 1- Cover" xfId="120"/>
    <cellStyle name="?_ Att. 1- Cover" xfId="121"/>
    <cellStyle name="똿뗦먛귟 [0.00]_PRODUCT DETAIL Q1" xfId="122"/>
    <cellStyle name="똿뗦먛귟_PRODUCT DETAIL Q1" xfId="123"/>
    <cellStyle name="믅됞 [0.00]_PRODUCT DETAIL Q1" xfId="124"/>
    <cellStyle name="믅됞_PRODUCT DETAIL Q1" xfId="125"/>
    <cellStyle name="백분율_95" xfId="126"/>
    <cellStyle name="뷭?_BOOKSHIP" xfId="127"/>
    <cellStyle name="콤마 [0]_1202" xfId="128"/>
    <cellStyle name="콤마_1202" xfId="129"/>
    <cellStyle name="통화 [0]_1202" xfId="130"/>
    <cellStyle name="통화_1202" xfId="131"/>
    <cellStyle name="표준_(정보부문)월별인원계획" xfId="132"/>
    <cellStyle name="一般_00Q3902REV.1" xfId="133"/>
    <cellStyle name="千分位[0]_00Q3902REV.1" xfId="134"/>
    <cellStyle name="千分位_00Q3902REV.1" xfId="135"/>
    <cellStyle name="標準_機器ﾘｽト (2)" xfId="136"/>
    <cellStyle name="貨幣 [0]_00Q3902REV.1" xfId="137"/>
    <cellStyle name="貨幣[0]_BRE" xfId="138"/>
    <cellStyle name="貨幣_00Q3902REV.1" xfId="139"/>
  </cellStyles>
  <dxfs count="186"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4" tint="0.59996337778862885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120"/>
  <sheetViews>
    <sheetView tabSelected="1" zoomScaleNormal="100" workbookViewId="0">
      <pane ySplit="6" topLeftCell="A7" activePane="bottomLeft" state="frozen"/>
      <selection pane="bottomLeft" activeCell="I117" sqref="I117"/>
    </sheetView>
  </sheetViews>
  <sheetFormatPr defaultRowHeight="12.75"/>
  <cols>
    <col min="1" max="1" width="4.42578125" style="9" customWidth="1"/>
    <col min="2" max="2" width="11.28515625" style="9" bestFit="1" customWidth="1"/>
    <col min="3" max="3" width="15.7109375" style="9" customWidth="1"/>
    <col min="4" max="4" width="7.5703125" style="9" customWidth="1"/>
    <col min="5" max="5" width="8.42578125" style="9" customWidth="1"/>
    <col min="6" max="6" width="10.140625" style="9" bestFit="1" customWidth="1"/>
    <col min="7" max="7" width="9.7109375" style="9" customWidth="1"/>
    <col min="8" max="8" width="6.7109375" style="9" customWidth="1"/>
    <col min="9" max="9" width="7.28515625" style="9" customWidth="1"/>
    <col min="10" max="12" width="7.5703125" style="9" customWidth="1"/>
    <col min="13" max="14" width="7.85546875" style="9" customWidth="1"/>
    <col min="15" max="18" width="6.42578125" style="9" customWidth="1"/>
    <col min="19" max="19" width="6.85546875" style="9" customWidth="1"/>
    <col min="20" max="20" width="7.5703125" style="9" customWidth="1"/>
    <col min="21" max="21" width="8.5703125" style="9" customWidth="1"/>
    <col min="22" max="22" width="10.7109375" style="9" customWidth="1"/>
    <col min="23" max="23" width="12.28515625" style="9" customWidth="1"/>
    <col min="24" max="24" width="5.7109375" style="9" customWidth="1"/>
    <col min="25" max="239" width="9.140625" style="10"/>
    <col min="240" max="240" width="4.42578125" style="10" customWidth="1"/>
    <col min="241" max="241" width="9" style="10" customWidth="1"/>
    <col min="242" max="242" width="6" style="10" bestFit="1" customWidth="1"/>
    <col min="243" max="243" width="10" style="10" bestFit="1" customWidth="1"/>
    <col min="244" max="244" width="7.5703125" style="10" customWidth="1"/>
    <col min="245" max="245" width="9.7109375" style="10" customWidth="1"/>
    <col min="246" max="246" width="6.7109375" style="10" customWidth="1"/>
    <col min="247" max="248" width="8.5703125" style="10" bestFit="1" customWidth="1"/>
    <col min="249" max="249" width="7.85546875" style="10" customWidth="1"/>
    <col min="250" max="253" width="6.42578125" style="10" customWidth="1"/>
    <col min="254" max="254" width="6.85546875" style="10" customWidth="1"/>
    <col min="255" max="255" width="7.5703125" style="10" customWidth="1"/>
    <col min="256" max="256" width="15.28515625" style="10" customWidth="1"/>
    <col min="257" max="257" width="13" style="10" customWidth="1"/>
    <col min="258" max="258" width="2.140625" style="10" customWidth="1"/>
    <col min="259" max="259" width="5.140625" style="10" customWidth="1"/>
    <col min="260" max="260" width="6.42578125" style="10" customWidth="1"/>
    <col min="261" max="495" width="9.140625" style="10"/>
    <col min="496" max="496" width="4.42578125" style="10" customWidth="1"/>
    <col min="497" max="497" width="9" style="10" customWidth="1"/>
    <col min="498" max="498" width="6" style="10" bestFit="1" customWidth="1"/>
    <col min="499" max="499" width="10" style="10" bestFit="1" customWidth="1"/>
    <col min="500" max="500" width="7.5703125" style="10" customWidth="1"/>
    <col min="501" max="501" width="9.7109375" style="10" customWidth="1"/>
    <col min="502" max="502" width="6.7109375" style="10" customWidth="1"/>
    <col min="503" max="504" width="8.5703125" style="10" bestFit="1" customWidth="1"/>
    <col min="505" max="505" width="7.85546875" style="10" customWidth="1"/>
    <col min="506" max="509" width="6.42578125" style="10" customWidth="1"/>
    <col min="510" max="510" width="6.85546875" style="10" customWidth="1"/>
    <col min="511" max="511" width="7.5703125" style="10" customWidth="1"/>
    <col min="512" max="512" width="15.28515625" style="10" customWidth="1"/>
    <col min="513" max="513" width="13" style="10" customWidth="1"/>
    <col min="514" max="514" width="2.140625" style="10" customWidth="1"/>
    <col min="515" max="515" width="5.140625" style="10" customWidth="1"/>
    <col min="516" max="516" width="6.42578125" style="10" customWidth="1"/>
    <col min="517" max="751" width="9.140625" style="10"/>
    <col min="752" max="752" width="4.42578125" style="10" customWidth="1"/>
    <col min="753" max="753" width="9" style="10" customWidth="1"/>
    <col min="754" max="754" width="6" style="10" bestFit="1" customWidth="1"/>
    <col min="755" max="755" width="10" style="10" bestFit="1" customWidth="1"/>
    <col min="756" max="756" width="7.5703125" style="10" customWidth="1"/>
    <col min="757" max="757" width="9.7109375" style="10" customWidth="1"/>
    <col min="758" max="758" width="6.7109375" style="10" customWidth="1"/>
    <col min="759" max="760" width="8.5703125" style="10" bestFit="1" customWidth="1"/>
    <col min="761" max="761" width="7.85546875" style="10" customWidth="1"/>
    <col min="762" max="765" width="6.42578125" style="10" customWidth="1"/>
    <col min="766" max="766" width="6.85546875" style="10" customWidth="1"/>
    <col min="767" max="767" width="7.5703125" style="10" customWidth="1"/>
    <col min="768" max="768" width="15.28515625" style="10" customWidth="1"/>
    <col min="769" max="769" width="13" style="10" customWidth="1"/>
    <col min="770" max="770" width="2.140625" style="10" customWidth="1"/>
    <col min="771" max="771" width="5.140625" style="10" customWidth="1"/>
    <col min="772" max="772" width="6.42578125" style="10" customWidth="1"/>
    <col min="773" max="1007" width="9.140625" style="10"/>
    <col min="1008" max="1008" width="4.42578125" style="10" customWidth="1"/>
    <col min="1009" max="1009" width="9" style="10" customWidth="1"/>
    <col min="1010" max="1010" width="6" style="10" bestFit="1" customWidth="1"/>
    <col min="1011" max="1011" width="10" style="10" bestFit="1" customWidth="1"/>
    <col min="1012" max="1012" width="7.5703125" style="10" customWidth="1"/>
    <col min="1013" max="1013" width="9.7109375" style="10" customWidth="1"/>
    <col min="1014" max="1014" width="6.7109375" style="10" customWidth="1"/>
    <col min="1015" max="1016" width="8.5703125" style="10" bestFit="1" customWidth="1"/>
    <col min="1017" max="1017" width="7.85546875" style="10" customWidth="1"/>
    <col min="1018" max="1021" width="6.42578125" style="10" customWidth="1"/>
    <col min="1022" max="1022" width="6.85546875" style="10" customWidth="1"/>
    <col min="1023" max="1023" width="7.5703125" style="10" customWidth="1"/>
    <col min="1024" max="1024" width="15.28515625" style="10" customWidth="1"/>
    <col min="1025" max="1025" width="13" style="10" customWidth="1"/>
    <col min="1026" max="1026" width="2.140625" style="10" customWidth="1"/>
    <col min="1027" max="1027" width="5.140625" style="10" customWidth="1"/>
    <col min="1028" max="1028" width="6.42578125" style="10" customWidth="1"/>
    <col min="1029" max="1263" width="9.140625" style="10"/>
    <col min="1264" max="1264" width="4.42578125" style="10" customWidth="1"/>
    <col min="1265" max="1265" width="9" style="10" customWidth="1"/>
    <col min="1266" max="1266" width="6" style="10" bestFit="1" customWidth="1"/>
    <col min="1267" max="1267" width="10" style="10" bestFit="1" customWidth="1"/>
    <col min="1268" max="1268" width="7.5703125" style="10" customWidth="1"/>
    <col min="1269" max="1269" width="9.7109375" style="10" customWidth="1"/>
    <col min="1270" max="1270" width="6.7109375" style="10" customWidth="1"/>
    <col min="1271" max="1272" width="8.5703125" style="10" bestFit="1" customWidth="1"/>
    <col min="1273" max="1273" width="7.85546875" style="10" customWidth="1"/>
    <col min="1274" max="1277" width="6.42578125" style="10" customWidth="1"/>
    <col min="1278" max="1278" width="6.85546875" style="10" customWidth="1"/>
    <col min="1279" max="1279" width="7.5703125" style="10" customWidth="1"/>
    <col min="1280" max="1280" width="15.28515625" style="10" customWidth="1"/>
    <col min="1281" max="1281" width="13" style="10" customWidth="1"/>
    <col min="1282" max="1282" width="2.140625" style="10" customWidth="1"/>
    <col min="1283" max="1283" width="5.140625" style="10" customWidth="1"/>
    <col min="1284" max="1284" width="6.42578125" style="10" customWidth="1"/>
    <col min="1285" max="1519" width="9.140625" style="10"/>
    <col min="1520" max="1520" width="4.42578125" style="10" customWidth="1"/>
    <col min="1521" max="1521" width="9" style="10" customWidth="1"/>
    <col min="1522" max="1522" width="6" style="10" bestFit="1" customWidth="1"/>
    <col min="1523" max="1523" width="10" style="10" bestFit="1" customWidth="1"/>
    <col min="1524" max="1524" width="7.5703125" style="10" customWidth="1"/>
    <col min="1525" max="1525" width="9.7109375" style="10" customWidth="1"/>
    <col min="1526" max="1526" width="6.7109375" style="10" customWidth="1"/>
    <col min="1527" max="1528" width="8.5703125" style="10" bestFit="1" customWidth="1"/>
    <col min="1529" max="1529" width="7.85546875" style="10" customWidth="1"/>
    <col min="1530" max="1533" width="6.42578125" style="10" customWidth="1"/>
    <col min="1534" max="1534" width="6.85546875" style="10" customWidth="1"/>
    <col min="1535" max="1535" width="7.5703125" style="10" customWidth="1"/>
    <col min="1536" max="1536" width="15.28515625" style="10" customWidth="1"/>
    <col min="1537" max="1537" width="13" style="10" customWidth="1"/>
    <col min="1538" max="1538" width="2.140625" style="10" customWidth="1"/>
    <col min="1539" max="1539" width="5.140625" style="10" customWidth="1"/>
    <col min="1540" max="1540" width="6.42578125" style="10" customWidth="1"/>
    <col min="1541" max="1775" width="9.140625" style="10"/>
    <col min="1776" max="1776" width="4.42578125" style="10" customWidth="1"/>
    <col min="1777" max="1777" width="9" style="10" customWidth="1"/>
    <col min="1778" max="1778" width="6" style="10" bestFit="1" customWidth="1"/>
    <col min="1779" max="1779" width="10" style="10" bestFit="1" customWidth="1"/>
    <col min="1780" max="1780" width="7.5703125" style="10" customWidth="1"/>
    <col min="1781" max="1781" width="9.7109375" style="10" customWidth="1"/>
    <col min="1782" max="1782" width="6.7109375" style="10" customWidth="1"/>
    <col min="1783" max="1784" width="8.5703125" style="10" bestFit="1" customWidth="1"/>
    <col min="1785" max="1785" width="7.85546875" style="10" customWidth="1"/>
    <col min="1786" max="1789" width="6.42578125" style="10" customWidth="1"/>
    <col min="1790" max="1790" width="6.85546875" style="10" customWidth="1"/>
    <col min="1791" max="1791" width="7.5703125" style="10" customWidth="1"/>
    <col min="1792" max="1792" width="15.28515625" style="10" customWidth="1"/>
    <col min="1793" max="1793" width="13" style="10" customWidth="1"/>
    <col min="1794" max="1794" width="2.140625" style="10" customWidth="1"/>
    <col min="1795" max="1795" width="5.140625" style="10" customWidth="1"/>
    <col min="1796" max="1796" width="6.42578125" style="10" customWidth="1"/>
    <col min="1797" max="2031" width="9.140625" style="10"/>
    <col min="2032" max="2032" width="4.42578125" style="10" customWidth="1"/>
    <col min="2033" max="2033" width="9" style="10" customWidth="1"/>
    <col min="2034" max="2034" width="6" style="10" bestFit="1" customWidth="1"/>
    <col min="2035" max="2035" width="10" style="10" bestFit="1" customWidth="1"/>
    <col min="2036" max="2036" width="7.5703125" style="10" customWidth="1"/>
    <col min="2037" max="2037" width="9.7109375" style="10" customWidth="1"/>
    <col min="2038" max="2038" width="6.7109375" style="10" customWidth="1"/>
    <col min="2039" max="2040" width="8.5703125" style="10" bestFit="1" customWidth="1"/>
    <col min="2041" max="2041" width="7.85546875" style="10" customWidth="1"/>
    <col min="2042" max="2045" width="6.42578125" style="10" customWidth="1"/>
    <col min="2046" max="2046" width="6.85546875" style="10" customWidth="1"/>
    <col min="2047" max="2047" width="7.5703125" style="10" customWidth="1"/>
    <col min="2048" max="2048" width="15.28515625" style="10" customWidth="1"/>
    <col min="2049" max="2049" width="13" style="10" customWidth="1"/>
    <col min="2050" max="2050" width="2.140625" style="10" customWidth="1"/>
    <col min="2051" max="2051" width="5.140625" style="10" customWidth="1"/>
    <col min="2052" max="2052" width="6.42578125" style="10" customWidth="1"/>
    <col min="2053" max="2287" width="9.140625" style="10"/>
    <col min="2288" max="2288" width="4.42578125" style="10" customWidth="1"/>
    <col min="2289" max="2289" width="9" style="10" customWidth="1"/>
    <col min="2290" max="2290" width="6" style="10" bestFit="1" customWidth="1"/>
    <col min="2291" max="2291" width="10" style="10" bestFit="1" customWidth="1"/>
    <col min="2292" max="2292" width="7.5703125" style="10" customWidth="1"/>
    <col min="2293" max="2293" width="9.7109375" style="10" customWidth="1"/>
    <col min="2294" max="2294" width="6.7109375" style="10" customWidth="1"/>
    <col min="2295" max="2296" width="8.5703125" style="10" bestFit="1" customWidth="1"/>
    <col min="2297" max="2297" width="7.85546875" style="10" customWidth="1"/>
    <col min="2298" max="2301" width="6.42578125" style="10" customWidth="1"/>
    <col min="2302" max="2302" width="6.85546875" style="10" customWidth="1"/>
    <col min="2303" max="2303" width="7.5703125" style="10" customWidth="1"/>
    <col min="2304" max="2304" width="15.28515625" style="10" customWidth="1"/>
    <col min="2305" max="2305" width="13" style="10" customWidth="1"/>
    <col min="2306" max="2306" width="2.140625" style="10" customWidth="1"/>
    <col min="2307" max="2307" width="5.140625" style="10" customWidth="1"/>
    <col min="2308" max="2308" width="6.42578125" style="10" customWidth="1"/>
    <col min="2309" max="2543" width="9.140625" style="10"/>
    <col min="2544" max="2544" width="4.42578125" style="10" customWidth="1"/>
    <col min="2545" max="2545" width="9" style="10" customWidth="1"/>
    <col min="2546" max="2546" width="6" style="10" bestFit="1" customWidth="1"/>
    <col min="2547" max="2547" width="10" style="10" bestFit="1" customWidth="1"/>
    <col min="2548" max="2548" width="7.5703125" style="10" customWidth="1"/>
    <col min="2549" max="2549" width="9.7109375" style="10" customWidth="1"/>
    <col min="2550" max="2550" width="6.7109375" style="10" customWidth="1"/>
    <col min="2551" max="2552" width="8.5703125" style="10" bestFit="1" customWidth="1"/>
    <col min="2553" max="2553" width="7.85546875" style="10" customWidth="1"/>
    <col min="2554" max="2557" width="6.42578125" style="10" customWidth="1"/>
    <col min="2558" max="2558" width="6.85546875" style="10" customWidth="1"/>
    <col min="2559" max="2559" width="7.5703125" style="10" customWidth="1"/>
    <col min="2560" max="2560" width="15.28515625" style="10" customWidth="1"/>
    <col min="2561" max="2561" width="13" style="10" customWidth="1"/>
    <col min="2562" max="2562" width="2.140625" style="10" customWidth="1"/>
    <col min="2563" max="2563" width="5.140625" style="10" customWidth="1"/>
    <col min="2564" max="2564" width="6.42578125" style="10" customWidth="1"/>
    <col min="2565" max="2799" width="9.140625" style="10"/>
    <col min="2800" max="2800" width="4.42578125" style="10" customWidth="1"/>
    <col min="2801" max="2801" width="9" style="10" customWidth="1"/>
    <col min="2802" max="2802" width="6" style="10" bestFit="1" customWidth="1"/>
    <col min="2803" max="2803" width="10" style="10" bestFit="1" customWidth="1"/>
    <col min="2804" max="2804" width="7.5703125" style="10" customWidth="1"/>
    <col min="2805" max="2805" width="9.7109375" style="10" customWidth="1"/>
    <col min="2806" max="2806" width="6.7109375" style="10" customWidth="1"/>
    <col min="2807" max="2808" width="8.5703125" style="10" bestFit="1" customWidth="1"/>
    <col min="2809" max="2809" width="7.85546875" style="10" customWidth="1"/>
    <col min="2810" max="2813" width="6.42578125" style="10" customWidth="1"/>
    <col min="2814" max="2814" width="6.85546875" style="10" customWidth="1"/>
    <col min="2815" max="2815" width="7.5703125" style="10" customWidth="1"/>
    <col min="2816" max="2816" width="15.28515625" style="10" customWidth="1"/>
    <col min="2817" max="2817" width="13" style="10" customWidth="1"/>
    <col min="2818" max="2818" width="2.140625" style="10" customWidth="1"/>
    <col min="2819" max="2819" width="5.140625" style="10" customWidth="1"/>
    <col min="2820" max="2820" width="6.42578125" style="10" customWidth="1"/>
    <col min="2821" max="3055" width="9.140625" style="10"/>
    <col min="3056" max="3056" width="4.42578125" style="10" customWidth="1"/>
    <col min="3057" max="3057" width="9" style="10" customWidth="1"/>
    <col min="3058" max="3058" width="6" style="10" bestFit="1" customWidth="1"/>
    <col min="3059" max="3059" width="10" style="10" bestFit="1" customWidth="1"/>
    <col min="3060" max="3060" width="7.5703125" style="10" customWidth="1"/>
    <col min="3061" max="3061" width="9.7109375" style="10" customWidth="1"/>
    <col min="3062" max="3062" width="6.7109375" style="10" customWidth="1"/>
    <col min="3063" max="3064" width="8.5703125" style="10" bestFit="1" customWidth="1"/>
    <col min="3065" max="3065" width="7.85546875" style="10" customWidth="1"/>
    <col min="3066" max="3069" width="6.42578125" style="10" customWidth="1"/>
    <col min="3070" max="3070" width="6.85546875" style="10" customWidth="1"/>
    <col min="3071" max="3071" width="7.5703125" style="10" customWidth="1"/>
    <col min="3072" max="3072" width="15.28515625" style="10" customWidth="1"/>
    <col min="3073" max="3073" width="13" style="10" customWidth="1"/>
    <col min="3074" max="3074" width="2.140625" style="10" customWidth="1"/>
    <col min="3075" max="3075" width="5.140625" style="10" customWidth="1"/>
    <col min="3076" max="3076" width="6.42578125" style="10" customWidth="1"/>
    <col min="3077" max="3311" width="9.140625" style="10"/>
    <col min="3312" max="3312" width="4.42578125" style="10" customWidth="1"/>
    <col min="3313" max="3313" width="9" style="10" customWidth="1"/>
    <col min="3314" max="3314" width="6" style="10" bestFit="1" customWidth="1"/>
    <col min="3315" max="3315" width="10" style="10" bestFit="1" customWidth="1"/>
    <col min="3316" max="3316" width="7.5703125" style="10" customWidth="1"/>
    <col min="3317" max="3317" width="9.7109375" style="10" customWidth="1"/>
    <col min="3318" max="3318" width="6.7109375" style="10" customWidth="1"/>
    <col min="3319" max="3320" width="8.5703125" style="10" bestFit="1" customWidth="1"/>
    <col min="3321" max="3321" width="7.85546875" style="10" customWidth="1"/>
    <col min="3322" max="3325" width="6.42578125" style="10" customWidth="1"/>
    <col min="3326" max="3326" width="6.85546875" style="10" customWidth="1"/>
    <col min="3327" max="3327" width="7.5703125" style="10" customWidth="1"/>
    <col min="3328" max="3328" width="15.28515625" style="10" customWidth="1"/>
    <col min="3329" max="3329" width="13" style="10" customWidth="1"/>
    <col min="3330" max="3330" width="2.140625" style="10" customWidth="1"/>
    <col min="3331" max="3331" width="5.140625" style="10" customWidth="1"/>
    <col min="3332" max="3332" width="6.42578125" style="10" customWidth="1"/>
    <col min="3333" max="3567" width="9.140625" style="10"/>
    <col min="3568" max="3568" width="4.42578125" style="10" customWidth="1"/>
    <col min="3569" max="3569" width="9" style="10" customWidth="1"/>
    <col min="3570" max="3570" width="6" style="10" bestFit="1" customWidth="1"/>
    <col min="3571" max="3571" width="10" style="10" bestFit="1" customWidth="1"/>
    <col min="3572" max="3572" width="7.5703125" style="10" customWidth="1"/>
    <col min="3573" max="3573" width="9.7109375" style="10" customWidth="1"/>
    <col min="3574" max="3574" width="6.7109375" style="10" customWidth="1"/>
    <col min="3575" max="3576" width="8.5703125" style="10" bestFit="1" customWidth="1"/>
    <col min="3577" max="3577" width="7.85546875" style="10" customWidth="1"/>
    <col min="3578" max="3581" width="6.42578125" style="10" customWidth="1"/>
    <col min="3582" max="3582" width="6.85546875" style="10" customWidth="1"/>
    <col min="3583" max="3583" width="7.5703125" style="10" customWidth="1"/>
    <col min="3584" max="3584" width="15.28515625" style="10" customWidth="1"/>
    <col min="3585" max="3585" width="13" style="10" customWidth="1"/>
    <col min="3586" max="3586" width="2.140625" style="10" customWidth="1"/>
    <col min="3587" max="3587" width="5.140625" style="10" customWidth="1"/>
    <col min="3588" max="3588" width="6.42578125" style="10" customWidth="1"/>
    <col min="3589" max="3823" width="9.140625" style="10"/>
    <col min="3824" max="3824" width="4.42578125" style="10" customWidth="1"/>
    <col min="3825" max="3825" width="9" style="10" customWidth="1"/>
    <col min="3826" max="3826" width="6" style="10" bestFit="1" customWidth="1"/>
    <col min="3827" max="3827" width="10" style="10" bestFit="1" customWidth="1"/>
    <col min="3828" max="3828" width="7.5703125" style="10" customWidth="1"/>
    <col min="3829" max="3829" width="9.7109375" style="10" customWidth="1"/>
    <col min="3830" max="3830" width="6.7109375" style="10" customWidth="1"/>
    <col min="3831" max="3832" width="8.5703125" style="10" bestFit="1" customWidth="1"/>
    <col min="3833" max="3833" width="7.85546875" style="10" customWidth="1"/>
    <col min="3834" max="3837" width="6.42578125" style="10" customWidth="1"/>
    <col min="3838" max="3838" width="6.85546875" style="10" customWidth="1"/>
    <col min="3839" max="3839" width="7.5703125" style="10" customWidth="1"/>
    <col min="3840" max="3840" width="15.28515625" style="10" customWidth="1"/>
    <col min="3841" max="3841" width="13" style="10" customWidth="1"/>
    <col min="3842" max="3842" width="2.140625" style="10" customWidth="1"/>
    <col min="3843" max="3843" width="5.140625" style="10" customWidth="1"/>
    <col min="3844" max="3844" width="6.42578125" style="10" customWidth="1"/>
    <col min="3845" max="4079" width="9.140625" style="10"/>
    <col min="4080" max="4080" width="4.42578125" style="10" customWidth="1"/>
    <col min="4081" max="4081" width="9" style="10" customWidth="1"/>
    <col min="4082" max="4082" width="6" style="10" bestFit="1" customWidth="1"/>
    <col min="4083" max="4083" width="10" style="10" bestFit="1" customWidth="1"/>
    <col min="4084" max="4084" width="7.5703125" style="10" customWidth="1"/>
    <col min="4085" max="4085" width="9.7109375" style="10" customWidth="1"/>
    <col min="4086" max="4086" width="6.7109375" style="10" customWidth="1"/>
    <col min="4087" max="4088" width="8.5703125" style="10" bestFit="1" customWidth="1"/>
    <col min="4089" max="4089" width="7.85546875" style="10" customWidth="1"/>
    <col min="4090" max="4093" width="6.42578125" style="10" customWidth="1"/>
    <col min="4094" max="4094" width="6.85546875" style="10" customWidth="1"/>
    <col min="4095" max="4095" width="7.5703125" style="10" customWidth="1"/>
    <col min="4096" max="4096" width="15.28515625" style="10" customWidth="1"/>
    <col min="4097" max="4097" width="13" style="10" customWidth="1"/>
    <col min="4098" max="4098" width="2.140625" style="10" customWidth="1"/>
    <col min="4099" max="4099" width="5.140625" style="10" customWidth="1"/>
    <col min="4100" max="4100" width="6.42578125" style="10" customWidth="1"/>
    <col min="4101" max="4335" width="9.140625" style="10"/>
    <col min="4336" max="4336" width="4.42578125" style="10" customWidth="1"/>
    <col min="4337" max="4337" width="9" style="10" customWidth="1"/>
    <col min="4338" max="4338" width="6" style="10" bestFit="1" customWidth="1"/>
    <col min="4339" max="4339" width="10" style="10" bestFit="1" customWidth="1"/>
    <col min="4340" max="4340" width="7.5703125" style="10" customWidth="1"/>
    <col min="4341" max="4341" width="9.7109375" style="10" customWidth="1"/>
    <col min="4342" max="4342" width="6.7109375" style="10" customWidth="1"/>
    <col min="4343" max="4344" width="8.5703125" style="10" bestFit="1" customWidth="1"/>
    <col min="4345" max="4345" width="7.85546875" style="10" customWidth="1"/>
    <col min="4346" max="4349" width="6.42578125" style="10" customWidth="1"/>
    <col min="4350" max="4350" width="6.85546875" style="10" customWidth="1"/>
    <col min="4351" max="4351" width="7.5703125" style="10" customWidth="1"/>
    <col min="4352" max="4352" width="15.28515625" style="10" customWidth="1"/>
    <col min="4353" max="4353" width="13" style="10" customWidth="1"/>
    <col min="4354" max="4354" width="2.140625" style="10" customWidth="1"/>
    <col min="4355" max="4355" width="5.140625" style="10" customWidth="1"/>
    <col min="4356" max="4356" width="6.42578125" style="10" customWidth="1"/>
    <col min="4357" max="4591" width="9.140625" style="10"/>
    <col min="4592" max="4592" width="4.42578125" style="10" customWidth="1"/>
    <col min="4593" max="4593" width="9" style="10" customWidth="1"/>
    <col min="4594" max="4594" width="6" style="10" bestFit="1" customWidth="1"/>
    <col min="4595" max="4595" width="10" style="10" bestFit="1" customWidth="1"/>
    <col min="4596" max="4596" width="7.5703125" style="10" customWidth="1"/>
    <col min="4597" max="4597" width="9.7109375" style="10" customWidth="1"/>
    <col min="4598" max="4598" width="6.7109375" style="10" customWidth="1"/>
    <col min="4599" max="4600" width="8.5703125" style="10" bestFit="1" customWidth="1"/>
    <col min="4601" max="4601" width="7.85546875" style="10" customWidth="1"/>
    <col min="4602" max="4605" width="6.42578125" style="10" customWidth="1"/>
    <col min="4606" max="4606" width="6.85546875" style="10" customWidth="1"/>
    <col min="4607" max="4607" width="7.5703125" style="10" customWidth="1"/>
    <col min="4608" max="4608" width="15.28515625" style="10" customWidth="1"/>
    <col min="4609" max="4609" width="13" style="10" customWidth="1"/>
    <col min="4610" max="4610" width="2.140625" style="10" customWidth="1"/>
    <col min="4611" max="4611" width="5.140625" style="10" customWidth="1"/>
    <col min="4612" max="4612" width="6.42578125" style="10" customWidth="1"/>
    <col min="4613" max="4847" width="9.140625" style="10"/>
    <col min="4848" max="4848" width="4.42578125" style="10" customWidth="1"/>
    <col min="4849" max="4849" width="9" style="10" customWidth="1"/>
    <col min="4850" max="4850" width="6" style="10" bestFit="1" customWidth="1"/>
    <col min="4851" max="4851" width="10" style="10" bestFit="1" customWidth="1"/>
    <col min="4852" max="4852" width="7.5703125" style="10" customWidth="1"/>
    <col min="4853" max="4853" width="9.7109375" style="10" customWidth="1"/>
    <col min="4854" max="4854" width="6.7109375" style="10" customWidth="1"/>
    <col min="4855" max="4856" width="8.5703125" style="10" bestFit="1" customWidth="1"/>
    <col min="4857" max="4857" width="7.85546875" style="10" customWidth="1"/>
    <col min="4858" max="4861" width="6.42578125" style="10" customWidth="1"/>
    <col min="4862" max="4862" width="6.85546875" style="10" customWidth="1"/>
    <col min="4863" max="4863" width="7.5703125" style="10" customWidth="1"/>
    <col min="4864" max="4864" width="15.28515625" style="10" customWidth="1"/>
    <col min="4865" max="4865" width="13" style="10" customWidth="1"/>
    <col min="4866" max="4866" width="2.140625" style="10" customWidth="1"/>
    <col min="4867" max="4867" width="5.140625" style="10" customWidth="1"/>
    <col min="4868" max="4868" width="6.42578125" style="10" customWidth="1"/>
    <col min="4869" max="5103" width="9.140625" style="10"/>
    <col min="5104" max="5104" width="4.42578125" style="10" customWidth="1"/>
    <col min="5105" max="5105" width="9" style="10" customWidth="1"/>
    <col min="5106" max="5106" width="6" style="10" bestFit="1" customWidth="1"/>
    <col min="5107" max="5107" width="10" style="10" bestFit="1" customWidth="1"/>
    <col min="5108" max="5108" width="7.5703125" style="10" customWidth="1"/>
    <col min="5109" max="5109" width="9.7109375" style="10" customWidth="1"/>
    <col min="5110" max="5110" width="6.7109375" style="10" customWidth="1"/>
    <col min="5111" max="5112" width="8.5703125" style="10" bestFit="1" customWidth="1"/>
    <col min="5113" max="5113" width="7.85546875" style="10" customWidth="1"/>
    <col min="5114" max="5117" width="6.42578125" style="10" customWidth="1"/>
    <col min="5118" max="5118" width="6.85546875" style="10" customWidth="1"/>
    <col min="5119" max="5119" width="7.5703125" style="10" customWidth="1"/>
    <col min="5120" max="5120" width="15.28515625" style="10" customWidth="1"/>
    <col min="5121" max="5121" width="13" style="10" customWidth="1"/>
    <col min="5122" max="5122" width="2.140625" style="10" customWidth="1"/>
    <col min="5123" max="5123" width="5.140625" style="10" customWidth="1"/>
    <col min="5124" max="5124" width="6.42578125" style="10" customWidth="1"/>
    <col min="5125" max="5359" width="9.140625" style="10"/>
    <col min="5360" max="5360" width="4.42578125" style="10" customWidth="1"/>
    <col min="5361" max="5361" width="9" style="10" customWidth="1"/>
    <col min="5362" max="5362" width="6" style="10" bestFit="1" customWidth="1"/>
    <col min="5363" max="5363" width="10" style="10" bestFit="1" customWidth="1"/>
    <col min="5364" max="5364" width="7.5703125" style="10" customWidth="1"/>
    <col min="5365" max="5365" width="9.7109375" style="10" customWidth="1"/>
    <col min="5366" max="5366" width="6.7109375" style="10" customWidth="1"/>
    <col min="5367" max="5368" width="8.5703125" style="10" bestFit="1" customWidth="1"/>
    <col min="5369" max="5369" width="7.85546875" style="10" customWidth="1"/>
    <col min="5370" max="5373" width="6.42578125" style="10" customWidth="1"/>
    <col min="5374" max="5374" width="6.85546875" style="10" customWidth="1"/>
    <col min="5375" max="5375" width="7.5703125" style="10" customWidth="1"/>
    <col min="5376" max="5376" width="15.28515625" style="10" customWidth="1"/>
    <col min="5377" max="5377" width="13" style="10" customWidth="1"/>
    <col min="5378" max="5378" width="2.140625" style="10" customWidth="1"/>
    <col min="5379" max="5379" width="5.140625" style="10" customWidth="1"/>
    <col min="5380" max="5380" width="6.42578125" style="10" customWidth="1"/>
    <col min="5381" max="5615" width="9.140625" style="10"/>
    <col min="5616" max="5616" width="4.42578125" style="10" customWidth="1"/>
    <col min="5617" max="5617" width="9" style="10" customWidth="1"/>
    <col min="5618" max="5618" width="6" style="10" bestFit="1" customWidth="1"/>
    <col min="5619" max="5619" width="10" style="10" bestFit="1" customWidth="1"/>
    <col min="5620" max="5620" width="7.5703125" style="10" customWidth="1"/>
    <col min="5621" max="5621" width="9.7109375" style="10" customWidth="1"/>
    <col min="5622" max="5622" width="6.7109375" style="10" customWidth="1"/>
    <col min="5623" max="5624" width="8.5703125" style="10" bestFit="1" customWidth="1"/>
    <col min="5625" max="5625" width="7.85546875" style="10" customWidth="1"/>
    <col min="5626" max="5629" width="6.42578125" style="10" customWidth="1"/>
    <col min="5630" max="5630" width="6.85546875" style="10" customWidth="1"/>
    <col min="5631" max="5631" width="7.5703125" style="10" customWidth="1"/>
    <col min="5632" max="5632" width="15.28515625" style="10" customWidth="1"/>
    <col min="5633" max="5633" width="13" style="10" customWidth="1"/>
    <col min="5634" max="5634" width="2.140625" style="10" customWidth="1"/>
    <col min="5635" max="5635" width="5.140625" style="10" customWidth="1"/>
    <col min="5636" max="5636" width="6.42578125" style="10" customWidth="1"/>
    <col min="5637" max="5871" width="9.140625" style="10"/>
    <col min="5872" max="5872" width="4.42578125" style="10" customWidth="1"/>
    <col min="5873" max="5873" width="9" style="10" customWidth="1"/>
    <col min="5874" max="5874" width="6" style="10" bestFit="1" customWidth="1"/>
    <col min="5875" max="5875" width="10" style="10" bestFit="1" customWidth="1"/>
    <col min="5876" max="5876" width="7.5703125" style="10" customWidth="1"/>
    <col min="5877" max="5877" width="9.7109375" style="10" customWidth="1"/>
    <col min="5878" max="5878" width="6.7109375" style="10" customWidth="1"/>
    <col min="5879" max="5880" width="8.5703125" style="10" bestFit="1" customWidth="1"/>
    <col min="5881" max="5881" width="7.85546875" style="10" customWidth="1"/>
    <col min="5882" max="5885" width="6.42578125" style="10" customWidth="1"/>
    <col min="5886" max="5886" width="6.85546875" style="10" customWidth="1"/>
    <col min="5887" max="5887" width="7.5703125" style="10" customWidth="1"/>
    <col min="5888" max="5888" width="15.28515625" style="10" customWidth="1"/>
    <col min="5889" max="5889" width="13" style="10" customWidth="1"/>
    <col min="5890" max="5890" width="2.140625" style="10" customWidth="1"/>
    <col min="5891" max="5891" width="5.140625" style="10" customWidth="1"/>
    <col min="5892" max="5892" width="6.42578125" style="10" customWidth="1"/>
    <col min="5893" max="6127" width="9.140625" style="10"/>
    <col min="6128" max="6128" width="4.42578125" style="10" customWidth="1"/>
    <col min="6129" max="6129" width="9" style="10" customWidth="1"/>
    <col min="6130" max="6130" width="6" style="10" bestFit="1" customWidth="1"/>
    <col min="6131" max="6131" width="10" style="10" bestFit="1" customWidth="1"/>
    <col min="6132" max="6132" width="7.5703125" style="10" customWidth="1"/>
    <col min="6133" max="6133" width="9.7109375" style="10" customWidth="1"/>
    <col min="6134" max="6134" width="6.7109375" style="10" customWidth="1"/>
    <col min="6135" max="6136" width="8.5703125" style="10" bestFit="1" customWidth="1"/>
    <col min="6137" max="6137" width="7.85546875" style="10" customWidth="1"/>
    <col min="6138" max="6141" width="6.42578125" style="10" customWidth="1"/>
    <col min="6142" max="6142" width="6.85546875" style="10" customWidth="1"/>
    <col min="6143" max="6143" width="7.5703125" style="10" customWidth="1"/>
    <col min="6144" max="6144" width="15.28515625" style="10" customWidth="1"/>
    <col min="6145" max="6145" width="13" style="10" customWidth="1"/>
    <col min="6146" max="6146" width="2.140625" style="10" customWidth="1"/>
    <col min="6147" max="6147" width="5.140625" style="10" customWidth="1"/>
    <col min="6148" max="6148" width="6.42578125" style="10" customWidth="1"/>
    <col min="6149" max="6383" width="9.140625" style="10"/>
    <col min="6384" max="6384" width="4.42578125" style="10" customWidth="1"/>
    <col min="6385" max="6385" width="9" style="10" customWidth="1"/>
    <col min="6386" max="6386" width="6" style="10" bestFit="1" customWidth="1"/>
    <col min="6387" max="6387" width="10" style="10" bestFit="1" customWidth="1"/>
    <col min="6388" max="6388" width="7.5703125" style="10" customWidth="1"/>
    <col min="6389" max="6389" width="9.7109375" style="10" customWidth="1"/>
    <col min="6390" max="6390" width="6.7109375" style="10" customWidth="1"/>
    <col min="6391" max="6392" width="8.5703125" style="10" bestFit="1" customWidth="1"/>
    <col min="6393" max="6393" width="7.85546875" style="10" customWidth="1"/>
    <col min="6394" max="6397" width="6.42578125" style="10" customWidth="1"/>
    <col min="6398" max="6398" width="6.85546875" style="10" customWidth="1"/>
    <col min="6399" max="6399" width="7.5703125" style="10" customWidth="1"/>
    <col min="6400" max="6400" width="15.28515625" style="10" customWidth="1"/>
    <col min="6401" max="6401" width="13" style="10" customWidth="1"/>
    <col min="6402" max="6402" width="2.140625" style="10" customWidth="1"/>
    <col min="6403" max="6403" width="5.140625" style="10" customWidth="1"/>
    <col min="6404" max="6404" width="6.42578125" style="10" customWidth="1"/>
    <col min="6405" max="6639" width="9.140625" style="10"/>
    <col min="6640" max="6640" width="4.42578125" style="10" customWidth="1"/>
    <col min="6641" max="6641" width="9" style="10" customWidth="1"/>
    <col min="6642" max="6642" width="6" style="10" bestFit="1" customWidth="1"/>
    <col min="6643" max="6643" width="10" style="10" bestFit="1" customWidth="1"/>
    <col min="6644" max="6644" width="7.5703125" style="10" customWidth="1"/>
    <col min="6645" max="6645" width="9.7109375" style="10" customWidth="1"/>
    <col min="6646" max="6646" width="6.7109375" style="10" customWidth="1"/>
    <col min="6647" max="6648" width="8.5703125" style="10" bestFit="1" customWidth="1"/>
    <col min="6649" max="6649" width="7.85546875" style="10" customWidth="1"/>
    <col min="6650" max="6653" width="6.42578125" style="10" customWidth="1"/>
    <col min="6654" max="6654" width="6.85546875" style="10" customWidth="1"/>
    <col min="6655" max="6655" width="7.5703125" style="10" customWidth="1"/>
    <col min="6656" max="6656" width="15.28515625" style="10" customWidth="1"/>
    <col min="6657" max="6657" width="13" style="10" customWidth="1"/>
    <col min="6658" max="6658" width="2.140625" style="10" customWidth="1"/>
    <col min="6659" max="6659" width="5.140625" style="10" customWidth="1"/>
    <col min="6660" max="6660" width="6.42578125" style="10" customWidth="1"/>
    <col min="6661" max="6895" width="9.140625" style="10"/>
    <col min="6896" max="6896" width="4.42578125" style="10" customWidth="1"/>
    <col min="6897" max="6897" width="9" style="10" customWidth="1"/>
    <col min="6898" max="6898" width="6" style="10" bestFit="1" customWidth="1"/>
    <col min="6899" max="6899" width="10" style="10" bestFit="1" customWidth="1"/>
    <col min="6900" max="6900" width="7.5703125" style="10" customWidth="1"/>
    <col min="6901" max="6901" width="9.7109375" style="10" customWidth="1"/>
    <col min="6902" max="6902" width="6.7109375" style="10" customWidth="1"/>
    <col min="6903" max="6904" width="8.5703125" style="10" bestFit="1" customWidth="1"/>
    <col min="6905" max="6905" width="7.85546875" style="10" customWidth="1"/>
    <col min="6906" max="6909" width="6.42578125" style="10" customWidth="1"/>
    <col min="6910" max="6910" width="6.85546875" style="10" customWidth="1"/>
    <col min="6911" max="6911" width="7.5703125" style="10" customWidth="1"/>
    <col min="6912" max="6912" width="15.28515625" style="10" customWidth="1"/>
    <col min="6913" max="6913" width="13" style="10" customWidth="1"/>
    <col min="6914" max="6914" width="2.140625" style="10" customWidth="1"/>
    <col min="6915" max="6915" width="5.140625" style="10" customWidth="1"/>
    <col min="6916" max="6916" width="6.42578125" style="10" customWidth="1"/>
    <col min="6917" max="7151" width="9.140625" style="10"/>
    <col min="7152" max="7152" width="4.42578125" style="10" customWidth="1"/>
    <col min="7153" max="7153" width="9" style="10" customWidth="1"/>
    <col min="7154" max="7154" width="6" style="10" bestFit="1" customWidth="1"/>
    <col min="7155" max="7155" width="10" style="10" bestFit="1" customWidth="1"/>
    <col min="7156" max="7156" width="7.5703125" style="10" customWidth="1"/>
    <col min="7157" max="7157" width="9.7109375" style="10" customWidth="1"/>
    <col min="7158" max="7158" width="6.7109375" style="10" customWidth="1"/>
    <col min="7159" max="7160" width="8.5703125" style="10" bestFit="1" customWidth="1"/>
    <col min="7161" max="7161" width="7.85546875" style="10" customWidth="1"/>
    <col min="7162" max="7165" width="6.42578125" style="10" customWidth="1"/>
    <col min="7166" max="7166" width="6.85546875" style="10" customWidth="1"/>
    <col min="7167" max="7167" width="7.5703125" style="10" customWidth="1"/>
    <col min="7168" max="7168" width="15.28515625" style="10" customWidth="1"/>
    <col min="7169" max="7169" width="13" style="10" customWidth="1"/>
    <col min="7170" max="7170" width="2.140625" style="10" customWidth="1"/>
    <col min="7171" max="7171" width="5.140625" style="10" customWidth="1"/>
    <col min="7172" max="7172" width="6.42578125" style="10" customWidth="1"/>
    <col min="7173" max="7407" width="9.140625" style="10"/>
    <col min="7408" max="7408" width="4.42578125" style="10" customWidth="1"/>
    <col min="7409" max="7409" width="9" style="10" customWidth="1"/>
    <col min="7410" max="7410" width="6" style="10" bestFit="1" customWidth="1"/>
    <col min="7411" max="7411" width="10" style="10" bestFit="1" customWidth="1"/>
    <col min="7412" max="7412" width="7.5703125" style="10" customWidth="1"/>
    <col min="7413" max="7413" width="9.7109375" style="10" customWidth="1"/>
    <col min="7414" max="7414" width="6.7109375" style="10" customWidth="1"/>
    <col min="7415" max="7416" width="8.5703125" style="10" bestFit="1" customWidth="1"/>
    <col min="7417" max="7417" width="7.85546875" style="10" customWidth="1"/>
    <col min="7418" max="7421" width="6.42578125" style="10" customWidth="1"/>
    <col min="7422" max="7422" width="6.85546875" style="10" customWidth="1"/>
    <col min="7423" max="7423" width="7.5703125" style="10" customWidth="1"/>
    <col min="7424" max="7424" width="15.28515625" style="10" customWidth="1"/>
    <col min="7425" max="7425" width="13" style="10" customWidth="1"/>
    <col min="7426" max="7426" width="2.140625" style="10" customWidth="1"/>
    <col min="7427" max="7427" width="5.140625" style="10" customWidth="1"/>
    <col min="7428" max="7428" width="6.42578125" style="10" customWidth="1"/>
    <col min="7429" max="7663" width="9.140625" style="10"/>
    <col min="7664" max="7664" width="4.42578125" style="10" customWidth="1"/>
    <col min="7665" max="7665" width="9" style="10" customWidth="1"/>
    <col min="7666" max="7666" width="6" style="10" bestFit="1" customWidth="1"/>
    <col min="7667" max="7667" width="10" style="10" bestFit="1" customWidth="1"/>
    <col min="7668" max="7668" width="7.5703125" style="10" customWidth="1"/>
    <col min="7669" max="7669" width="9.7109375" style="10" customWidth="1"/>
    <col min="7670" max="7670" width="6.7109375" style="10" customWidth="1"/>
    <col min="7671" max="7672" width="8.5703125" style="10" bestFit="1" customWidth="1"/>
    <col min="7673" max="7673" width="7.85546875" style="10" customWidth="1"/>
    <col min="7674" max="7677" width="6.42578125" style="10" customWidth="1"/>
    <col min="7678" max="7678" width="6.85546875" style="10" customWidth="1"/>
    <col min="7679" max="7679" width="7.5703125" style="10" customWidth="1"/>
    <col min="7680" max="7680" width="15.28515625" style="10" customWidth="1"/>
    <col min="7681" max="7681" width="13" style="10" customWidth="1"/>
    <col min="7682" max="7682" width="2.140625" style="10" customWidth="1"/>
    <col min="7683" max="7683" width="5.140625" style="10" customWidth="1"/>
    <col min="7684" max="7684" width="6.42578125" style="10" customWidth="1"/>
    <col min="7685" max="7919" width="9.140625" style="10"/>
    <col min="7920" max="7920" width="4.42578125" style="10" customWidth="1"/>
    <col min="7921" max="7921" width="9" style="10" customWidth="1"/>
    <col min="7922" max="7922" width="6" style="10" bestFit="1" customWidth="1"/>
    <col min="7923" max="7923" width="10" style="10" bestFit="1" customWidth="1"/>
    <col min="7924" max="7924" width="7.5703125" style="10" customWidth="1"/>
    <col min="7925" max="7925" width="9.7109375" style="10" customWidth="1"/>
    <col min="7926" max="7926" width="6.7109375" style="10" customWidth="1"/>
    <col min="7927" max="7928" width="8.5703125" style="10" bestFit="1" customWidth="1"/>
    <col min="7929" max="7929" width="7.85546875" style="10" customWidth="1"/>
    <col min="7930" max="7933" width="6.42578125" style="10" customWidth="1"/>
    <col min="7934" max="7934" width="6.85546875" style="10" customWidth="1"/>
    <col min="7935" max="7935" width="7.5703125" style="10" customWidth="1"/>
    <col min="7936" max="7936" width="15.28515625" style="10" customWidth="1"/>
    <col min="7937" max="7937" width="13" style="10" customWidth="1"/>
    <col min="7938" max="7938" width="2.140625" style="10" customWidth="1"/>
    <col min="7939" max="7939" width="5.140625" style="10" customWidth="1"/>
    <col min="7940" max="7940" width="6.42578125" style="10" customWidth="1"/>
    <col min="7941" max="8175" width="9.140625" style="10"/>
    <col min="8176" max="8176" width="4.42578125" style="10" customWidth="1"/>
    <col min="8177" max="8177" width="9" style="10" customWidth="1"/>
    <col min="8178" max="8178" width="6" style="10" bestFit="1" customWidth="1"/>
    <col min="8179" max="8179" width="10" style="10" bestFit="1" customWidth="1"/>
    <col min="8180" max="8180" width="7.5703125" style="10" customWidth="1"/>
    <col min="8181" max="8181" width="9.7109375" style="10" customWidth="1"/>
    <col min="8182" max="8182" width="6.7109375" style="10" customWidth="1"/>
    <col min="8183" max="8184" width="8.5703125" style="10" bestFit="1" customWidth="1"/>
    <col min="8185" max="8185" width="7.85546875" style="10" customWidth="1"/>
    <col min="8186" max="8189" width="6.42578125" style="10" customWidth="1"/>
    <col min="8190" max="8190" width="6.85546875" style="10" customWidth="1"/>
    <col min="8191" max="8191" width="7.5703125" style="10" customWidth="1"/>
    <col min="8192" max="8192" width="15.28515625" style="10" customWidth="1"/>
    <col min="8193" max="8193" width="13" style="10" customWidth="1"/>
    <col min="8194" max="8194" width="2.140625" style="10" customWidth="1"/>
    <col min="8195" max="8195" width="5.140625" style="10" customWidth="1"/>
    <col min="8196" max="8196" width="6.42578125" style="10" customWidth="1"/>
    <col min="8197" max="8431" width="9.140625" style="10"/>
    <col min="8432" max="8432" width="4.42578125" style="10" customWidth="1"/>
    <col min="8433" max="8433" width="9" style="10" customWidth="1"/>
    <col min="8434" max="8434" width="6" style="10" bestFit="1" customWidth="1"/>
    <col min="8435" max="8435" width="10" style="10" bestFit="1" customWidth="1"/>
    <col min="8436" max="8436" width="7.5703125" style="10" customWidth="1"/>
    <col min="8437" max="8437" width="9.7109375" style="10" customWidth="1"/>
    <col min="8438" max="8438" width="6.7109375" style="10" customWidth="1"/>
    <col min="8439" max="8440" width="8.5703125" style="10" bestFit="1" customWidth="1"/>
    <col min="8441" max="8441" width="7.85546875" style="10" customWidth="1"/>
    <col min="8442" max="8445" width="6.42578125" style="10" customWidth="1"/>
    <col min="8446" max="8446" width="6.85546875" style="10" customWidth="1"/>
    <col min="8447" max="8447" width="7.5703125" style="10" customWidth="1"/>
    <col min="8448" max="8448" width="15.28515625" style="10" customWidth="1"/>
    <col min="8449" max="8449" width="13" style="10" customWidth="1"/>
    <col min="8450" max="8450" width="2.140625" style="10" customWidth="1"/>
    <col min="8451" max="8451" width="5.140625" style="10" customWidth="1"/>
    <col min="8452" max="8452" width="6.42578125" style="10" customWidth="1"/>
    <col min="8453" max="8687" width="9.140625" style="10"/>
    <col min="8688" max="8688" width="4.42578125" style="10" customWidth="1"/>
    <col min="8689" max="8689" width="9" style="10" customWidth="1"/>
    <col min="8690" max="8690" width="6" style="10" bestFit="1" customWidth="1"/>
    <col min="8691" max="8691" width="10" style="10" bestFit="1" customWidth="1"/>
    <col min="8692" max="8692" width="7.5703125" style="10" customWidth="1"/>
    <col min="8693" max="8693" width="9.7109375" style="10" customWidth="1"/>
    <col min="8694" max="8694" width="6.7109375" style="10" customWidth="1"/>
    <col min="8695" max="8696" width="8.5703125" style="10" bestFit="1" customWidth="1"/>
    <col min="8697" max="8697" width="7.85546875" style="10" customWidth="1"/>
    <col min="8698" max="8701" width="6.42578125" style="10" customWidth="1"/>
    <col min="8702" max="8702" width="6.85546875" style="10" customWidth="1"/>
    <col min="8703" max="8703" width="7.5703125" style="10" customWidth="1"/>
    <col min="8704" max="8704" width="15.28515625" style="10" customWidth="1"/>
    <col min="8705" max="8705" width="13" style="10" customWidth="1"/>
    <col min="8706" max="8706" width="2.140625" style="10" customWidth="1"/>
    <col min="8707" max="8707" width="5.140625" style="10" customWidth="1"/>
    <col min="8708" max="8708" width="6.42578125" style="10" customWidth="1"/>
    <col min="8709" max="8943" width="9.140625" style="10"/>
    <col min="8944" max="8944" width="4.42578125" style="10" customWidth="1"/>
    <col min="8945" max="8945" width="9" style="10" customWidth="1"/>
    <col min="8946" max="8946" width="6" style="10" bestFit="1" customWidth="1"/>
    <col min="8947" max="8947" width="10" style="10" bestFit="1" customWidth="1"/>
    <col min="8948" max="8948" width="7.5703125" style="10" customWidth="1"/>
    <col min="8949" max="8949" width="9.7109375" style="10" customWidth="1"/>
    <col min="8950" max="8950" width="6.7109375" style="10" customWidth="1"/>
    <col min="8951" max="8952" width="8.5703125" style="10" bestFit="1" customWidth="1"/>
    <col min="8953" max="8953" width="7.85546875" style="10" customWidth="1"/>
    <col min="8954" max="8957" width="6.42578125" style="10" customWidth="1"/>
    <col min="8958" max="8958" width="6.85546875" style="10" customWidth="1"/>
    <col min="8959" max="8959" width="7.5703125" style="10" customWidth="1"/>
    <col min="8960" max="8960" width="15.28515625" style="10" customWidth="1"/>
    <col min="8961" max="8961" width="13" style="10" customWidth="1"/>
    <col min="8962" max="8962" width="2.140625" style="10" customWidth="1"/>
    <col min="8963" max="8963" width="5.140625" style="10" customWidth="1"/>
    <col min="8964" max="8964" width="6.42578125" style="10" customWidth="1"/>
    <col min="8965" max="9199" width="9.140625" style="10"/>
    <col min="9200" max="9200" width="4.42578125" style="10" customWidth="1"/>
    <col min="9201" max="9201" width="9" style="10" customWidth="1"/>
    <col min="9202" max="9202" width="6" style="10" bestFit="1" customWidth="1"/>
    <col min="9203" max="9203" width="10" style="10" bestFit="1" customWidth="1"/>
    <col min="9204" max="9204" width="7.5703125" style="10" customWidth="1"/>
    <col min="9205" max="9205" width="9.7109375" style="10" customWidth="1"/>
    <col min="9206" max="9206" width="6.7109375" style="10" customWidth="1"/>
    <col min="9207" max="9208" width="8.5703125" style="10" bestFit="1" customWidth="1"/>
    <col min="9209" max="9209" width="7.85546875" style="10" customWidth="1"/>
    <col min="9210" max="9213" width="6.42578125" style="10" customWidth="1"/>
    <col min="9214" max="9214" width="6.85546875" style="10" customWidth="1"/>
    <col min="9215" max="9215" width="7.5703125" style="10" customWidth="1"/>
    <col min="9216" max="9216" width="15.28515625" style="10" customWidth="1"/>
    <col min="9217" max="9217" width="13" style="10" customWidth="1"/>
    <col min="9218" max="9218" width="2.140625" style="10" customWidth="1"/>
    <col min="9219" max="9219" width="5.140625" style="10" customWidth="1"/>
    <col min="9220" max="9220" width="6.42578125" style="10" customWidth="1"/>
    <col min="9221" max="9455" width="9.140625" style="10"/>
    <col min="9456" max="9456" width="4.42578125" style="10" customWidth="1"/>
    <col min="9457" max="9457" width="9" style="10" customWidth="1"/>
    <col min="9458" max="9458" width="6" style="10" bestFit="1" customWidth="1"/>
    <col min="9459" max="9459" width="10" style="10" bestFit="1" customWidth="1"/>
    <col min="9460" max="9460" width="7.5703125" style="10" customWidth="1"/>
    <col min="9461" max="9461" width="9.7109375" style="10" customWidth="1"/>
    <col min="9462" max="9462" width="6.7109375" style="10" customWidth="1"/>
    <col min="9463" max="9464" width="8.5703125" style="10" bestFit="1" customWidth="1"/>
    <col min="9465" max="9465" width="7.85546875" style="10" customWidth="1"/>
    <col min="9466" max="9469" width="6.42578125" style="10" customWidth="1"/>
    <col min="9470" max="9470" width="6.85546875" style="10" customWidth="1"/>
    <col min="9471" max="9471" width="7.5703125" style="10" customWidth="1"/>
    <col min="9472" max="9472" width="15.28515625" style="10" customWidth="1"/>
    <col min="9473" max="9473" width="13" style="10" customWidth="1"/>
    <col min="9474" max="9474" width="2.140625" style="10" customWidth="1"/>
    <col min="9475" max="9475" width="5.140625" style="10" customWidth="1"/>
    <col min="9476" max="9476" width="6.42578125" style="10" customWidth="1"/>
    <col min="9477" max="9711" width="9.140625" style="10"/>
    <col min="9712" max="9712" width="4.42578125" style="10" customWidth="1"/>
    <col min="9713" max="9713" width="9" style="10" customWidth="1"/>
    <col min="9714" max="9714" width="6" style="10" bestFit="1" customWidth="1"/>
    <col min="9715" max="9715" width="10" style="10" bestFit="1" customWidth="1"/>
    <col min="9716" max="9716" width="7.5703125" style="10" customWidth="1"/>
    <col min="9717" max="9717" width="9.7109375" style="10" customWidth="1"/>
    <col min="9718" max="9718" width="6.7109375" style="10" customWidth="1"/>
    <col min="9719" max="9720" width="8.5703125" style="10" bestFit="1" customWidth="1"/>
    <col min="9721" max="9721" width="7.85546875" style="10" customWidth="1"/>
    <col min="9722" max="9725" width="6.42578125" style="10" customWidth="1"/>
    <col min="9726" max="9726" width="6.85546875" style="10" customWidth="1"/>
    <col min="9727" max="9727" width="7.5703125" style="10" customWidth="1"/>
    <col min="9728" max="9728" width="15.28515625" style="10" customWidth="1"/>
    <col min="9729" max="9729" width="13" style="10" customWidth="1"/>
    <col min="9730" max="9730" width="2.140625" style="10" customWidth="1"/>
    <col min="9731" max="9731" width="5.140625" style="10" customWidth="1"/>
    <col min="9732" max="9732" width="6.42578125" style="10" customWidth="1"/>
    <col min="9733" max="9967" width="9.140625" style="10"/>
    <col min="9968" max="9968" width="4.42578125" style="10" customWidth="1"/>
    <col min="9969" max="9969" width="9" style="10" customWidth="1"/>
    <col min="9970" max="9970" width="6" style="10" bestFit="1" customWidth="1"/>
    <col min="9971" max="9971" width="10" style="10" bestFit="1" customWidth="1"/>
    <col min="9972" max="9972" width="7.5703125" style="10" customWidth="1"/>
    <col min="9973" max="9973" width="9.7109375" style="10" customWidth="1"/>
    <col min="9974" max="9974" width="6.7109375" style="10" customWidth="1"/>
    <col min="9975" max="9976" width="8.5703125" style="10" bestFit="1" customWidth="1"/>
    <col min="9977" max="9977" width="7.85546875" style="10" customWidth="1"/>
    <col min="9978" max="9981" width="6.42578125" style="10" customWidth="1"/>
    <col min="9982" max="9982" width="6.85546875" style="10" customWidth="1"/>
    <col min="9983" max="9983" width="7.5703125" style="10" customWidth="1"/>
    <col min="9984" max="9984" width="15.28515625" style="10" customWidth="1"/>
    <col min="9985" max="9985" width="13" style="10" customWidth="1"/>
    <col min="9986" max="9986" width="2.140625" style="10" customWidth="1"/>
    <col min="9987" max="9987" width="5.140625" style="10" customWidth="1"/>
    <col min="9988" max="9988" width="6.42578125" style="10" customWidth="1"/>
    <col min="9989" max="10223" width="9.140625" style="10"/>
    <col min="10224" max="10224" width="4.42578125" style="10" customWidth="1"/>
    <col min="10225" max="10225" width="9" style="10" customWidth="1"/>
    <col min="10226" max="10226" width="6" style="10" bestFit="1" customWidth="1"/>
    <col min="10227" max="10227" width="10" style="10" bestFit="1" customWidth="1"/>
    <col min="10228" max="10228" width="7.5703125" style="10" customWidth="1"/>
    <col min="10229" max="10229" width="9.7109375" style="10" customWidth="1"/>
    <col min="10230" max="10230" width="6.7109375" style="10" customWidth="1"/>
    <col min="10231" max="10232" width="8.5703125" style="10" bestFit="1" customWidth="1"/>
    <col min="10233" max="10233" width="7.85546875" style="10" customWidth="1"/>
    <col min="10234" max="10237" width="6.42578125" style="10" customWidth="1"/>
    <col min="10238" max="10238" width="6.85546875" style="10" customWidth="1"/>
    <col min="10239" max="10239" width="7.5703125" style="10" customWidth="1"/>
    <col min="10240" max="10240" width="15.28515625" style="10" customWidth="1"/>
    <col min="10241" max="10241" width="13" style="10" customWidth="1"/>
    <col min="10242" max="10242" width="2.140625" style="10" customWidth="1"/>
    <col min="10243" max="10243" width="5.140625" style="10" customWidth="1"/>
    <col min="10244" max="10244" width="6.42578125" style="10" customWidth="1"/>
    <col min="10245" max="10479" width="9.140625" style="10"/>
    <col min="10480" max="10480" width="4.42578125" style="10" customWidth="1"/>
    <col min="10481" max="10481" width="9" style="10" customWidth="1"/>
    <col min="10482" max="10482" width="6" style="10" bestFit="1" customWidth="1"/>
    <col min="10483" max="10483" width="10" style="10" bestFit="1" customWidth="1"/>
    <col min="10484" max="10484" width="7.5703125" style="10" customWidth="1"/>
    <col min="10485" max="10485" width="9.7109375" style="10" customWidth="1"/>
    <col min="10486" max="10486" width="6.7109375" style="10" customWidth="1"/>
    <col min="10487" max="10488" width="8.5703125" style="10" bestFit="1" customWidth="1"/>
    <col min="10489" max="10489" width="7.85546875" style="10" customWidth="1"/>
    <col min="10490" max="10493" width="6.42578125" style="10" customWidth="1"/>
    <col min="10494" max="10494" width="6.85546875" style="10" customWidth="1"/>
    <col min="10495" max="10495" width="7.5703125" style="10" customWidth="1"/>
    <col min="10496" max="10496" width="15.28515625" style="10" customWidth="1"/>
    <col min="10497" max="10497" width="13" style="10" customWidth="1"/>
    <col min="10498" max="10498" width="2.140625" style="10" customWidth="1"/>
    <col min="10499" max="10499" width="5.140625" style="10" customWidth="1"/>
    <col min="10500" max="10500" width="6.42578125" style="10" customWidth="1"/>
    <col min="10501" max="10735" width="9.140625" style="10"/>
    <col min="10736" max="10736" width="4.42578125" style="10" customWidth="1"/>
    <col min="10737" max="10737" width="9" style="10" customWidth="1"/>
    <col min="10738" max="10738" width="6" style="10" bestFit="1" customWidth="1"/>
    <col min="10739" max="10739" width="10" style="10" bestFit="1" customWidth="1"/>
    <col min="10740" max="10740" width="7.5703125" style="10" customWidth="1"/>
    <col min="10741" max="10741" width="9.7109375" style="10" customWidth="1"/>
    <col min="10742" max="10742" width="6.7109375" style="10" customWidth="1"/>
    <col min="10743" max="10744" width="8.5703125" style="10" bestFit="1" customWidth="1"/>
    <col min="10745" max="10745" width="7.85546875" style="10" customWidth="1"/>
    <col min="10746" max="10749" width="6.42578125" style="10" customWidth="1"/>
    <col min="10750" max="10750" width="6.85546875" style="10" customWidth="1"/>
    <col min="10751" max="10751" width="7.5703125" style="10" customWidth="1"/>
    <col min="10752" max="10752" width="15.28515625" style="10" customWidth="1"/>
    <col min="10753" max="10753" width="13" style="10" customWidth="1"/>
    <col min="10754" max="10754" width="2.140625" style="10" customWidth="1"/>
    <col min="10755" max="10755" width="5.140625" style="10" customWidth="1"/>
    <col min="10756" max="10756" width="6.42578125" style="10" customWidth="1"/>
    <col min="10757" max="10991" width="9.140625" style="10"/>
    <col min="10992" max="10992" width="4.42578125" style="10" customWidth="1"/>
    <col min="10993" max="10993" width="9" style="10" customWidth="1"/>
    <col min="10994" max="10994" width="6" style="10" bestFit="1" customWidth="1"/>
    <col min="10995" max="10995" width="10" style="10" bestFit="1" customWidth="1"/>
    <col min="10996" max="10996" width="7.5703125" style="10" customWidth="1"/>
    <col min="10997" max="10997" width="9.7109375" style="10" customWidth="1"/>
    <col min="10998" max="10998" width="6.7109375" style="10" customWidth="1"/>
    <col min="10999" max="11000" width="8.5703125" style="10" bestFit="1" customWidth="1"/>
    <col min="11001" max="11001" width="7.85546875" style="10" customWidth="1"/>
    <col min="11002" max="11005" width="6.42578125" style="10" customWidth="1"/>
    <col min="11006" max="11006" width="6.85546875" style="10" customWidth="1"/>
    <col min="11007" max="11007" width="7.5703125" style="10" customWidth="1"/>
    <col min="11008" max="11008" width="15.28515625" style="10" customWidth="1"/>
    <col min="11009" max="11009" width="13" style="10" customWidth="1"/>
    <col min="11010" max="11010" width="2.140625" style="10" customWidth="1"/>
    <col min="11011" max="11011" width="5.140625" style="10" customWidth="1"/>
    <col min="11012" max="11012" width="6.42578125" style="10" customWidth="1"/>
    <col min="11013" max="11247" width="9.140625" style="10"/>
    <col min="11248" max="11248" width="4.42578125" style="10" customWidth="1"/>
    <col min="11249" max="11249" width="9" style="10" customWidth="1"/>
    <col min="11250" max="11250" width="6" style="10" bestFit="1" customWidth="1"/>
    <col min="11251" max="11251" width="10" style="10" bestFit="1" customWidth="1"/>
    <col min="11252" max="11252" width="7.5703125" style="10" customWidth="1"/>
    <col min="11253" max="11253" width="9.7109375" style="10" customWidth="1"/>
    <col min="11254" max="11254" width="6.7109375" style="10" customWidth="1"/>
    <col min="11255" max="11256" width="8.5703125" style="10" bestFit="1" customWidth="1"/>
    <col min="11257" max="11257" width="7.85546875" style="10" customWidth="1"/>
    <col min="11258" max="11261" width="6.42578125" style="10" customWidth="1"/>
    <col min="11262" max="11262" width="6.85546875" style="10" customWidth="1"/>
    <col min="11263" max="11263" width="7.5703125" style="10" customWidth="1"/>
    <col min="11264" max="11264" width="15.28515625" style="10" customWidth="1"/>
    <col min="11265" max="11265" width="13" style="10" customWidth="1"/>
    <col min="11266" max="11266" width="2.140625" style="10" customWidth="1"/>
    <col min="11267" max="11267" width="5.140625" style="10" customWidth="1"/>
    <col min="11268" max="11268" width="6.42578125" style="10" customWidth="1"/>
    <col min="11269" max="11503" width="9.140625" style="10"/>
    <col min="11504" max="11504" width="4.42578125" style="10" customWidth="1"/>
    <col min="11505" max="11505" width="9" style="10" customWidth="1"/>
    <col min="11506" max="11506" width="6" style="10" bestFit="1" customWidth="1"/>
    <col min="11507" max="11507" width="10" style="10" bestFit="1" customWidth="1"/>
    <col min="11508" max="11508" width="7.5703125" style="10" customWidth="1"/>
    <col min="11509" max="11509" width="9.7109375" style="10" customWidth="1"/>
    <col min="11510" max="11510" width="6.7109375" style="10" customWidth="1"/>
    <col min="11511" max="11512" width="8.5703125" style="10" bestFit="1" customWidth="1"/>
    <col min="11513" max="11513" width="7.85546875" style="10" customWidth="1"/>
    <col min="11514" max="11517" width="6.42578125" style="10" customWidth="1"/>
    <col min="11518" max="11518" width="6.85546875" style="10" customWidth="1"/>
    <col min="11519" max="11519" width="7.5703125" style="10" customWidth="1"/>
    <col min="11520" max="11520" width="15.28515625" style="10" customWidth="1"/>
    <col min="11521" max="11521" width="13" style="10" customWidth="1"/>
    <col min="11522" max="11522" width="2.140625" style="10" customWidth="1"/>
    <col min="11523" max="11523" width="5.140625" style="10" customWidth="1"/>
    <col min="11524" max="11524" width="6.42578125" style="10" customWidth="1"/>
    <col min="11525" max="11759" width="9.140625" style="10"/>
    <col min="11760" max="11760" width="4.42578125" style="10" customWidth="1"/>
    <col min="11761" max="11761" width="9" style="10" customWidth="1"/>
    <col min="11762" max="11762" width="6" style="10" bestFit="1" customWidth="1"/>
    <col min="11763" max="11763" width="10" style="10" bestFit="1" customWidth="1"/>
    <col min="11764" max="11764" width="7.5703125" style="10" customWidth="1"/>
    <col min="11765" max="11765" width="9.7109375" style="10" customWidth="1"/>
    <col min="11766" max="11766" width="6.7109375" style="10" customWidth="1"/>
    <col min="11767" max="11768" width="8.5703125" style="10" bestFit="1" customWidth="1"/>
    <col min="11769" max="11769" width="7.85546875" style="10" customWidth="1"/>
    <col min="11770" max="11773" width="6.42578125" style="10" customWidth="1"/>
    <col min="11774" max="11774" width="6.85546875" style="10" customWidth="1"/>
    <col min="11775" max="11775" width="7.5703125" style="10" customWidth="1"/>
    <col min="11776" max="11776" width="15.28515625" style="10" customWidth="1"/>
    <col min="11777" max="11777" width="13" style="10" customWidth="1"/>
    <col min="11778" max="11778" width="2.140625" style="10" customWidth="1"/>
    <col min="11779" max="11779" width="5.140625" style="10" customWidth="1"/>
    <col min="11780" max="11780" width="6.42578125" style="10" customWidth="1"/>
    <col min="11781" max="12015" width="9.140625" style="10"/>
    <col min="12016" max="12016" width="4.42578125" style="10" customWidth="1"/>
    <col min="12017" max="12017" width="9" style="10" customWidth="1"/>
    <col min="12018" max="12018" width="6" style="10" bestFit="1" customWidth="1"/>
    <col min="12019" max="12019" width="10" style="10" bestFit="1" customWidth="1"/>
    <col min="12020" max="12020" width="7.5703125" style="10" customWidth="1"/>
    <col min="12021" max="12021" width="9.7109375" style="10" customWidth="1"/>
    <col min="12022" max="12022" width="6.7109375" style="10" customWidth="1"/>
    <col min="12023" max="12024" width="8.5703125" style="10" bestFit="1" customWidth="1"/>
    <col min="12025" max="12025" width="7.85546875" style="10" customWidth="1"/>
    <col min="12026" max="12029" width="6.42578125" style="10" customWidth="1"/>
    <col min="12030" max="12030" width="6.85546875" style="10" customWidth="1"/>
    <col min="12031" max="12031" width="7.5703125" style="10" customWidth="1"/>
    <col min="12032" max="12032" width="15.28515625" style="10" customWidth="1"/>
    <col min="12033" max="12033" width="13" style="10" customWidth="1"/>
    <col min="12034" max="12034" width="2.140625" style="10" customWidth="1"/>
    <col min="12035" max="12035" width="5.140625" style="10" customWidth="1"/>
    <col min="12036" max="12036" width="6.42578125" style="10" customWidth="1"/>
    <col min="12037" max="12271" width="9.140625" style="10"/>
    <col min="12272" max="12272" width="4.42578125" style="10" customWidth="1"/>
    <col min="12273" max="12273" width="9" style="10" customWidth="1"/>
    <col min="12274" max="12274" width="6" style="10" bestFit="1" customWidth="1"/>
    <col min="12275" max="12275" width="10" style="10" bestFit="1" customWidth="1"/>
    <col min="12276" max="12276" width="7.5703125" style="10" customWidth="1"/>
    <col min="12277" max="12277" width="9.7109375" style="10" customWidth="1"/>
    <col min="12278" max="12278" width="6.7109375" style="10" customWidth="1"/>
    <col min="12279" max="12280" width="8.5703125" style="10" bestFit="1" customWidth="1"/>
    <col min="12281" max="12281" width="7.85546875" style="10" customWidth="1"/>
    <col min="12282" max="12285" width="6.42578125" style="10" customWidth="1"/>
    <col min="12286" max="12286" width="6.85546875" style="10" customWidth="1"/>
    <col min="12287" max="12287" width="7.5703125" style="10" customWidth="1"/>
    <col min="12288" max="12288" width="15.28515625" style="10" customWidth="1"/>
    <col min="12289" max="12289" width="13" style="10" customWidth="1"/>
    <col min="12290" max="12290" width="2.140625" style="10" customWidth="1"/>
    <col min="12291" max="12291" width="5.140625" style="10" customWidth="1"/>
    <col min="12292" max="12292" width="6.42578125" style="10" customWidth="1"/>
    <col min="12293" max="12527" width="9.140625" style="10"/>
    <col min="12528" max="12528" width="4.42578125" style="10" customWidth="1"/>
    <col min="12529" max="12529" width="9" style="10" customWidth="1"/>
    <col min="12530" max="12530" width="6" style="10" bestFit="1" customWidth="1"/>
    <col min="12531" max="12531" width="10" style="10" bestFit="1" customWidth="1"/>
    <col min="12532" max="12532" width="7.5703125" style="10" customWidth="1"/>
    <col min="12533" max="12533" width="9.7109375" style="10" customWidth="1"/>
    <col min="12534" max="12534" width="6.7109375" style="10" customWidth="1"/>
    <col min="12535" max="12536" width="8.5703125" style="10" bestFit="1" customWidth="1"/>
    <col min="12537" max="12537" width="7.85546875" style="10" customWidth="1"/>
    <col min="12538" max="12541" width="6.42578125" style="10" customWidth="1"/>
    <col min="12542" max="12542" width="6.85546875" style="10" customWidth="1"/>
    <col min="12543" max="12543" width="7.5703125" style="10" customWidth="1"/>
    <col min="12544" max="12544" width="15.28515625" style="10" customWidth="1"/>
    <col min="12545" max="12545" width="13" style="10" customWidth="1"/>
    <col min="12546" max="12546" width="2.140625" style="10" customWidth="1"/>
    <col min="12547" max="12547" width="5.140625" style="10" customWidth="1"/>
    <col min="12548" max="12548" width="6.42578125" style="10" customWidth="1"/>
    <col min="12549" max="12783" width="9.140625" style="10"/>
    <col min="12784" max="12784" width="4.42578125" style="10" customWidth="1"/>
    <col min="12785" max="12785" width="9" style="10" customWidth="1"/>
    <col min="12786" max="12786" width="6" style="10" bestFit="1" customWidth="1"/>
    <col min="12787" max="12787" width="10" style="10" bestFit="1" customWidth="1"/>
    <col min="12788" max="12788" width="7.5703125" style="10" customWidth="1"/>
    <col min="12789" max="12789" width="9.7109375" style="10" customWidth="1"/>
    <col min="12790" max="12790" width="6.7109375" style="10" customWidth="1"/>
    <col min="12791" max="12792" width="8.5703125" style="10" bestFit="1" customWidth="1"/>
    <col min="12793" max="12793" width="7.85546875" style="10" customWidth="1"/>
    <col min="12794" max="12797" width="6.42578125" style="10" customWidth="1"/>
    <col min="12798" max="12798" width="6.85546875" style="10" customWidth="1"/>
    <col min="12799" max="12799" width="7.5703125" style="10" customWidth="1"/>
    <col min="12800" max="12800" width="15.28515625" style="10" customWidth="1"/>
    <col min="12801" max="12801" width="13" style="10" customWidth="1"/>
    <col min="12802" max="12802" width="2.140625" style="10" customWidth="1"/>
    <col min="12803" max="12803" width="5.140625" style="10" customWidth="1"/>
    <col min="12804" max="12804" width="6.42578125" style="10" customWidth="1"/>
    <col min="12805" max="13039" width="9.140625" style="10"/>
    <col min="13040" max="13040" width="4.42578125" style="10" customWidth="1"/>
    <col min="13041" max="13041" width="9" style="10" customWidth="1"/>
    <col min="13042" max="13042" width="6" style="10" bestFit="1" customWidth="1"/>
    <col min="13043" max="13043" width="10" style="10" bestFit="1" customWidth="1"/>
    <col min="13044" max="13044" width="7.5703125" style="10" customWidth="1"/>
    <col min="13045" max="13045" width="9.7109375" style="10" customWidth="1"/>
    <col min="13046" max="13046" width="6.7109375" style="10" customWidth="1"/>
    <col min="13047" max="13048" width="8.5703125" style="10" bestFit="1" customWidth="1"/>
    <col min="13049" max="13049" width="7.85546875" style="10" customWidth="1"/>
    <col min="13050" max="13053" width="6.42578125" style="10" customWidth="1"/>
    <col min="13054" max="13054" width="6.85546875" style="10" customWidth="1"/>
    <col min="13055" max="13055" width="7.5703125" style="10" customWidth="1"/>
    <col min="13056" max="13056" width="15.28515625" style="10" customWidth="1"/>
    <col min="13057" max="13057" width="13" style="10" customWidth="1"/>
    <col min="13058" max="13058" width="2.140625" style="10" customWidth="1"/>
    <col min="13059" max="13059" width="5.140625" style="10" customWidth="1"/>
    <col min="13060" max="13060" width="6.42578125" style="10" customWidth="1"/>
    <col min="13061" max="13295" width="9.140625" style="10"/>
    <col min="13296" max="13296" width="4.42578125" style="10" customWidth="1"/>
    <col min="13297" max="13297" width="9" style="10" customWidth="1"/>
    <col min="13298" max="13298" width="6" style="10" bestFit="1" customWidth="1"/>
    <col min="13299" max="13299" width="10" style="10" bestFit="1" customWidth="1"/>
    <col min="13300" max="13300" width="7.5703125" style="10" customWidth="1"/>
    <col min="13301" max="13301" width="9.7109375" style="10" customWidth="1"/>
    <col min="13302" max="13302" width="6.7109375" style="10" customWidth="1"/>
    <col min="13303" max="13304" width="8.5703125" style="10" bestFit="1" customWidth="1"/>
    <col min="13305" max="13305" width="7.85546875" style="10" customWidth="1"/>
    <col min="13306" max="13309" width="6.42578125" style="10" customWidth="1"/>
    <col min="13310" max="13310" width="6.85546875" style="10" customWidth="1"/>
    <col min="13311" max="13311" width="7.5703125" style="10" customWidth="1"/>
    <col min="13312" max="13312" width="15.28515625" style="10" customWidth="1"/>
    <col min="13313" max="13313" width="13" style="10" customWidth="1"/>
    <col min="13314" max="13314" width="2.140625" style="10" customWidth="1"/>
    <col min="13315" max="13315" width="5.140625" style="10" customWidth="1"/>
    <col min="13316" max="13316" width="6.42578125" style="10" customWidth="1"/>
    <col min="13317" max="13551" width="9.140625" style="10"/>
    <col min="13552" max="13552" width="4.42578125" style="10" customWidth="1"/>
    <col min="13553" max="13553" width="9" style="10" customWidth="1"/>
    <col min="13554" max="13554" width="6" style="10" bestFit="1" customWidth="1"/>
    <col min="13555" max="13555" width="10" style="10" bestFit="1" customWidth="1"/>
    <col min="13556" max="13556" width="7.5703125" style="10" customWidth="1"/>
    <col min="13557" max="13557" width="9.7109375" style="10" customWidth="1"/>
    <col min="13558" max="13558" width="6.7109375" style="10" customWidth="1"/>
    <col min="13559" max="13560" width="8.5703125" style="10" bestFit="1" customWidth="1"/>
    <col min="13561" max="13561" width="7.85546875" style="10" customWidth="1"/>
    <col min="13562" max="13565" width="6.42578125" style="10" customWidth="1"/>
    <col min="13566" max="13566" width="6.85546875" style="10" customWidth="1"/>
    <col min="13567" max="13567" width="7.5703125" style="10" customWidth="1"/>
    <col min="13568" max="13568" width="15.28515625" style="10" customWidth="1"/>
    <col min="13569" max="13569" width="13" style="10" customWidth="1"/>
    <col min="13570" max="13570" width="2.140625" style="10" customWidth="1"/>
    <col min="13571" max="13571" width="5.140625" style="10" customWidth="1"/>
    <col min="13572" max="13572" width="6.42578125" style="10" customWidth="1"/>
    <col min="13573" max="13807" width="9.140625" style="10"/>
    <col min="13808" max="13808" width="4.42578125" style="10" customWidth="1"/>
    <col min="13809" max="13809" width="9" style="10" customWidth="1"/>
    <col min="13810" max="13810" width="6" style="10" bestFit="1" customWidth="1"/>
    <col min="13811" max="13811" width="10" style="10" bestFit="1" customWidth="1"/>
    <col min="13812" max="13812" width="7.5703125" style="10" customWidth="1"/>
    <col min="13813" max="13813" width="9.7109375" style="10" customWidth="1"/>
    <col min="13814" max="13814" width="6.7109375" style="10" customWidth="1"/>
    <col min="13815" max="13816" width="8.5703125" style="10" bestFit="1" customWidth="1"/>
    <col min="13817" max="13817" width="7.85546875" style="10" customWidth="1"/>
    <col min="13818" max="13821" width="6.42578125" style="10" customWidth="1"/>
    <col min="13822" max="13822" width="6.85546875" style="10" customWidth="1"/>
    <col min="13823" max="13823" width="7.5703125" style="10" customWidth="1"/>
    <col min="13824" max="13824" width="15.28515625" style="10" customWidth="1"/>
    <col min="13825" max="13825" width="13" style="10" customWidth="1"/>
    <col min="13826" max="13826" width="2.140625" style="10" customWidth="1"/>
    <col min="13827" max="13827" width="5.140625" style="10" customWidth="1"/>
    <col min="13828" max="13828" width="6.42578125" style="10" customWidth="1"/>
    <col min="13829" max="14063" width="9.140625" style="10"/>
    <col min="14064" max="14064" width="4.42578125" style="10" customWidth="1"/>
    <col min="14065" max="14065" width="9" style="10" customWidth="1"/>
    <col min="14066" max="14066" width="6" style="10" bestFit="1" customWidth="1"/>
    <col min="14067" max="14067" width="10" style="10" bestFit="1" customWidth="1"/>
    <col min="14068" max="14068" width="7.5703125" style="10" customWidth="1"/>
    <col min="14069" max="14069" width="9.7109375" style="10" customWidth="1"/>
    <col min="14070" max="14070" width="6.7109375" style="10" customWidth="1"/>
    <col min="14071" max="14072" width="8.5703125" style="10" bestFit="1" customWidth="1"/>
    <col min="14073" max="14073" width="7.85546875" style="10" customWidth="1"/>
    <col min="14074" max="14077" width="6.42578125" style="10" customWidth="1"/>
    <col min="14078" max="14078" width="6.85546875" style="10" customWidth="1"/>
    <col min="14079" max="14079" width="7.5703125" style="10" customWidth="1"/>
    <col min="14080" max="14080" width="15.28515625" style="10" customWidth="1"/>
    <col min="14081" max="14081" width="13" style="10" customWidth="1"/>
    <col min="14082" max="14082" width="2.140625" style="10" customWidth="1"/>
    <col min="14083" max="14083" width="5.140625" style="10" customWidth="1"/>
    <col min="14084" max="14084" width="6.42578125" style="10" customWidth="1"/>
    <col min="14085" max="14319" width="9.140625" style="10"/>
    <col min="14320" max="14320" width="4.42578125" style="10" customWidth="1"/>
    <col min="14321" max="14321" width="9" style="10" customWidth="1"/>
    <col min="14322" max="14322" width="6" style="10" bestFit="1" customWidth="1"/>
    <col min="14323" max="14323" width="10" style="10" bestFit="1" customWidth="1"/>
    <col min="14324" max="14324" width="7.5703125" style="10" customWidth="1"/>
    <col min="14325" max="14325" width="9.7109375" style="10" customWidth="1"/>
    <col min="14326" max="14326" width="6.7109375" style="10" customWidth="1"/>
    <col min="14327" max="14328" width="8.5703125" style="10" bestFit="1" customWidth="1"/>
    <col min="14329" max="14329" width="7.85546875" style="10" customWidth="1"/>
    <col min="14330" max="14333" width="6.42578125" style="10" customWidth="1"/>
    <col min="14334" max="14334" width="6.85546875" style="10" customWidth="1"/>
    <col min="14335" max="14335" width="7.5703125" style="10" customWidth="1"/>
    <col min="14336" max="14336" width="15.28515625" style="10" customWidth="1"/>
    <col min="14337" max="14337" width="13" style="10" customWidth="1"/>
    <col min="14338" max="14338" width="2.140625" style="10" customWidth="1"/>
    <col min="14339" max="14339" width="5.140625" style="10" customWidth="1"/>
    <col min="14340" max="14340" width="6.42578125" style="10" customWidth="1"/>
    <col min="14341" max="14575" width="9.140625" style="10"/>
    <col min="14576" max="14576" width="4.42578125" style="10" customWidth="1"/>
    <col min="14577" max="14577" width="9" style="10" customWidth="1"/>
    <col min="14578" max="14578" width="6" style="10" bestFit="1" customWidth="1"/>
    <col min="14579" max="14579" width="10" style="10" bestFit="1" customWidth="1"/>
    <col min="14580" max="14580" width="7.5703125" style="10" customWidth="1"/>
    <col min="14581" max="14581" width="9.7109375" style="10" customWidth="1"/>
    <col min="14582" max="14582" width="6.7109375" style="10" customWidth="1"/>
    <col min="14583" max="14584" width="8.5703125" style="10" bestFit="1" customWidth="1"/>
    <col min="14585" max="14585" width="7.85546875" style="10" customWidth="1"/>
    <col min="14586" max="14589" width="6.42578125" style="10" customWidth="1"/>
    <col min="14590" max="14590" width="6.85546875" style="10" customWidth="1"/>
    <col min="14591" max="14591" width="7.5703125" style="10" customWidth="1"/>
    <col min="14592" max="14592" width="15.28515625" style="10" customWidth="1"/>
    <col min="14593" max="14593" width="13" style="10" customWidth="1"/>
    <col min="14594" max="14594" width="2.140625" style="10" customWidth="1"/>
    <col min="14595" max="14595" width="5.140625" style="10" customWidth="1"/>
    <col min="14596" max="14596" width="6.42578125" style="10" customWidth="1"/>
    <col min="14597" max="14831" width="9.140625" style="10"/>
    <col min="14832" max="14832" width="4.42578125" style="10" customWidth="1"/>
    <col min="14833" max="14833" width="9" style="10" customWidth="1"/>
    <col min="14834" max="14834" width="6" style="10" bestFit="1" customWidth="1"/>
    <col min="14835" max="14835" width="10" style="10" bestFit="1" customWidth="1"/>
    <col min="14836" max="14836" width="7.5703125" style="10" customWidth="1"/>
    <col min="14837" max="14837" width="9.7109375" style="10" customWidth="1"/>
    <col min="14838" max="14838" width="6.7109375" style="10" customWidth="1"/>
    <col min="14839" max="14840" width="8.5703125" style="10" bestFit="1" customWidth="1"/>
    <col min="14841" max="14841" width="7.85546875" style="10" customWidth="1"/>
    <col min="14842" max="14845" width="6.42578125" style="10" customWidth="1"/>
    <col min="14846" max="14846" width="6.85546875" style="10" customWidth="1"/>
    <col min="14847" max="14847" width="7.5703125" style="10" customWidth="1"/>
    <col min="14848" max="14848" width="15.28515625" style="10" customWidth="1"/>
    <col min="14849" max="14849" width="13" style="10" customWidth="1"/>
    <col min="14850" max="14850" width="2.140625" style="10" customWidth="1"/>
    <col min="14851" max="14851" width="5.140625" style="10" customWidth="1"/>
    <col min="14852" max="14852" width="6.42578125" style="10" customWidth="1"/>
    <col min="14853" max="15087" width="9.140625" style="10"/>
    <col min="15088" max="15088" width="4.42578125" style="10" customWidth="1"/>
    <col min="15089" max="15089" width="9" style="10" customWidth="1"/>
    <col min="15090" max="15090" width="6" style="10" bestFit="1" customWidth="1"/>
    <col min="15091" max="15091" width="10" style="10" bestFit="1" customWidth="1"/>
    <col min="15092" max="15092" width="7.5703125" style="10" customWidth="1"/>
    <col min="15093" max="15093" width="9.7109375" style="10" customWidth="1"/>
    <col min="15094" max="15094" width="6.7109375" style="10" customWidth="1"/>
    <col min="15095" max="15096" width="8.5703125" style="10" bestFit="1" customWidth="1"/>
    <col min="15097" max="15097" width="7.85546875" style="10" customWidth="1"/>
    <col min="15098" max="15101" width="6.42578125" style="10" customWidth="1"/>
    <col min="15102" max="15102" width="6.85546875" style="10" customWidth="1"/>
    <col min="15103" max="15103" width="7.5703125" style="10" customWidth="1"/>
    <col min="15104" max="15104" width="15.28515625" style="10" customWidth="1"/>
    <col min="15105" max="15105" width="13" style="10" customWidth="1"/>
    <col min="15106" max="15106" width="2.140625" style="10" customWidth="1"/>
    <col min="15107" max="15107" width="5.140625" style="10" customWidth="1"/>
    <col min="15108" max="15108" width="6.42578125" style="10" customWidth="1"/>
    <col min="15109" max="15343" width="9.140625" style="10"/>
    <col min="15344" max="15344" width="4.42578125" style="10" customWidth="1"/>
    <col min="15345" max="15345" width="9" style="10" customWidth="1"/>
    <col min="15346" max="15346" width="6" style="10" bestFit="1" customWidth="1"/>
    <col min="15347" max="15347" width="10" style="10" bestFit="1" customWidth="1"/>
    <col min="15348" max="15348" width="7.5703125" style="10" customWidth="1"/>
    <col min="15349" max="15349" width="9.7109375" style="10" customWidth="1"/>
    <col min="15350" max="15350" width="6.7109375" style="10" customWidth="1"/>
    <col min="15351" max="15352" width="8.5703125" style="10" bestFit="1" customWidth="1"/>
    <col min="15353" max="15353" width="7.85546875" style="10" customWidth="1"/>
    <col min="15354" max="15357" width="6.42578125" style="10" customWidth="1"/>
    <col min="15358" max="15358" width="6.85546875" style="10" customWidth="1"/>
    <col min="15359" max="15359" width="7.5703125" style="10" customWidth="1"/>
    <col min="15360" max="15360" width="15.28515625" style="10" customWidth="1"/>
    <col min="15361" max="15361" width="13" style="10" customWidth="1"/>
    <col min="15362" max="15362" width="2.140625" style="10" customWidth="1"/>
    <col min="15363" max="15363" width="5.140625" style="10" customWidth="1"/>
    <col min="15364" max="15364" width="6.42578125" style="10" customWidth="1"/>
    <col min="15365" max="15599" width="9.140625" style="10"/>
    <col min="15600" max="15600" width="4.42578125" style="10" customWidth="1"/>
    <col min="15601" max="15601" width="9" style="10" customWidth="1"/>
    <col min="15602" max="15602" width="6" style="10" bestFit="1" customWidth="1"/>
    <col min="15603" max="15603" width="10" style="10" bestFit="1" customWidth="1"/>
    <col min="15604" max="15604" width="7.5703125" style="10" customWidth="1"/>
    <col min="15605" max="15605" width="9.7109375" style="10" customWidth="1"/>
    <col min="15606" max="15606" width="6.7109375" style="10" customWidth="1"/>
    <col min="15607" max="15608" width="8.5703125" style="10" bestFit="1" customWidth="1"/>
    <col min="15609" max="15609" width="7.85546875" style="10" customWidth="1"/>
    <col min="15610" max="15613" width="6.42578125" style="10" customWidth="1"/>
    <col min="15614" max="15614" width="6.85546875" style="10" customWidth="1"/>
    <col min="15615" max="15615" width="7.5703125" style="10" customWidth="1"/>
    <col min="15616" max="15616" width="15.28515625" style="10" customWidth="1"/>
    <col min="15617" max="15617" width="13" style="10" customWidth="1"/>
    <col min="15618" max="15618" width="2.140625" style="10" customWidth="1"/>
    <col min="15619" max="15619" width="5.140625" style="10" customWidth="1"/>
    <col min="15620" max="15620" width="6.42578125" style="10" customWidth="1"/>
    <col min="15621" max="15855" width="9.140625" style="10"/>
    <col min="15856" max="15856" width="4.42578125" style="10" customWidth="1"/>
    <col min="15857" max="15857" width="9" style="10" customWidth="1"/>
    <col min="15858" max="15858" width="6" style="10" bestFit="1" customWidth="1"/>
    <col min="15859" max="15859" width="10" style="10" bestFit="1" customWidth="1"/>
    <col min="15860" max="15860" width="7.5703125" style="10" customWidth="1"/>
    <col min="15861" max="15861" width="9.7109375" style="10" customWidth="1"/>
    <col min="15862" max="15862" width="6.7109375" style="10" customWidth="1"/>
    <col min="15863" max="15864" width="8.5703125" style="10" bestFit="1" customWidth="1"/>
    <col min="15865" max="15865" width="7.85546875" style="10" customWidth="1"/>
    <col min="15866" max="15869" width="6.42578125" style="10" customWidth="1"/>
    <col min="15870" max="15870" width="6.85546875" style="10" customWidth="1"/>
    <col min="15871" max="15871" width="7.5703125" style="10" customWidth="1"/>
    <col min="15872" max="15872" width="15.28515625" style="10" customWidth="1"/>
    <col min="15873" max="15873" width="13" style="10" customWidth="1"/>
    <col min="15874" max="15874" width="2.140625" style="10" customWidth="1"/>
    <col min="15875" max="15875" width="5.140625" style="10" customWidth="1"/>
    <col min="15876" max="15876" width="6.42578125" style="10" customWidth="1"/>
    <col min="15877" max="16111" width="9.140625" style="10"/>
    <col min="16112" max="16112" width="4.42578125" style="10" customWidth="1"/>
    <col min="16113" max="16113" width="9" style="10" customWidth="1"/>
    <col min="16114" max="16114" width="6" style="10" bestFit="1" customWidth="1"/>
    <col min="16115" max="16115" width="10" style="10" bestFit="1" customWidth="1"/>
    <col min="16116" max="16116" width="7.5703125" style="10" customWidth="1"/>
    <col min="16117" max="16117" width="9.7109375" style="10" customWidth="1"/>
    <col min="16118" max="16118" width="6.7109375" style="10" customWidth="1"/>
    <col min="16119" max="16120" width="8.5703125" style="10" bestFit="1" customWidth="1"/>
    <col min="16121" max="16121" width="7.85546875" style="10" customWidth="1"/>
    <col min="16122" max="16125" width="6.42578125" style="10" customWidth="1"/>
    <col min="16126" max="16126" width="6.85546875" style="10" customWidth="1"/>
    <col min="16127" max="16127" width="7.5703125" style="10" customWidth="1"/>
    <col min="16128" max="16128" width="15.28515625" style="10" customWidth="1"/>
    <col min="16129" max="16129" width="13" style="10" customWidth="1"/>
    <col min="16130" max="16130" width="2.140625" style="10" customWidth="1"/>
    <col min="16131" max="16131" width="5.140625" style="10" customWidth="1"/>
    <col min="16132" max="16132" width="6.42578125" style="10" customWidth="1"/>
    <col min="16133" max="16384" width="9.140625" style="10"/>
  </cols>
  <sheetData>
    <row r="1" spans="1:24" ht="14.25">
      <c r="A1" s="42" t="s">
        <v>4</v>
      </c>
      <c r="B1" s="42"/>
      <c r="C1" s="42"/>
      <c r="D1" s="42"/>
      <c r="E1" s="7"/>
      <c r="F1" s="43" t="s">
        <v>46</v>
      </c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8"/>
    </row>
    <row r="2" spans="1:24" ht="14.25">
      <c r="A2" s="42" t="s">
        <v>49</v>
      </c>
      <c r="B2" s="42"/>
      <c r="C2" s="42"/>
      <c r="D2" s="42"/>
      <c r="E2" s="7"/>
      <c r="F2" s="43" t="s">
        <v>55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8"/>
    </row>
    <row r="3" spans="1:24" ht="6.75" customHeight="1">
      <c r="A3" s="11"/>
      <c r="B3" s="12"/>
      <c r="C3" s="11"/>
      <c r="D3" s="11"/>
      <c r="E3" s="11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6.75" customHeight="1">
      <c r="A4" s="11"/>
      <c r="B4" s="12"/>
      <c r="C4" s="11"/>
      <c r="D4" s="11"/>
      <c r="E4" s="11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36.75" customHeight="1">
      <c r="A5" s="44" t="s">
        <v>2</v>
      </c>
      <c r="B5" s="40" t="s">
        <v>7</v>
      </c>
      <c r="C5" s="46" t="s">
        <v>8</v>
      </c>
      <c r="D5" s="47"/>
      <c r="E5" s="50" t="s">
        <v>18</v>
      </c>
      <c r="F5" s="50" t="s">
        <v>5</v>
      </c>
      <c r="G5" s="50" t="s">
        <v>6</v>
      </c>
      <c r="H5" s="40" t="s">
        <v>9</v>
      </c>
      <c r="I5" s="53" t="s">
        <v>10</v>
      </c>
      <c r="J5" s="56" t="s">
        <v>20</v>
      </c>
      <c r="K5" s="57"/>
      <c r="L5" s="57"/>
      <c r="M5" s="57"/>
      <c r="N5" s="58"/>
      <c r="O5" s="55" t="s">
        <v>11</v>
      </c>
      <c r="P5" s="55"/>
      <c r="Q5" s="40" t="s">
        <v>21</v>
      </c>
      <c r="R5" s="40" t="s">
        <v>22</v>
      </c>
      <c r="S5" s="40" t="s">
        <v>12</v>
      </c>
      <c r="T5" s="40" t="s">
        <v>13</v>
      </c>
      <c r="U5" s="40" t="s">
        <v>3</v>
      </c>
      <c r="V5" s="40" t="s">
        <v>14</v>
      </c>
      <c r="W5" s="40" t="s">
        <v>15</v>
      </c>
    </row>
    <row r="6" spans="1:24" ht="42">
      <c r="A6" s="45"/>
      <c r="B6" s="41"/>
      <c r="C6" s="48"/>
      <c r="D6" s="49"/>
      <c r="E6" s="51"/>
      <c r="F6" s="51"/>
      <c r="G6" s="51"/>
      <c r="H6" s="45"/>
      <c r="I6" s="54"/>
      <c r="J6" s="15" t="s">
        <v>48</v>
      </c>
      <c r="K6" s="15" t="s">
        <v>90</v>
      </c>
      <c r="L6" s="15" t="s">
        <v>105</v>
      </c>
      <c r="M6" s="38" t="s">
        <v>106</v>
      </c>
      <c r="N6" s="38" t="s">
        <v>107</v>
      </c>
      <c r="O6" s="16" t="s">
        <v>16</v>
      </c>
      <c r="P6" s="16" t="s">
        <v>17</v>
      </c>
      <c r="Q6" s="41"/>
      <c r="R6" s="41"/>
      <c r="S6" s="52"/>
      <c r="T6" s="52"/>
      <c r="U6" s="52"/>
      <c r="V6" s="41"/>
      <c r="W6" s="41"/>
    </row>
    <row r="7" spans="1:24">
      <c r="A7" s="39" t="s">
        <v>87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36"/>
      <c r="X7" s="17"/>
    </row>
    <row r="8" spans="1:24" s="19" customFormat="1" ht="13.5" customHeight="1">
      <c r="A8" s="20">
        <v>1</v>
      </c>
      <c r="B8" s="26">
        <v>24202108479</v>
      </c>
      <c r="C8" s="27" t="s">
        <v>116</v>
      </c>
      <c r="D8" s="28" t="s">
        <v>26</v>
      </c>
      <c r="E8" s="29" t="s">
        <v>56</v>
      </c>
      <c r="F8" s="29">
        <v>36732</v>
      </c>
      <c r="G8" s="30" t="s">
        <v>91</v>
      </c>
      <c r="H8" s="31" t="s">
        <v>23</v>
      </c>
      <c r="I8" s="32">
        <v>7.9</v>
      </c>
      <c r="J8" s="37">
        <v>8.5</v>
      </c>
      <c r="K8" s="37">
        <v>8.6</v>
      </c>
      <c r="L8" s="37">
        <v>0</v>
      </c>
      <c r="M8" s="37">
        <v>8.6</v>
      </c>
      <c r="N8" s="37">
        <v>0</v>
      </c>
      <c r="O8" s="33">
        <v>7.92</v>
      </c>
      <c r="P8" s="33">
        <v>3.4</v>
      </c>
      <c r="Q8" s="31">
        <v>0</v>
      </c>
      <c r="R8" s="31" t="s">
        <v>108</v>
      </c>
      <c r="S8" s="31" t="s">
        <v>108</v>
      </c>
      <c r="T8" s="31" t="s">
        <v>108</v>
      </c>
      <c r="U8" s="31" t="s">
        <v>113</v>
      </c>
      <c r="V8" s="35"/>
      <c r="W8" s="34" t="s">
        <v>117</v>
      </c>
      <c r="X8" s="6"/>
    </row>
    <row r="9" spans="1:24" s="19" customFormat="1" ht="13.5" customHeight="1">
      <c r="A9" s="20">
        <v>2</v>
      </c>
      <c r="B9" s="26">
        <v>24202608731</v>
      </c>
      <c r="C9" s="27" t="s">
        <v>118</v>
      </c>
      <c r="D9" s="28" t="s">
        <v>26</v>
      </c>
      <c r="E9" s="29" t="s">
        <v>56</v>
      </c>
      <c r="F9" s="29">
        <v>36707</v>
      </c>
      <c r="G9" s="30" t="s">
        <v>91</v>
      </c>
      <c r="H9" s="31" t="s">
        <v>23</v>
      </c>
      <c r="I9" s="32">
        <v>7.71</v>
      </c>
      <c r="J9" s="37">
        <v>9</v>
      </c>
      <c r="K9" s="37">
        <v>8.5</v>
      </c>
      <c r="L9" s="37">
        <v>0</v>
      </c>
      <c r="M9" s="37">
        <v>8.6999999999999993</v>
      </c>
      <c r="N9" s="37">
        <v>0</v>
      </c>
      <c r="O9" s="33">
        <v>7.74</v>
      </c>
      <c r="P9" s="33">
        <v>3.27</v>
      </c>
      <c r="Q9" s="31" t="s">
        <v>108</v>
      </c>
      <c r="R9" s="31" t="s">
        <v>108</v>
      </c>
      <c r="S9" s="31" t="s">
        <v>108</v>
      </c>
      <c r="T9" s="31" t="s">
        <v>108</v>
      </c>
      <c r="U9" s="31" t="s">
        <v>113</v>
      </c>
      <c r="V9" s="35"/>
      <c r="W9" s="34" t="s">
        <v>119</v>
      </c>
      <c r="X9" s="6"/>
    </row>
    <row r="10" spans="1:24" s="19" customFormat="1" ht="13.5" customHeight="1">
      <c r="A10" s="20">
        <v>3</v>
      </c>
      <c r="B10" s="26">
        <v>24202408820</v>
      </c>
      <c r="C10" s="27" t="s">
        <v>120</v>
      </c>
      <c r="D10" s="28" t="s">
        <v>57</v>
      </c>
      <c r="E10" s="29" t="s">
        <v>56</v>
      </c>
      <c r="F10" s="29">
        <v>36648</v>
      </c>
      <c r="G10" s="30" t="s">
        <v>93</v>
      </c>
      <c r="H10" s="31" t="s">
        <v>23</v>
      </c>
      <c r="I10" s="32">
        <v>8.0299999999999994</v>
      </c>
      <c r="J10" s="37">
        <v>9</v>
      </c>
      <c r="K10" s="37">
        <v>8.8000000000000007</v>
      </c>
      <c r="L10" s="37">
        <v>0</v>
      </c>
      <c r="M10" s="37">
        <v>8.9</v>
      </c>
      <c r="N10" s="37">
        <v>0</v>
      </c>
      <c r="O10" s="33">
        <v>8.07</v>
      </c>
      <c r="P10" s="33">
        <v>3.51</v>
      </c>
      <c r="Q10" s="31" t="s">
        <v>108</v>
      </c>
      <c r="R10" s="31" t="s">
        <v>108</v>
      </c>
      <c r="S10" s="31" t="s">
        <v>108</v>
      </c>
      <c r="T10" s="31" t="s">
        <v>108</v>
      </c>
      <c r="U10" s="31" t="s">
        <v>113</v>
      </c>
      <c r="V10" s="35"/>
      <c r="W10" s="34" t="s">
        <v>119</v>
      </c>
      <c r="X10" s="6"/>
    </row>
    <row r="11" spans="1:24" s="19" customFormat="1" ht="13.5" customHeight="1">
      <c r="A11" s="20">
        <v>4</v>
      </c>
      <c r="B11" s="26">
        <v>24202505717</v>
      </c>
      <c r="C11" s="27" t="s">
        <v>121</v>
      </c>
      <c r="D11" s="28" t="s">
        <v>31</v>
      </c>
      <c r="E11" s="29" t="s">
        <v>56</v>
      </c>
      <c r="F11" s="29">
        <v>36551</v>
      </c>
      <c r="G11" s="30" t="s">
        <v>93</v>
      </c>
      <c r="H11" s="31" t="s">
        <v>23</v>
      </c>
      <c r="I11" s="32">
        <v>7.78</v>
      </c>
      <c r="J11" s="37">
        <v>8.5</v>
      </c>
      <c r="K11" s="37">
        <v>8.9</v>
      </c>
      <c r="L11" s="37">
        <v>0</v>
      </c>
      <c r="M11" s="37">
        <v>8.6999999999999993</v>
      </c>
      <c r="N11" s="37">
        <v>0</v>
      </c>
      <c r="O11" s="33">
        <v>7.82</v>
      </c>
      <c r="P11" s="33">
        <v>3.35</v>
      </c>
      <c r="Q11" s="31" t="s">
        <v>108</v>
      </c>
      <c r="R11" s="31" t="s">
        <v>108</v>
      </c>
      <c r="S11" s="31" t="s">
        <v>108</v>
      </c>
      <c r="T11" s="31" t="s">
        <v>108</v>
      </c>
      <c r="U11" s="31" t="s">
        <v>113</v>
      </c>
      <c r="V11" s="35"/>
      <c r="W11" s="34" t="s">
        <v>119</v>
      </c>
      <c r="X11" s="6"/>
    </row>
    <row r="12" spans="1:24" s="19" customFormat="1" ht="13.5" customHeight="1">
      <c r="A12" s="20">
        <v>5</v>
      </c>
      <c r="B12" s="26">
        <v>24202609661</v>
      </c>
      <c r="C12" s="27" t="s">
        <v>122</v>
      </c>
      <c r="D12" s="28" t="s">
        <v>32</v>
      </c>
      <c r="E12" s="29" t="s">
        <v>56</v>
      </c>
      <c r="F12" s="29">
        <v>36697</v>
      </c>
      <c r="G12" s="30" t="s">
        <v>94</v>
      </c>
      <c r="H12" s="31" t="s">
        <v>23</v>
      </c>
      <c r="I12" s="32">
        <v>8.7799999999999994</v>
      </c>
      <c r="J12" s="37">
        <v>8.5</v>
      </c>
      <c r="K12" s="37">
        <v>9.1999999999999993</v>
      </c>
      <c r="L12" s="37">
        <v>0</v>
      </c>
      <c r="M12" s="37">
        <v>8.9</v>
      </c>
      <c r="N12" s="37">
        <v>0</v>
      </c>
      <c r="O12" s="33">
        <v>8.7799999999999994</v>
      </c>
      <c r="P12" s="33">
        <v>3.83</v>
      </c>
      <c r="Q12" s="31" t="s">
        <v>108</v>
      </c>
      <c r="R12" s="31" t="s">
        <v>108</v>
      </c>
      <c r="S12" s="31" t="s">
        <v>108</v>
      </c>
      <c r="T12" s="31" t="s">
        <v>108</v>
      </c>
      <c r="U12" s="31" t="s">
        <v>113</v>
      </c>
      <c r="V12" s="35"/>
      <c r="W12" s="34" t="s">
        <v>119</v>
      </c>
      <c r="X12" s="6"/>
    </row>
    <row r="13" spans="1:24" s="19" customFormat="1" ht="13.5" customHeight="1">
      <c r="A13" s="20">
        <v>6</v>
      </c>
      <c r="B13" s="26">
        <v>24202515419</v>
      </c>
      <c r="C13" s="27" t="s">
        <v>123</v>
      </c>
      <c r="D13" s="28" t="s">
        <v>61</v>
      </c>
      <c r="E13" s="29" t="s">
        <v>56</v>
      </c>
      <c r="F13" s="29">
        <v>36751</v>
      </c>
      <c r="G13" s="30" t="s">
        <v>97</v>
      </c>
      <c r="H13" s="31" t="s">
        <v>23</v>
      </c>
      <c r="I13" s="32">
        <v>8.61</v>
      </c>
      <c r="J13" s="37">
        <v>9</v>
      </c>
      <c r="K13" s="37">
        <v>9.1</v>
      </c>
      <c r="L13" s="37">
        <v>0</v>
      </c>
      <c r="M13" s="37">
        <v>9.1</v>
      </c>
      <c r="N13" s="37">
        <v>0</v>
      </c>
      <c r="O13" s="33">
        <v>8.6300000000000008</v>
      </c>
      <c r="P13" s="33">
        <v>3.77</v>
      </c>
      <c r="Q13" s="31" t="s">
        <v>108</v>
      </c>
      <c r="R13" s="31" t="s">
        <v>108</v>
      </c>
      <c r="S13" s="31" t="s">
        <v>108</v>
      </c>
      <c r="T13" s="31" t="s">
        <v>108</v>
      </c>
      <c r="U13" s="31" t="s">
        <v>114</v>
      </c>
      <c r="V13" s="35"/>
      <c r="W13" s="34" t="s">
        <v>119</v>
      </c>
      <c r="X13" s="6"/>
    </row>
    <row r="14" spans="1:24" s="19" customFormat="1" ht="13.5" customHeight="1">
      <c r="A14" s="20">
        <v>7</v>
      </c>
      <c r="B14" s="26">
        <v>24203109983</v>
      </c>
      <c r="C14" s="27" t="s">
        <v>124</v>
      </c>
      <c r="D14" s="28" t="s">
        <v>33</v>
      </c>
      <c r="E14" s="29" t="s">
        <v>56</v>
      </c>
      <c r="F14" s="29">
        <v>36766</v>
      </c>
      <c r="G14" s="30" t="s">
        <v>98</v>
      </c>
      <c r="H14" s="31" t="s">
        <v>23</v>
      </c>
      <c r="I14" s="32">
        <v>8.43</v>
      </c>
      <c r="J14" s="37">
        <v>8.8000000000000007</v>
      </c>
      <c r="K14" s="37">
        <v>8.9</v>
      </c>
      <c r="L14" s="37">
        <v>0</v>
      </c>
      <c r="M14" s="37">
        <v>8.9</v>
      </c>
      <c r="N14" s="37">
        <v>0</v>
      </c>
      <c r="O14" s="33">
        <v>8.4499999999999993</v>
      </c>
      <c r="P14" s="33">
        <v>3.7</v>
      </c>
      <c r="Q14" s="31" t="s">
        <v>108</v>
      </c>
      <c r="R14" s="31" t="s">
        <v>108</v>
      </c>
      <c r="S14" s="31" t="s">
        <v>108</v>
      </c>
      <c r="T14" s="31" t="s">
        <v>108</v>
      </c>
      <c r="U14" s="31" t="s">
        <v>114</v>
      </c>
      <c r="V14" s="35"/>
      <c r="W14" s="34" t="s">
        <v>119</v>
      </c>
      <c r="X14" s="6"/>
    </row>
    <row r="15" spans="1:24" s="19" customFormat="1" ht="13.5" customHeight="1">
      <c r="A15" s="20">
        <v>8</v>
      </c>
      <c r="B15" s="26">
        <v>24203107908</v>
      </c>
      <c r="C15" s="27" t="s">
        <v>125</v>
      </c>
      <c r="D15" s="28" t="s">
        <v>63</v>
      </c>
      <c r="E15" s="29" t="s">
        <v>56</v>
      </c>
      <c r="F15" s="29">
        <v>36688</v>
      </c>
      <c r="G15" s="30" t="s">
        <v>98</v>
      </c>
      <c r="H15" s="31" t="s">
        <v>23</v>
      </c>
      <c r="I15" s="32">
        <v>8.91</v>
      </c>
      <c r="J15" s="37">
        <v>8.9</v>
      </c>
      <c r="K15" s="37">
        <v>8.6999999999999993</v>
      </c>
      <c r="L15" s="37">
        <v>0</v>
      </c>
      <c r="M15" s="37">
        <v>8.8000000000000007</v>
      </c>
      <c r="N15" s="37">
        <v>0</v>
      </c>
      <c r="O15" s="33">
        <v>8.9</v>
      </c>
      <c r="P15" s="33">
        <v>3.89</v>
      </c>
      <c r="Q15" s="31" t="s">
        <v>108</v>
      </c>
      <c r="R15" s="31" t="s">
        <v>108</v>
      </c>
      <c r="S15" s="31" t="s">
        <v>108</v>
      </c>
      <c r="T15" s="31" t="s">
        <v>108</v>
      </c>
      <c r="U15" s="31" t="s">
        <v>114</v>
      </c>
      <c r="V15" s="35"/>
      <c r="W15" s="34" t="s">
        <v>119</v>
      </c>
      <c r="X15" s="6"/>
    </row>
    <row r="16" spans="1:24" s="19" customFormat="1" ht="13.5" customHeight="1">
      <c r="A16" s="20">
        <v>9</v>
      </c>
      <c r="B16" s="26">
        <v>24202500260</v>
      </c>
      <c r="C16" s="27" t="s">
        <v>126</v>
      </c>
      <c r="D16" s="28" t="s">
        <v>47</v>
      </c>
      <c r="E16" s="29" t="s">
        <v>56</v>
      </c>
      <c r="F16" s="29">
        <v>36657</v>
      </c>
      <c r="G16" s="30" t="s">
        <v>98</v>
      </c>
      <c r="H16" s="31" t="s">
        <v>23</v>
      </c>
      <c r="I16" s="32">
        <v>8.19</v>
      </c>
      <c r="J16" s="37">
        <v>7.8</v>
      </c>
      <c r="K16" s="37">
        <v>8.4</v>
      </c>
      <c r="L16" s="37">
        <v>0</v>
      </c>
      <c r="M16" s="37">
        <v>8.1999999999999993</v>
      </c>
      <c r="N16" s="37">
        <v>0</v>
      </c>
      <c r="O16" s="33">
        <v>8.19</v>
      </c>
      <c r="P16" s="33">
        <v>3.56</v>
      </c>
      <c r="Q16" s="31" t="s">
        <v>108</v>
      </c>
      <c r="R16" s="31" t="s">
        <v>108</v>
      </c>
      <c r="S16" s="31" t="s">
        <v>108</v>
      </c>
      <c r="T16" s="31" t="s">
        <v>108</v>
      </c>
      <c r="U16" s="31" t="s">
        <v>113</v>
      </c>
      <c r="V16" s="35"/>
      <c r="W16" s="34" t="s">
        <v>119</v>
      </c>
      <c r="X16" s="6"/>
    </row>
    <row r="17" spans="1:24" s="19" customFormat="1" ht="13.5" customHeight="1">
      <c r="A17" s="20">
        <v>10</v>
      </c>
      <c r="B17" s="26">
        <v>24202608561</v>
      </c>
      <c r="C17" s="27" t="s">
        <v>127</v>
      </c>
      <c r="D17" s="28" t="s">
        <v>65</v>
      </c>
      <c r="E17" s="29" t="s">
        <v>56</v>
      </c>
      <c r="F17" s="29">
        <v>36636</v>
      </c>
      <c r="G17" s="30" t="s">
        <v>97</v>
      </c>
      <c r="H17" s="31" t="s">
        <v>23</v>
      </c>
      <c r="I17" s="32">
        <v>8.6199999999999992</v>
      </c>
      <c r="J17" s="37">
        <v>9</v>
      </c>
      <c r="K17" s="37">
        <v>9</v>
      </c>
      <c r="L17" s="37">
        <v>0</v>
      </c>
      <c r="M17" s="37">
        <v>9</v>
      </c>
      <c r="N17" s="37">
        <v>0</v>
      </c>
      <c r="O17" s="33">
        <v>8.6300000000000008</v>
      </c>
      <c r="P17" s="33">
        <v>3.8</v>
      </c>
      <c r="Q17" s="31" t="s">
        <v>108</v>
      </c>
      <c r="R17" s="31" t="s">
        <v>108</v>
      </c>
      <c r="S17" s="31" t="s">
        <v>108</v>
      </c>
      <c r="T17" s="31" t="s">
        <v>108</v>
      </c>
      <c r="U17" s="31" t="s">
        <v>113</v>
      </c>
      <c r="V17" s="35"/>
      <c r="W17" s="34" t="s">
        <v>119</v>
      </c>
      <c r="X17" s="6"/>
    </row>
    <row r="18" spans="1:24" s="19" customFormat="1" ht="13.5" customHeight="1">
      <c r="A18" s="20">
        <v>11</v>
      </c>
      <c r="B18" s="26">
        <v>24202516124</v>
      </c>
      <c r="C18" s="27" t="s">
        <v>128</v>
      </c>
      <c r="D18" s="28" t="s">
        <v>34</v>
      </c>
      <c r="E18" s="29" t="s">
        <v>56</v>
      </c>
      <c r="F18" s="29">
        <v>36634</v>
      </c>
      <c r="G18" s="30" t="s">
        <v>93</v>
      </c>
      <c r="H18" s="31" t="s">
        <v>23</v>
      </c>
      <c r="I18" s="32">
        <v>9.11</v>
      </c>
      <c r="J18" s="37">
        <v>9</v>
      </c>
      <c r="K18" s="37">
        <v>9.5</v>
      </c>
      <c r="L18" s="37">
        <v>0</v>
      </c>
      <c r="M18" s="37">
        <v>9.3000000000000007</v>
      </c>
      <c r="N18" s="37">
        <v>0</v>
      </c>
      <c r="O18" s="33">
        <v>9.1199999999999992</v>
      </c>
      <c r="P18" s="33">
        <v>3.92</v>
      </c>
      <c r="Q18" s="31" t="s">
        <v>108</v>
      </c>
      <c r="R18" s="31" t="s">
        <v>108</v>
      </c>
      <c r="S18" s="31" t="s">
        <v>108</v>
      </c>
      <c r="T18" s="31" t="s">
        <v>108</v>
      </c>
      <c r="U18" s="31" t="s">
        <v>114</v>
      </c>
      <c r="V18" s="35"/>
      <c r="W18" s="34" t="s">
        <v>119</v>
      </c>
      <c r="X18" s="6"/>
    </row>
    <row r="19" spans="1:24" s="19" customFormat="1" ht="13.5" customHeight="1">
      <c r="A19" s="20">
        <v>12</v>
      </c>
      <c r="B19" s="26">
        <v>24202610439</v>
      </c>
      <c r="C19" s="27" t="s">
        <v>129</v>
      </c>
      <c r="D19" s="28" t="s">
        <v>34</v>
      </c>
      <c r="E19" s="29" t="s">
        <v>56</v>
      </c>
      <c r="F19" s="29">
        <v>36684</v>
      </c>
      <c r="G19" s="30" t="s">
        <v>93</v>
      </c>
      <c r="H19" s="31" t="s">
        <v>23</v>
      </c>
      <c r="I19" s="32">
        <v>7.83</v>
      </c>
      <c r="J19" s="37">
        <v>8.6999999999999993</v>
      </c>
      <c r="K19" s="37">
        <v>8.6999999999999993</v>
      </c>
      <c r="L19" s="37">
        <v>0</v>
      </c>
      <c r="M19" s="37">
        <v>8.6999999999999993</v>
      </c>
      <c r="N19" s="37">
        <v>0</v>
      </c>
      <c r="O19" s="33">
        <v>7.86</v>
      </c>
      <c r="P19" s="33">
        <v>3.42</v>
      </c>
      <c r="Q19" s="31" t="s">
        <v>108</v>
      </c>
      <c r="R19" s="31" t="s">
        <v>108</v>
      </c>
      <c r="S19" s="31" t="s">
        <v>108</v>
      </c>
      <c r="T19" s="31" t="s">
        <v>108</v>
      </c>
      <c r="U19" s="31" t="s">
        <v>113</v>
      </c>
      <c r="V19" s="35"/>
      <c r="W19" s="34" t="s">
        <v>119</v>
      </c>
      <c r="X19" s="6"/>
    </row>
    <row r="20" spans="1:24" s="19" customFormat="1" ht="13.5" customHeight="1">
      <c r="A20" s="20">
        <v>13</v>
      </c>
      <c r="B20" s="26">
        <v>24202505566</v>
      </c>
      <c r="C20" s="27" t="s">
        <v>130</v>
      </c>
      <c r="D20" s="28" t="s">
        <v>34</v>
      </c>
      <c r="E20" s="29" t="s">
        <v>56</v>
      </c>
      <c r="F20" s="29">
        <v>36539</v>
      </c>
      <c r="G20" s="30" t="s">
        <v>97</v>
      </c>
      <c r="H20" s="31" t="s">
        <v>23</v>
      </c>
      <c r="I20" s="32">
        <v>7.73</v>
      </c>
      <c r="J20" s="37">
        <v>8.5</v>
      </c>
      <c r="K20" s="37">
        <v>8.3000000000000007</v>
      </c>
      <c r="L20" s="37">
        <v>0</v>
      </c>
      <c r="M20" s="37">
        <v>8.4</v>
      </c>
      <c r="N20" s="37">
        <v>0</v>
      </c>
      <c r="O20" s="33">
        <v>7.75</v>
      </c>
      <c r="P20" s="33">
        <v>3.32</v>
      </c>
      <c r="Q20" s="31">
        <v>0</v>
      </c>
      <c r="R20" s="31" t="s">
        <v>108</v>
      </c>
      <c r="S20" s="31" t="s">
        <v>108</v>
      </c>
      <c r="T20" s="31" t="s">
        <v>108</v>
      </c>
      <c r="U20" s="31" t="s">
        <v>113</v>
      </c>
      <c r="V20" s="35"/>
      <c r="W20" s="34" t="s">
        <v>117</v>
      </c>
      <c r="X20" s="6"/>
    </row>
    <row r="21" spans="1:24" s="19" customFormat="1" ht="13.5" customHeight="1">
      <c r="A21" s="20">
        <v>14</v>
      </c>
      <c r="B21" s="26">
        <v>24202508445</v>
      </c>
      <c r="C21" s="27" t="s">
        <v>131</v>
      </c>
      <c r="D21" s="28" t="s">
        <v>44</v>
      </c>
      <c r="E21" s="29" t="s">
        <v>56</v>
      </c>
      <c r="F21" s="29">
        <v>36829</v>
      </c>
      <c r="G21" s="30" t="s">
        <v>94</v>
      </c>
      <c r="H21" s="31" t="s">
        <v>23</v>
      </c>
      <c r="I21" s="32">
        <v>7.17</v>
      </c>
      <c r="J21" s="37">
        <v>9</v>
      </c>
      <c r="K21" s="37">
        <v>8.3000000000000007</v>
      </c>
      <c r="L21" s="37">
        <v>0</v>
      </c>
      <c r="M21" s="37">
        <v>8.6</v>
      </c>
      <c r="N21" s="37">
        <v>0</v>
      </c>
      <c r="O21" s="33">
        <v>7.23</v>
      </c>
      <c r="P21" s="33">
        <v>2.98</v>
      </c>
      <c r="Q21" s="31" t="s">
        <v>108</v>
      </c>
      <c r="R21" s="31" t="s">
        <v>108</v>
      </c>
      <c r="S21" s="31" t="s">
        <v>108</v>
      </c>
      <c r="T21" s="31" t="s">
        <v>108</v>
      </c>
      <c r="U21" s="31" t="s">
        <v>113</v>
      </c>
      <c r="V21" s="35"/>
      <c r="W21" s="34" t="s">
        <v>119</v>
      </c>
      <c r="X21" s="6"/>
    </row>
    <row r="22" spans="1:24" s="19" customFormat="1" ht="13.5" customHeight="1">
      <c r="A22" s="20">
        <v>15</v>
      </c>
      <c r="B22" s="26">
        <v>24202415288</v>
      </c>
      <c r="C22" s="27" t="s">
        <v>132</v>
      </c>
      <c r="D22" s="28" t="s">
        <v>30</v>
      </c>
      <c r="E22" s="29" t="s">
        <v>56</v>
      </c>
      <c r="F22" s="29">
        <v>36836</v>
      </c>
      <c r="G22" s="30" t="s">
        <v>97</v>
      </c>
      <c r="H22" s="31" t="s">
        <v>23</v>
      </c>
      <c r="I22" s="32">
        <v>8.41</v>
      </c>
      <c r="J22" s="37">
        <v>9</v>
      </c>
      <c r="K22" s="37">
        <v>9</v>
      </c>
      <c r="L22" s="37">
        <v>0</v>
      </c>
      <c r="M22" s="37">
        <v>9</v>
      </c>
      <c r="N22" s="37">
        <v>0</v>
      </c>
      <c r="O22" s="33">
        <v>8.44</v>
      </c>
      <c r="P22" s="33">
        <v>3.7</v>
      </c>
      <c r="Q22" s="31" t="s">
        <v>108</v>
      </c>
      <c r="R22" s="31" t="s">
        <v>108</v>
      </c>
      <c r="S22" s="31" t="s">
        <v>108</v>
      </c>
      <c r="T22" s="31" t="s">
        <v>108</v>
      </c>
      <c r="U22" s="31" t="s">
        <v>113</v>
      </c>
      <c r="V22" s="35"/>
      <c r="W22" s="34" t="s">
        <v>119</v>
      </c>
      <c r="X22" s="6"/>
    </row>
    <row r="23" spans="1:24" s="19" customFormat="1" ht="13.5" customHeight="1">
      <c r="A23" s="20">
        <v>16</v>
      </c>
      <c r="B23" s="26">
        <v>24202516345</v>
      </c>
      <c r="C23" s="27" t="s">
        <v>133</v>
      </c>
      <c r="D23" s="28" t="s">
        <v>68</v>
      </c>
      <c r="E23" s="29" t="s">
        <v>56</v>
      </c>
      <c r="F23" s="29">
        <v>36602</v>
      </c>
      <c r="G23" s="30" t="s">
        <v>97</v>
      </c>
      <c r="H23" s="31" t="s">
        <v>23</v>
      </c>
      <c r="I23" s="32">
        <v>7.66</v>
      </c>
      <c r="J23" s="37">
        <v>8.9</v>
      </c>
      <c r="K23" s="37">
        <v>8.5</v>
      </c>
      <c r="L23" s="37">
        <v>0</v>
      </c>
      <c r="M23" s="37">
        <v>8.6999999999999993</v>
      </c>
      <c r="N23" s="37">
        <v>0</v>
      </c>
      <c r="O23" s="33">
        <v>7.7</v>
      </c>
      <c r="P23" s="33">
        <v>3.3</v>
      </c>
      <c r="Q23" s="31" t="s">
        <v>108</v>
      </c>
      <c r="R23" s="31" t="s">
        <v>108</v>
      </c>
      <c r="S23" s="31" t="s">
        <v>108</v>
      </c>
      <c r="T23" s="31" t="s">
        <v>108</v>
      </c>
      <c r="U23" s="31" t="s">
        <v>113</v>
      </c>
      <c r="V23" s="35"/>
      <c r="W23" s="34" t="s">
        <v>119</v>
      </c>
      <c r="X23" s="6"/>
    </row>
    <row r="24" spans="1:24" s="19" customFormat="1" ht="13.5" customHeight="1">
      <c r="A24" s="20">
        <v>17</v>
      </c>
      <c r="B24" s="26">
        <v>24202507746</v>
      </c>
      <c r="C24" s="27" t="s">
        <v>134</v>
      </c>
      <c r="D24" s="28" t="s">
        <v>51</v>
      </c>
      <c r="E24" s="29" t="s">
        <v>56</v>
      </c>
      <c r="F24" s="29">
        <v>36545</v>
      </c>
      <c r="G24" s="30" t="s">
        <v>97</v>
      </c>
      <c r="H24" s="31" t="s">
        <v>23</v>
      </c>
      <c r="I24" s="32">
        <v>8.09</v>
      </c>
      <c r="J24" s="37">
        <v>9</v>
      </c>
      <c r="K24" s="37">
        <v>8.8000000000000007</v>
      </c>
      <c r="L24" s="37">
        <v>0</v>
      </c>
      <c r="M24" s="37">
        <v>8.9</v>
      </c>
      <c r="N24" s="37">
        <v>0</v>
      </c>
      <c r="O24" s="33">
        <v>8.1199999999999992</v>
      </c>
      <c r="P24" s="33">
        <v>3.59</v>
      </c>
      <c r="Q24" s="31" t="s">
        <v>108</v>
      </c>
      <c r="R24" s="31" t="s">
        <v>108</v>
      </c>
      <c r="S24" s="31" t="s">
        <v>108</v>
      </c>
      <c r="T24" s="31" t="s">
        <v>108</v>
      </c>
      <c r="U24" s="31" t="s">
        <v>113</v>
      </c>
      <c r="V24" s="35"/>
      <c r="W24" s="34" t="s">
        <v>119</v>
      </c>
      <c r="X24" s="6"/>
    </row>
    <row r="25" spans="1:24" s="19" customFormat="1" ht="13.5" customHeight="1">
      <c r="A25" s="20">
        <v>18</v>
      </c>
      <c r="B25" s="26">
        <v>24202516404</v>
      </c>
      <c r="C25" s="27" t="s">
        <v>135</v>
      </c>
      <c r="D25" s="28" t="s">
        <v>23</v>
      </c>
      <c r="E25" s="29" t="s">
        <v>56</v>
      </c>
      <c r="F25" s="29">
        <v>36539</v>
      </c>
      <c r="G25" s="30" t="s">
        <v>97</v>
      </c>
      <c r="H25" s="31" t="s">
        <v>23</v>
      </c>
      <c r="I25" s="32">
        <v>8.14</v>
      </c>
      <c r="J25" s="37">
        <v>9</v>
      </c>
      <c r="K25" s="37">
        <v>9</v>
      </c>
      <c r="L25" s="37">
        <v>0</v>
      </c>
      <c r="M25" s="37">
        <v>9</v>
      </c>
      <c r="N25" s="37">
        <v>0</v>
      </c>
      <c r="O25" s="33">
        <v>8.18</v>
      </c>
      <c r="P25" s="33">
        <v>3.57</v>
      </c>
      <c r="Q25" s="31" t="s">
        <v>108</v>
      </c>
      <c r="R25" s="31" t="s">
        <v>108</v>
      </c>
      <c r="S25" s="31" t="s">
        <v>108</v>
      </c>
      <c r="T25" s="31" t="s">
        <v>108</v>
      </c>
      <c r="U25" s="31" t="s">
        <v>114</v>
      </c>
      <c r="V25" s="35"/>
      <c r="W25" s="34" t="s">
        <v>119</v>
      </c>
      <c r="X25" s="6"/>
    </row>
    <row r="26" spans="1:24" s="19" customFormat="1" ht="13.5" customHeight="1">
      <c r="A26" s="20">
        <v>19</v>
      </c>
      <c r="B26" s="26">
        <v>24202505049</v>
      </c>
      <c r="C26" s="27" t="s">
        <v>136</v>
      </c>
      <c r="D26" s="28" t="s">
        <v>36</v>
      </c>
      <c r="E26" s="29" t="s">
        <v>56</v>
      </c>
      <c r="F26" s="29">
        <v>36614</v>
      </c>
      <c r="G26" s="30" t="s">
        <v>94</v>
      </c>
      <c r="H26" s="31" t="s">
        <v>23</v>
      </c>
      <c r="I26" s="32">
        <v>8.18</v>
      </c>
      <c r="J26" s="37">
        <v>8.5</v>
      </c>
      <c r="K26" s="37">
        <v>9.1</v>
      </c>
      <c r="L26" s="37">
        <v>0</v>
      </c>
      <c r="M26" s="37">
        <v>8.9</v>
      </c>
      <c r="N26" s="37">
        <v>0</v>
      </c>
      <c r="O26" s="33">
        <v>8.2100000000000009</v>
      </c>
      <c r="P26" s="33">
        <v>3.56</v>
      </c>
      <c r="Q26" s="31" t="s">
        <v>108</v>
      </c>
      <c r="R26" s="31" t="s">
        <v>108</v>
      </c>
      <c r="S26" s="31" t="s">
        <v>108</v>
      </c>
      <c r="T26" s="31" t="s">
        <v>108</v>
      </c>
      <c r="U26" s="31" t="s">
        <v>115</v>
      </c>
      <c r="V26" s="35"/>
      <c r="W26" s="34" t="s">
        <v>119</v>
      </c>
      <c r="X26" s="6"/>
    </row>
    <row r="27" spans="1:24" s="19" customFormat="1" ht="13.5" customHeight="1">
      <c r="A27" s="20">
        <v>20</v>
      </c>
      <c r="B27" s="26">
        <v>24207101603</v>
      </c>
      <c r="C27" s="27" t="s">
        <v>137</v>
      </c>
      <c r="D27" s="28" t="s">
        <v>0</v>
      </c>
      <c r="E27" s="29" t="s">
        <v>56</v>
      </c>
      <c r="F27" s="29">
        <v>36826</v>
      </c>
      <c r="G27" s="30" t="s">
        <v>101</v>
      </c>
      <c r="H27" s="31" t="s">
        <v>23</v>
      </c>
      <c r="I27" s="32">
        <v>8.25</v>
      </c>
      <c r="J27" s="37">
        <v>8.6999999999999993</v>
      </c>
      <c r="K27" s="37">
        <v>8.6999999999999993</v>
      </c>
      <c r="L27" s="37">
        <v>0</v>
      </c>
      <c r="M27" s="37">
        <v>8.6999999999999993</v>
      </c>
      <c r="N27" s="37">
        <v>0</v>
      </c>
      <c r="O27" s="33">
        <v>8.26</v>
      </c>
      <c r="P27" s="33">
        <v>3.63</v>
      </c>
      <c r="Q27" s="31">
        <v>0</v>
      </c>
      <c r="R27" s="31" t="s">
        <v>108</v>
      </c>
      <c r="S27" s="31" t="s">
        <v>108</v>
      </c>
      <c r="T27" s="31" t="s">
        <v>108</v>
      </c>
      <c r="U27" s="31" t="s">
        <v>114</v>
      </c>
      <c r="V27" s="35"/>
      <c r="W27" s="34" t="s">
        <v>117</v>
      </c>
      <c r="X27" s="6"/>
    </row>
    <row r="28" spans="1:24" s="19" customFormat="1" ht="13.5" customHeight="1">
      <c r="A28" s="20">
        <v>21</v>
      </c>
      <c r="B28" s="26">
        <v>24202500451</v>
      </c>
      <c r="C28" s="27" t="s">
        <v>138</v>
      </c>
      <c r="D28" s="28" t="s">
        <v>45</v>
      </c>
      <c r="E28" s="29" t="s">
        <v>56</v>
      </c>
      <c r="F28" s="29">
        <v>36717</v>
      </c>
      <c r="G28" s="30" t="s">
        <v>91</v>
      </c>
      <c r="H28" s="31" t="s">
        <v>23</v>
      </c>
      <c r="I28" s="32">
        <v>7.93</v>
      </c>
      <c r="J28" s="37">
        <v>9</v>
      </c>
      <c r="K28" s="37">
        <v>8.8000000000000007</v>
      </c>
      <c r="L28" s="37">
        <v>0</v>
      </c>
      <c r="M28" s="37">
        <v>8.9</v>
      </c>
      <c r="N28" s="37">
        <v>0</v>
      </c>
      <c r="O28" s="33">
        <v>7.97</v>
      </c>
      <c r="P28" s="33">
        <v>3.42</v>
      </c>
      <c r="Q28" s="31" t="s">
        <v>108</v>
      </c>
      <c r="R28" s="31" t="s">
        <v>108</v>
      </c>
      <c r="S28" s="31" t="s">
        <v>108</v>
      </c>
      <c r="T28" s="31" t="s">
        <v>108</v>
      </c>
      <c r="U28" s="31" t="s">
        <v>113</v>
      </c>
      <c r="V28" s="35"/>
      <c r="W28" s="34" t="s">
        <v>119</v>
      </c>
      <c r="X28" s="6"/>
    </row>
    <row r="29" spans="1:24" s="19" customFormat="1" ht="13.5" customHeight="1">
      <c r="A29" s="20">
        <v>22</v>
      </c>
      <c r="B29" s="26">
        <v>24212515531</v>
      </c>
      <c r="C29" s="27" t="s">
        <v>139</v>
      </c>
      <c r="D29" s="28" t="s">
        <v>70</v>
      </c>
      <c r="E29" s="29" t="s">
        <v>56</v>
      </c>
      <c r="F29" s="29">
        <v>36851</v>
      </c>
      <c r="G29" s="30" t="s">
        <v>92</v>
      </c>
      <c r="H29" s="31" t="s">
        <v>23</v>
      </c>
      <c r="I29" s="32">
        <v>7.6</v>
      </c>
      <c r="J29" s="37">
        <v>8.5</v>
      </c>
      <c r="K29" s="37">
        <v>8.9</v>
      </c>
      <c r="L29" s="37">
        <v>0</v>
      </c>
      <c r="M29" s="37">
        <v>8.6999999999999993</v>
      </c>
      <c r="N29" s="37">
        <v>0</v>
      </c>
      <c r="O29" s="33">
        <v>7.64</v>
      </c>
      <c r="P29" s="33">
        <v>3.24</v>
      </c>
      <c r="Q29" s="31" t="s">
        <v>108</v>
      </c>
      <c r="R29" s="31" t="s">
        <v>108</v>
      </c>
      <c r="S29" s="31" t="s">
        <v>108</v>
      </c>
      <c r="T29" s="31" t="s">
        <v>108</v>
      </c>
      <c r="U29" s="31" t="s">
        <v>113</v>
      </c>
      <c r="V29" s="35"/>
      <c r="W29" s="34" t="s">
        <v>119</v>
      </c>
      <c r="X29" s="6"/>
    </row>
    <row r="30" spans="1:24" s="19" customFormat="1" ht="13.5" customHeight="1">
      <c r="A30" s="20">
        <v>23</v>
      </c>
      <c r="B30" s="26">
        <v>24202615343</v>
      </c>
      <c r="C30" s="27" t="s">
        <v>140</v>
      </c>
      <c r="D30" s="28" t="s">
        <v>71</v>
      </c>
      <c r="E30" s="29" t="s">
        <v>56</v>
      </c>
      <c r="F30" s="29">
        <v>36657</v>
      </c>
      <c r="G30" s="30" t="s">
        <v>94</v>
      </c>
      <c r="H30" s="31" t="s">
        <v>23</v>
      </c>
      <c r="I30" s="32">
        <v>8.24</v>
      </c>
      <c r="J30" s="37">
        <v>9</v>
      </c>
      <c r="K30" s="37">
        <v>8.5</v>
      </c>
      <c r="L30" s="37">
        <v>0</v>
      </c>
      <c r="M30" s="37">
        <v>8.6999999999999993</v>
      </c>
      <c r="N30" s="37">
        <v>0</v>
      </c>
      <c r="O30" s="33">
        <v>8.26</v>
      </c>
      <c r="P30" s="33">
        <v>3.6</v>
      </c>
      <c r="Q30" s="31" t="s">
        <v>108</v>
      </c>
      <c r="R30" s="31" t="s">
        <v>108</v>
      </c>
      <c r="S30" s="31" t="s">
        <v>108</v>
      </c>
      <c r="T30" s="31" t="s">
        <v>108</v>
      </c>
      <c r="U30" s="31" t="s">
        <v>113</v>
      </c>
      <c r="V30" s="35"/>
      <c r="W30" s="34" t="s">
        <v>119</v>
      </c>
      <c r="X30" s="6"/>
    </row>
    <row r="31" spans="1:24" s="19" customFormat="1" ht="13.5" customHeight="1">
      <c r="A31" s="20">
        <v>24</v>
      </c>
      <c r="B31" s="26">
        <v>24202507582</v>
      </c>
      <c r="C31" s="27" t="s">
        <v>141</v>
      </c>
      <c r="D31" s="28" t="s">
        <v>72</v>
      </c>
      <c r="E31" s="29" t="s">
        <v>56</v>
      </c>
      <c r="F31" s="29">
        <v>36526</v>
      </c>
      <c r="G31" s="30" t="s">
        <v>94</v>
      </c>
      <c r="H31" s="31" t="s">
        <v>23</v>
      </c>
      <c r="I31" s="32">
        <v>8</v>
      </c>
      <c r="J31" s="37">
        <v>9</v>
      </c>
      <c r="K31" s="37">
        <v>8.8000000000000007</v>
      </c>
      <c r="L31" s="37">
        <v>0</v>
      </c>
      <c r="M31" s="37">
        <v>8.9</v>
      </c>
      <c r="N31" s="37">
        <v>0</v>
      </c>
      <c r="O31" s="33">
        <v>8.0299999999999994</v>
      </c>
      <c r="P31" s="33">
        <v>3.5</v>
      </c>
      <c r="Q31" s="31">
        <v>0</v>
      </c>
      <c r="R31" s="31" t="s">
        <v>108</v>
      </c>
      <c r="S31" s="31" t="s">
        <v>108</v>
      </c>
      <c r="T31" s="31" t="s">
        <v>108</v>
      </c>
      <c r="U31" s="31" t="s">
        <v>113</v>
      </c>
      <c r="V31" s="35"/>
      <c r="W31" s="34" t="s">
        <v>117</v>
      </c>
      <c r="X31" s="6"/>
    </row>
    <row r="32" spans="1:24" s="19" customFormat="1" ht="13.5" customHeight="1">
      <c r="A32" s="20">
        <v>25</v>
      </c>
      <c r="B32" s="26">
        <v>24202516764</v>
      </c>
      <c r="C32" s="27" t="s">
        <v>142</v>
      </c>
      <c r="D32" s="28" t="s">
        <v>38</v>
      </c>
      <c r="E32" s="29" t="s">
        <v>56</v>
      </c>
      <c r="F32" s="29">
        <v>36281</v>
      </c>
      <c r="G32" s="30" t="s">
        <v>94</v>
      </c>
      <c r="H32" s="31" t="s">
        <v>23</v>
      </c>
      <c r="I32" s="32">
        <v>8.5399999999999991</v>
      </c>
      <c r="J32" s="37">
        <v>9</v>
      </c>
      <c r="K32" s="37">
        <v>9.1</v>
      </c>
      <c r="L32" s="37">
        <v>0</v>
      </c>
      <c r="M32" s="37">
        <v>9.1</v>
      </c>
      <c r="N32" s="37">
        <v>0</v>
      </c>
      <c r="O32" s="33">
        <v>8.5500000000000007</v>
      </c>
      <c r="P32" s="33">
        <v>3.72</v>
      </c>
      <c r="Q32" s="31" t="s">
        <v>108</v>
      </c>
      <c r="R32" s="31" t="s">
        <v>108</v>
      </c>
      <c r="S32" s="31" t="s">
        <v>108</v>
      </c>
      <c r="T32" s="31" t="s">
        <v>108</v>
      </c>
      <c r="U32" s="31" t="s">
        <v>114</v>
      </c>
      <c r="V32" s="35"/>
      <c r="W32" s="34" t="s">
        <v>119</v>
      </c>
      <c r="X32" s="6"/>
    </row>
    <row r="33" spans="1:24" s="19" customFormat="1" ht="13.5" customHeight="1">
      <c r="A33" s="20">
        <v>26</v>
      </c>
      <c r="B33" s="26">
        <v>24202615690</v>
      </c>
      <c r="C33" s="27" t="s">
        <v>143</v>
      </c>
      <c r="D33" s="28" t="s">
        <v>38</v>
      </c>
      <c r="E33" s="29" t="s">
        <v>56</v>
      </c>
      <c r="F33" s="29">
        <v>36740</v>
      </c>
      <c r="G33" s="30" t="s">
        <v>93</v>
      </c>
      <c r="H33" s="31" t="s">
        <v>23</v>
      </c>
      <c r="I33" s="32">
        <v>7.95</v>
      </c>
      <c r="J33" s="37">
        <v>8.3000000000000007</v>
      </c>
      <c r="K33" s="37">
        <v>7.8</v>
      </c>
      <c r="L33" s="37">
        <v>0</v>
      </c>
      <c r="M33" s="37">
        <v>8</v>
      </c>
      <c r="N33" s="37">
        <v>0</v>
      </c>
      <c r="O33" s="33">
        <v>7.96</v>
      </c>
      <c r="P33" s="33">
        <v>3.43</v>
      </c>
      <c r="Q33" s="31">
        <v>0</v>
      </c>
      <c r="R33" s="31" t="s">
        <v>108</v>
      </c>
      <c r="S33" s="31" t="s">
        <v>108</v>
      </c>
      <c r="T33" s="31" t="s">
        <v>108</v>
      </c>
      <c r="U33" s="31" t="s">
        <v>113</v>
      </c>
      <c r="V33" s="35"/>
      <c r="W33" s="34" t="s">
        <v>117</v>
      </c>
      <c r="X33" s="6"/>
    </row>
    <row r="34" spans="1:24" s="19" customFormat="1" ht="13.5" customHeight="1">
      <c r="A34" s="20">
        <v>27</v>
      </c>
      <c r="B34" s="26">
        <v>24202612543</v>
      </c>
      <c r="C34" s="27" t="s">
        <v>144</v>
      </c>
      <c r="D34" s="28" t="s">
        <v>39</v>
      </c>
      <c r="E34" s="29" t="s">
        <v>56</v>
      </c>
      <c r="F34" s="29">
        <v>36762</v>
      </c>
      <c r="G34" s="30" t="s">
        <v>111</v>
      </c>
      <c r="H34" s="31" t="s">
        <v>23</v>
      </c>
      <c r="I34" s="32">
        <v>8.2100000000000009</v>
      </c>
      <c r="J34" s="37">
        <v>8.5</v>
      </c>
      <c r="K34" s="37">
        <v>8.8000000000000007</v>
      </c>
      <c r="L34" s="37">
        <v>0</v>
      </c>
      <c r="M34" s="37">
        <v>8.6999999999999993</v>
      </c>
      <c r="N34" s="37">
        <v>0</v>
      </c>
      <c r="O34" s="33">
        <v>8.23</v>
      </c>
      <c r="P34" s="33">
        <v>3.6</v>
      </c>
      <c r="Q34" s="31">
        <v>0</v>
      </c>
      <c r="R34" s="31" t="s">
        <v>108</v>
      </c>
      <c r="S34" s="31" t="s">
        <v>108</v>
      </c>
      <c r="T34" s="31" t="s">
        <v>108</v>
      </c>
      <c r="U34" s="31" t="s">
        <v>113</v>
      </c>
      <c r="V34" s="35"/>
      <c r="W34" s="34" t="s">
        <v>117</v>
      </c>
      <c r="X34" s="6"/>
    </row>
    <row r="35" spans="1:24" s="19" customFormat="1" ht="13.5" customHeight="1">
      <c r="A35" s="20">
        <v>28</v>
      </c>
      <c r="B35" s="26">
        <v>24212501502</v>
      </c>
      <c r="C35" s="27" t="s">
        <v>145</v>
      </c>
      <c r="D35" s="28" t="s">
        <v>75</v>
      </c>
      <c r="E35" s="29" t="s">
        <v>56</v>
      </c>
      <c r="F35" s="29">
        <v>36615</v>
      </c>
      <c r="G35" s="30" t="s">
        <v>94</v>
      </c>
      <c r="H35" s="31" t="s">
        <v>23</v>
      </c>
      <c r="I35" s="32">
        <v>8.19</v>
      </c>
      <c r="J35" s="37">
        <v>9</v>
      </c>
      <c r="K35" s="37">
        <v>8.6999999999999993</v>
      </c>
      <c r="L35" s="37">
        <v>0</v>
      </c>
      <c r="M35" s="37">
        <v>8.8000000000000007</v>
      </c>
      <c r="N35" s="37">
        <v>0</v>
      </c>
      <c r="O35" s="33">
        <v>8.2200000000000006</v>
      </c>
      <c r="P35" s="33">
        <v>3.61</v>
      </c>
      <c r="Q35" s="31" t="s">
        <v>108</v>
      </c>
      <c r="R35" s="31" t="s">
        <v>108</v>
      </c>
      <c r="S35" s="31" t="s">
        <v>108</v>
      </c>
      <c r="T35" s="31" t="s">
        <v>108</v>
      </c>
      <c r="U35" s="31" t="s">
        <v>114</v>
      </c>
      <c r="V35" s="35"/>
      <c r="W35" s="34" t="s">
        <v>119</v>
      </c>
      <c r="X35" s="6"/>
    </row>
    <row r="36" spans="1:24" s="19" customFormat="1" ht="13.5" customHeight="1">
      <c r="A36" s="20">
        <v>29</v>
      </c>
      <c r="B36" s="26">
        <v>24212515841</v>
      </c>
      <c r="C36" s="27" t="s">
        <v>146</v>
      </c>
      <c r="D36" s="28" t="s">
        <v>25</v>
      </c>
      <c r="E36" s="29" t="s">
        <v>56</v>
      </c>
      <c r="F36" s="29">
        <v>36805</v>
      </c>
      <c r="G36" s="30" t="s">
        <v>97</v>
      </c>
      <c r="H36" s="31" t="s">
        <v>23</v>
      </c>
      <c r="I36" s="32">
        <v>7.57</v>
      </c>
      <c r="J36" s="37">
        <v>8</v>
      </c>
      <c r="K36" s="37">
        <v>8.5</v>
      </c>
      <c r="L36" s="37">
        <v>0</v>
      </c>
      <c r="M36" s="37">
        <v>8.3000000000000007</v>
      </c>
      <c r="N36" s="37">
        <v>0</v>
      </c>
      <c r="O36" s="33">
        <v>7.59</v>
      </c>
      <c r="P36" s="33">
        <v>3.25</v>
      </c>
      <c r="Q36" s="31">
        <v>0</v>
      </c>
      <c r="R36" s="31" t="s">
        <v>108</v>
      </c>
      <c r="S36" s="31" t="s">
        <v>108</v>
      </c>
      <c r="T36" s="31" t="s">
        <v>108</v>
      </c>
      <c r="U36" s="31" t="s">
        <v>113</v>
      </c>
      <c r="V36" s="35"/>
      <c r="W36" s="34" t="s">
        <v>117</v>
      </c>
      <c r="X36" s="6"/>
    </row>
    <row r="37" spans="1:24" s="19" customFormat="1" ht="13.5" customHeight="1">
      <c r="A37" s="20">
        <v>30</v>
      </c>
      <c r="B37" s="26">
        <v>24207108335</v>
      </c>
      <c r="C37" s="27" t="s">
        <v>147</v>
      </c>
      <c r="D37" s="28" t="s">
        <v>54</v>
      </c>
      <c r="E37" s="29" t="s">
        <v>56</v>
      </c>
      <c r="F37" s="29">
        <v>36753</v>
      </c>
      <c r="G37" s="30" t="s">
        <v>94</v>
      </c>
      <c r="H37" s="31" t="s">
        <v>23</v>
      </c>
      <c r="I37" s="32">
        <v>8.33</v>
      </c>
      <c r="J37" s="37">
        <v>9</v>
      </c>
      <c r="K37" s="37">
        <v>8.6999999999999993</v>
      </c>
      <c r="L37" s="37">
        <v>0</v>
      </c>
      <c r="M37" s="37">
        <v>8.8000000000000007</v>
      </c>
      <c r="N37" s="37">
        <v>0</v>
      </c>
      <c r="O37" s="33">
        <v>8.35</v>
      </c>
      <c r="P37" s="33">
        <v>3.63</v>
      </c>
      <c r="Q37" s="31" t="s">
        <v>108</v>
      </c>
      <c r="R37" s="31" t="s">
        <v>108</v>
      </c>
      <c r="S37" s="31" t="s">
        <v>108</v>
      </c>
      <c r="T37" s="31" t="s">
        <v>108</v>
      </c>
      <c r="U37" s="31" t="s">
        <v>113</v>
      </c>
      <c r="V37" s="35"/>
      <c r="W37" s="34" t="s">
        <v>119</v>
      </c>
      <c r="X37" s="6"/>
    </row>
    <row r="38" spans="1:24" s="19" customFormat="1" ht="13.5" customHeight="1">
      <c r="A38" s="20">
        <v>31</v>
      </c>
      <c r="B38" s="26">
        <v>24212505313</v>
      </c>
      <c r="C38" s="27" t="s">
        <v>148</v>
      </c>
      <c r="D38" s="28" t="s">
        <v>82</v>
      </c>
      <c r="E38" s="29" t="s">
        <v>56</v>
      </c>
      <c r="F38" s="29">
        <v>35805</v>
      </c>
      <c r="G38" s="30" t="s">
        <v>93</v>
      </c>
      <c r="H38" s="31" t="s">
        <v>1</v>
      </c>
      <c r="I38" s="32">
        <v>8.5399999999999991</v>
      </c>
      <c r="J38" s="37">
        <v>8.8000000000000007</v>
      </c>
      <c r="K38" s="37">
        <v>9.3000000000000007</v>
      </c>
      <c r="L38" s="37">
        <v>0</v>
      </c>
      <c r="M38" s="37">
        <v>9.1</v>
      </c>
      <c r="N38" s="37">
        <v>0</v>
      </c>
      <c r="O38" s="33">
        <v>8.56</v>
      </c>
      <c r="P38" s="33">
        <v>3.74</v>
      </c>
      <c r="Q38" s="31" t="s">
        <v>108</v>
      </c>
      <c r="R38" s="31" t="s">
        <v>108</v>
      </c>
      <c r="S38" s="31" t="s">
        <v>108</v>
      </c>
      <c r="T38" s="31" t="s">
        <v>108</v>
      </c>
      <c r="U38" s="31" t="s">
        <v>113</v>
      </c>
      <c r="V38" s="35"/>
      <c r="W38" s="34" t="s">
        <v>119</v>
      </c>
      <c r="X38" s="6"/>
    </row>
    <row r="39" spans="1:24" s="19" customFormat="1" ht="13.5" customHeight="1">
      <c r="A39" s="20">
        <v>32</v>
      </c>
      <c r="B39" s="26">
        <v>24212506046</v>
      </c>
      <c r="C39" s="27" t="s">
        <v>149</v>
      </c>
      <c r="D39" s="28" t="s">
        <v>82</v>
      </c>
      <c r="E39" s="29" t="s">
        <v>56</v>
      </c>
      <c r="F39" s="29">
        <v>36700</v>
      </c>
      <c r="G39" s="30" t="s">
        <v>93</v>
      </c>
      <c r="H39" s="31" t="s">
        <v>1</v>
      </c>
      <c r="I39" s="32">
        <v>7.8</v>
      </c>
      <c r="J39" s="37">
        <v>9</v>
      </c>
      <c r="K39" s="37">
        <v>9</v>
      </c>
      <c r="L39" s="37">
        <v>0</v>
      </c>
      <c r="M39" s="37">
        <v>9</v>
      </c>
      <c r="N39" s="37">
        <v>0</v>
      </c>
      <c r="O39" s="33">
        <v>7.85</v>
      </c>
      <c r="P39" s="33">
        <v>3.33</v>
      </c>
      <c r="Q39" s="31" t="s">
        <v>108</v>
      </c>
      <c r="R39" s="31" t="s">
        <v>108</v>
      </c>
      <c r="S39" s="31" t="s">
        <v>108</v>
      </c>
      <c r="T39" s="31" t="s">
        <v>108</v>
      </c>
      <c r="U39" s="31" t="s">
        <v>113</v>
      </c>
      <c r="V39" s="35"/>
      <c r="W39" s="34" t="s">
        <v>119</v>
      </c>
      <c r="X39" s="6"/>
    </row>
    <row r="40" spans="1:24" s="19" customFormat="1" ht="13.5" customHeight="1">
      <c r="A40" s="20">
        <v>33</v>
      </c>
      <c r="B40" s="26">
        <v>24202505745</v>
      </c>
      <c r="C40" s="27" t="s">
        <v>150</v>
      </c>
      <c r="D40" s="28" t="s">
        <v>83</v>
      </c>
      <c r="E40" s="29" t="s">
        <v>56</v>
      </c>
      <c r="F40" s="29">
        <v>36734</v>
      </c>
      <c r="G40" s="30" t="s">
        <v>92</v>
      </c>
      <c r="H40" s="31" t="s">
        <v>23</v>
      </c>
      <c r="I40" s="32">
        <v>7.55</v>
      </c>
      <c r="J40" s="37">
        <v>7.5</v>
      </c>
      <c r="K40" s="37">
        <v>8.5</v>
      </c>
      <c r="L40" s="37">
        <v>0</v>
      </c>
      <c r="M40" s="37">
        <v>8.1</v>
      </c>
      <c r="N40" s="37">
        <v>0</v>
      </c>
      <c r="O40" s="33">
        <v>7.57</v>
      </c>
      <c r="P40" s="33">
        <v>3.22</v>
      </c>
      <c r="Q40" s="31" t="s">
        <v>108</v>
      </c>
      <c r="R40" s="31" t="s">
        <v>108</v>
      </c>
      <c r="S40" s="31" t="s">
        <v>108</v>
      </c>
      <c r="T40" s="31" t="s">
        <v>108</v>
      </c>
      <c r="U40" s="31" t="s">
        <v>113</v>
      </c>
      <c r="V40" s="35"/>
      <c r="W40" s="34" t="s">
        <v>119</v>
      </c>
      <c r="X40" s="6"/>
    </row>
    <row r="41" spans="1:24" s="19" customFormat="1" ht="13.5" customHeight="1">
      <c r="A41" s="20">
        <v>34</v>
      </c>
      <c r="B41" s="26">
        <v>24202515325</v>
      </c>
      <c r="C41" s="27" t="s">
        <v>151</v>
      </c>
      <c r="D41" s="28" t="s">
        <v>19</v>
      </c>
      <c r="E41" s="29" t="s">
        <v>56</v>
      </c>
      <c r="F41" s="29">
        <v>36535</v>
      </c>
      <c r="G41" s="30" t="s">
        <v>109</v>
      </c>
      <c r="H41" s="31" t="s">
        <v>23</v>
      </c>
      <c r="I41" s="32">
        <v>7.61</v>
      </c>
      <c r="J41" s="37">
        <v>8.5</v>
      </c>
      <c r="K41" s="37">
        <v>8.9</v>
      </c>
      <c r="L41" s="37">
        <v>0</v>
      </c>
      <c r="M41" s="37">
        <v>8.6999999999999993</v>
      </c>
      <c r="N41" s="37">
        <v>0</v>
      </c>
      <c r="O41" s="33">
        <v>7.65</v>
      </c>
      <c r="P41" s="33">
        <v>3.3</v>
      </c>
      <c r="Q41" s="31" t="s">
        <v>108</v>
      </c>
      <c r="R41" s="31" t="s">
        <v>108</v>
      </c>
      <c r="S41" s="31" t="s">
        <v>108</v>
      </c>
      <c r="T41" s="31" t="s">
        <v>108</v>
      </c>
      <c r="U41" s="31" t="s">
        <v>113</v>
      </c>
      <c r="V41" s="35"/>
      <c r="W41" s="34" t="s">
        <v>119</v>
      </c>
      <c r="X41" s="6"/>
    </row>
    <row r="42" spans="1:24" s="19" customFormat="1" ht="13.5" customHeight="1">
      <c r="A42" s="20">
        <v>35</v>
      </c>
      <c r="B42" s="26">
        <v>24202103587</v>
      </c>
      <c r="C42" s="27" t="s">
        <v>139</v>
      </c>
      <c r="D42" s="28" t="s">
        <v>19</v>
      </c>
      <c r="E42" s="29" t="s">
        <v>56</v>
      </c>
      <c r="F42" s="29">
        <v>36547</v>
      </c>
      <c r="G42" s="30" t="s">
        <v>92</v>
      </c>
      <c r="H42" s="31" t="s">
        <v>23</v>
      </c>
      <c r="I42" s="32">
        <v>7.74</v>
      </c>
      <c r="J42" s="37">
        <v>7.5</v>
      </c>
      <c r="K42" s="37">
        <v>8.5</v>
      </c>
      <c r="L42" s="37">
        <v>0</v>
      </c>
      <c r="M42" s="37">
        <v>8.1</v>
      </c>
      <c r="N42" s="37">
        <v>0</v>
      </c>
      <c r="O42" s="33">
        <v>7.75</v>
      </c>
      <c r="P42" s="33">
        <v>3.31</v>
      </c>
      <c r="Q42" s="31" t="s">
        <v>108</v>
      </c>
      <c r="R42" s="31" t="s">
        <v>108</v>
      </c>
      <c r="S42" s="31" t="s">
        <v>108</v>
      </c>
      <c r="T42" s="31" t="s">
        <v>108</v>
      </c>
      <c r="U42" s="31" t="s">
        <v>113</v>
      </c>
      <c r="V42" s="35"/>
      <c r="W42" s="34" t="s">
        <v>119</v>
      </c>
      <c r="X42" s="6"/>
    </row>
    <row r="43" spans="1:24" s="19" customFormat="1" ht="13.5" customHeight="1">
      <c r="A43" s="20">
        <v>36</v>
      </c>
      <c r="B43" s="26">
        <v>24202503638</v>
      </c>
      <c r="C43" s="27" t="s">
        <v>152</v>
      </c>
      <c r="D43" s="28" t="s">
        <v>27</v>
      </c>
      <c r="E43" s="29" t="s">
        <v>56</v>
      </c>
      <c r="F43" s="29">
        <v>36627</v>
      </c>
      <c r="G43" s="30" t="s">
        <v>99</v>
      </c>
      <c r="H43" s="31" t="s">
        <v>23</v>
      </c>
      <c r="I43" s="32">
        <v>8.61</v>
      </c>
      <c r="J43" s="37">
        <v>9</v>
      </c>
      <c r="K43" s="37">
        <v>9.1</v>
      </c>
      <c r="L43" s="37">
        <v>0</v>
      </c>
      <c r="M43" s="37">
        <v>9.1</v>
      </c>
      <c r="N43" s="37">
        <v>0</v>
      </c>
      <c r="O43" s="33">
        <v>8.6199999999999992</v>
      </c>
      <c r="P43" s="33">
        <v>3.69</v>
      </c>
      <c r="Q43" s="31">
        <v>0</v>
      </c>
      <c r="R43" s="31" t="s">
        <v>108</v>
      </c>
      <c r="S43" s="31" t="s">
        <v>108</v>
      </c>
      <c r="T43" s="31" t="s">
        <v>108</v>
      </c>
      <c r="U43" s="31" t="s">
        <v>114</v>
      </c>
      <c r="V43" s="35"/>
      <c r="W43" s="34" t="s">
        <v>117</v>
      </c>
      <c r="X43" s="6"/>
    </row>
    <row r="44" spans="1:24" s="19" customFormat="1" ht="13.5" customHeight="1">
      <c r="A44" s="20">
        <v>37</v>
      </c>
      <c r="B44" s="26">
        <v>24202515884</v>
      </c>
      <c r="C44" s="27" t="s">
        <v>153</v>
      </c>
      <c r="D44" s="28" t="s">
        <v>27</v>
      </c>
      <c r="E44" s="29" t="s">
        <v>56</v>
      </c>
      <c r="F44" s="29">
        <v>36881</v>
      </c>
      <c r="G44" s="30" t="s">
        <v>97</v>
      </c>
      <c r="H44" s="31" t="s">
        <v>23</v>
      </c>
      <c r="I44" s="32">
        <v>8.41</v>
      </c>
      <c r="J44" s="37">
        <v>8.5</v>
      </c>
      <c r="K44" s="37">
        <v>8.8000000000000007</v>
      </c>
      <c r="L44" s="37">
        <v>0</v>
      </c>
      <c r="M44" s="37">
        <v>8.6999999999999993</v>
      </c>
      <c r="N44" s="37">
        <v>0</v>
      </c>
      <c r="O44" s="33">
        <v>8.42</v>
      </c>
      <c r="P44" s="33">
        <v>3.68</v>
      </c>
      <c r="Q44" s="31" t="s">
        <v>108</v>
      </c>
      <c r="R44" s="31" t="s">
        <v>108</v>
      </c>
      <c r="S44" s="31" t="s">
        <v>108</v>
      </c>
      <c r="T44" s="31" t="s">
        <v>108</v>
      </c>
      <c r="U44" s="31" t="s">
        <v>113</v>
      </c>
      <c r="V44" s="35"/>
      <c r="W44" s="34" t="s">
        <v>119</v>
      </c>
      <c r="X44" s="6"/>
    </row>
    <row r="45" spans="1:24" s="19" customFormat="1" ht="13.5" customHeight="1">
      <c r="A45" s="20">
        <v>38</v>
      </c>
      <c r="B45" s="26">
        <v>24202501639</v>
      </c>
      <c r="C45" s="27" t="s">
        <v>154</v>
      </c>
      <c r="D45" s="28" t="s">
        <v>27</v>
      </c>
      <c r="E45" s="29" t="s">
        <v>56</v>
      </c>
      <c r="F45" s="29">
        <v>36564</v>
      </c>
      <c r="G45" s="30" t="s">
        <v>94</v>
      </c>
      <c r="H45" s="31" t="s">
        <v>23</v>
      </c>
      <c r="I45" s="32">
        <v>8.1199999999999992</v>
      </c>
      <c r="J45" s="37">
        <v>9</v>
      </c>
      <c r="K45" s="37">
        <v>8.4</v>
      </c>
      <c r="L45" s="37">
        <v>0</v>
      </c>
      <c r="M45" s="37">
        <v>8.6</v>
      </c>
      <c r="N45" s="37">
        <v>0</v>
      </c>
      <c r="O45" s="33">
        <v>8.14</v>
      </c>
      <c r="P45" s="33">
        <v>3.55</v>
      </c>
      <c r="Q45" s="31">
        <v>0</v>
      </c>
      <c r="R45" s="31" t="s">
        <v>108</v>
      </c>
      <c r="S45" s="31" t="s">
        <v>108</v>
      </c>
      <c r="T45" s="31" t="s">
        <v>108</v>
      </c>
      <c r="U45" s="31" t="s">
        <v>113</v>
      </c>
      <c r="V45" s="35"/>
      <c r="W45" s="34" t="s">
        <v>117</v>
      </c>
      <c r="X45" s="6"/>
    </row>
    <row r="46" spans="1:24" s="19" customFormat="1" ht="13.5" customHeight="1">
      <c r="A46" s="20">
        <v>39</v>
      </c>
      <c r="B46" s="26">
        <v>24202515302</v>
      </c>
      <c r="C46" s="27" t="s">
        <v>155</v>
      </c>
      <c r="D46" s="28" t="s">
        <v>27</v>
      </c>
      <c r="E46" s="29" t="s">
        <v>56</v>
      </c>
      <c r="F46" s="29">
        <v>36608</v>
      </c>
      <c r="G46" s="30" t="s">
        <v>97</v>
      </c>
      <c r="H46" s="31" t="s">
        <v>23</v>
      </c>
      <c r="I46" s="32">
        <v>7.75</v>
      </c>
      <c r="J46" s="37">
        <v>8.8000000000000007</v>
      </c>
      <c r="K46" s="37">
        <v>8.8000000000000007</v>
      </c>
      <c r="L46" s="37">
        <v>0</v>
      </c>
      <c r="M46" s="37">
        <v>8.8000000000000007</v>
      </c>
      <c r="N46" s="37">
        <v>0</v>
      </c>
      <c r="O46" s="33">
        <v>7.79</v>
      </c>
      <c r="P46" s="33">
        <v>3.32</v>
      </c>
      <c r="Q46" s="31" t="s">
        <v>108</v>
      </c>
      <c r="R46" s="31" t="s">
        <v>108</v>
      </c>
      <c r="S46" s="31" t="s">
        <v>108</v>
      </c>
      <c r="T46" s="31" t="s">
        <v>108</v>
      </c>
      <c r="U46" s="31" t="s">
        <v>113</v>
      </c>
      <c r="V46" s="35"/>
      <c r="W46" s="34" t="s">
        <v>119</v>
      </c>
      <c r="X46" s="6"/>
    </row>
    <row r="47" spans="1:24" s="19" customFormat="1" ht="13.5" customHeight="1">
      <c r="A47" s="20">
        <v>40</v>
      </c>
      <c r="B47" s="26">
        <v>24202505765</v>
      </c>
      <c r="C47" s="27" t="s">
        <v>156</v>
      </c>
      <c r="D47" s="28" t="s">
        <v>27</v>
      </c>
      <c r="E47" s="29" t="s">
        <v>56</v>
      </c>
      <c r="F47" s="29">
        <v>36766</v>
      </c>
      <c r="G47" s="30" t="s">
        <v>94</v>
      </c>
      <c r="H47" s="31" t="s">
        <v>23</v>
      </c>
      <c r="I47" s="32">
        <v>7.64</v>
      </c>
      <c r="J47" s="37">
        <v>9</v>
      </c>
      <c r="K47" s="37">
        <v>8.6</v>
      </c>
      <c r="L47" s="37">
        <v>0</v>
      </c>
      <c r="M47" s="37">
        <v>8.8000000000000007</v>
      </c>
      <c r="N47" s="37">
        <v>0</v>
      </c>
      <c r="O47" s="33">
        <v>7.68</v>
      </c>
      <c r="P47" s="33">
        <v>3.31</v>
      </c>
      <c r="Q47" s="31">
        <v>0</v>
      </c>
      <c r="R47" s="31" t="s">
        <v>108</v>
      </c>
      <c r="S47" s="31" t="s">
        <v>108</v>
      </c>
      <c r="T47" s="31" t="s">
        <v>108</v>
      </c>
      <c r="U47" s="31" t="s">
        <v>113</v>
      </c>
      <c r="V47" s="35"/>
      <c r="W47" s="34" t="s">
        <v>117</v>
      </c>
      <c r="X47" s="6"/>
    </row>
    <row r="48" spans="1:24" s="19" customFormat="1" ht="13.5" customHeight="1">
      <c r="A48" s="20">
        <v>41</v>
      </c>
      <c r="B48" s="26">
        <v>24202507099</v>
      </c>
      <c r="C48" s="27" t="s">
        <v>157</v>
      </c>
      <c r="D48" s="28" t="s">
        <v>77</v>
      </c>
      <c r="E48" s="29" t="s">
        <v>56</v>
      </c>
      <c r="F48" s="29">
        <v>36721</v>
      </c>
      <c r="G48" s="30" t="s">
        <v>94</v>
      </c>
      <c r="H48" s="31" t="s">
        <v>23</v>
      </c>
      <c r="I48" s="32">
        <v>8.3800000000000008</v>
      </c>
      <c r="J48" s="37">
        <v>9</v>
      </c>
      <c r="K48" s="37">
        <v>9</v>
      </c>
      <c r="L48" s="37">
        <v>0</v>
      </c>
      <c r="M48" s="37">
        <v>9</v>
      </c>
      <c r="N48" s="37">
        <v>0</v>
      </c>
      <c r="O48" s="33">
        <v>8.41</v>
      </c>
      <c r="P48" s="33">
        <v>3.64</v>
      </c>
      <c r="Q48" s="31" t="s">
        <v>108</v>
      </c>
      <c r="R48" s="31" t="s">
        <v>108</v>
      </c>
      <c r="S48" s="31" t="s">
        <v>108</v>
      </c>
      <c r="T48" s="31" t="s">
        <v>108</v>
      </c>
      <c r="U48" s="31" t="s">
        <v>113</v>
      </c>
      <c r="V48" s="35"/>
      <c r="W48" s="34" t="s">
        <v>119</v>
      </c>
      <c r="X48" s="6"/>
    </row>
    <row r="49" spans="1:24" s="19" customFormat="1" ht="13.5" customHeight="1">
      <c r="A49" s="20">
        <v>42</v>
      </c>
      <c r="B49" s="26">
        <v>24202507888</v>
      </c>
      <c r="C49" s="27" t="s">
        <v>158</v>
      </c>
      <c r="D49" s="28" t="s">
        <v>79</v>
      </c>
      <c r="E49" s="29" t="s">
        <v>56</v>
      </c>
      <c r="F49" s="29">
        <v>36813</v>
      </c>
      <c r="G49" s="30" t="s">
        <v>94</v>
      </c>
      <c r="H49" s="31" t="s">
        <v>23</v>
      </c>
      <c r="I49" s="32">
        <v>8.7200000000000006</v>
      </c>
      <c r="J49" s="37">
        <v>9</v>
      </c>
      <c r="K49" s="37">
        <v>9</v>
      </c>
      <c r="L49" s="37">
        <v>0</v>
      </c>
      <c r="M49" s="37">
        <v>9</v>
      </c>
      <c r="N49" s="37">
        <v>0</v>
      </c>
      <c r="O49" s="33">
        <v>8.73</v>
      </c>
      <c r="P49" s="33">
        <v>3.82</v>
      </c>
      <c r="Q49" s="31" t="s">
        <v>108</v>
      </c>
      <c r="R49" s="31" t="s">
        <v>108</v>
      </c>
      <c r="S49" s="31" t="s">
        <v>108</v>
      </c>
      <c r="T49" s="31" t="s">
        <v>108</v>
      </c>
      <c r="U49" s="31" t="s">
        <v>114</v>
      </c>
      <c r="V49" s="35"/>
      <c r="W49" s="34" t="s">
        <v>119</v>
      </c>
      <c r="X49" s="6"/>
    </row>
    <row r="50" spans="1:24" s="19" customFormat="1" ht="13.5" customHeight="1">
      <c r="A50" s="20">
        <v>43</v>
      </c>
      <c r="B50" s="26">
        <v>24202101743</v>
      </c>
      <c r="C50" s="27" t="s">
        <v>159</v>
      </c>
      <c r="D50" s="28" t="s">
        <v>42</v>
      </c>
      <c r="E50" s="29" t="s">
        <v>56</v>
      </c>
      <c r="F50" s="29">
        <v>36770</v>
      </c>
      <c r="G50" s="30" t="s">
        <v>91</v>
      </c>
      <c r="H50" s="31" t="s">
        <v>23</v>
      </c>
      <c r="I50" s="32">
        <v>7.82</v>
      </c>
      <c r="J50" s="37">
        <v>9</v>
      </c>
      <c r="K50" s="37">
        <v>8.9</v>
      </c>
      <c r="L50" s="37">
        <v>0</v>
      </c>
      <c r="M50" s="37">
        <v>8.9</v>
      </c>
      <c r="N50" s="37">
        <v>0</v>
      </c>
      <c r="O50" s="33">
        <v>7.86</v>
      </c>
      <c r="P50" s="33">
        <v>3.4</v>
      </c>
      <c r="Q50" s="31" t="s">
        <v>108</v>
      </c>
      <c r="R50" s="31" t="s">
        <v>108</v>
      </c>
      <c r="S50" s="31" t="s">
        <v>108</v>
      </c>
      <c r="T50" s="31" t="s">
        <v>108</v>
      </c>
      <c r="U50" s="31" t="s">
        <v>113</v>
      </c>
      <c r="V50" s="35"/>
      <c r="W50" s="34" t="s">
        <v>119</v>
      </c>
      <c r="X50" s="6"/>
    </row>
    <row r="51" spans="1:24" s="19" customFormat="1" ht="13.5" customHeight="1">
      <c r="A51" s="20">
        <v>44</v>
      </c>
      <c r="B51" s="26">
        <v>24202506901</v>
      </c>
      <c r="C51" s="27" t="s">
        <v>160</v>
      </c>
      <c r="D51" s="28" t="s">
        <v>50</v>
      </c>
      <c r="E51" s="29" t="s">
        <v>56</v>
      </c>
      <c r="F51" s="29">
        <v>36576</v>
      </c>
      <c r="G51" s="30" t="s">
        <v>104</v>
      </c>
      <c r="H51" s="31" t="s">
        <v>23</v>
      </c>
      <c r="I51" s="32">
        <v>8.43</v>
      </c>
      <c r="J51" s="37">
        <v>8.6999999999999993</v>
      </c>
      <c r="K51" s="37">
        <v>8.9</v>
      </c>
      <c r="L51" s="37">
        <v>0</v>
      </c>
      <c r="M51" s="37">
        <v>8.8000000000000007</v>
      </c>
      <c r="N51" s="37">
        <v>0</v>
      </c>
      <c r="O51" s="33">
        <v>8.44</v>
      </c>
      <c r="P51" s="33">
        <v>3.7</v>
      </c>
      <c r="Q51" s="31">
        <v>0</v>
      </c>
      <c r="R51" s="31" t="s">
        <v>108</v>
      </c>
      <c r="S51" s="31" t="s">
        <v>108</v>
      </c>
      <c r="T51" s="31" t="s">
        <v>108</v>
      </c>
      <c r="U51" s="31" t="s">
        <v>113</v>
      </c>
      <c r="V51" s="35"/>
      <c r="W51" s="34" t="s">
        <v>117</v>
      </c>
      <c r="X51" s="6"/>
    </row>
    <row r="52" spans="1:24" s="19" customFormat="1" ht="13.5" customHeight="1">
      <c r="A52" s="20">
        <v>45</v>
      </c>
      <c r="B52" s="26">
        <v>24202507000</v>
      </c>
      <c r="C52" s="27" t="s">
        <v>161</v>
      </c>
      <c r="D52" s="28" t="s">
        <v>84</v>
      </c>
      <c r="E52" s="29" t="s">
        <v>56</v>
      </c>
      <c r="F52" s="29">
        <v>36816</v>
      </c>
      <c r="G52" s="30" t="s">
        <v>96</v>
      </c>
      <c r="H52" s="31" t="s">
        <v>23</v>
      </c>
      <c r="I52" s="32">
        <v>8.73</v>
      </c>
      <c r="J52" s="37">
        <v>9</v>
      </c>
      <c r="K52" s="37">
        <v>9.3000000000000007</v>
      </c>
      <c r="L52" s="37">
        <v>0</v>
      </c>
      <c r="M52" s="37">
        <v>9.1999999999999993</v>
      </c>
      <c r="N52" s="37">
        <v>0</v>
      </c>
      <c r="O52" s="33">
        <v>8.75</v>
      </c>
      <c r="P52" s="33">
        <v>3.78</v>
      </c>
      <c r="Q52" s="31" t="s">
        <v>108</v>
      </c>
      <c r="R52" s="31" t="s">
        <v>108</v>
      </c>
      <c r="S52" s="31" t="s">
        <v>108</v>
      </c>
      <c r="T52" s="31" t="s">
        <v>108</v>
      </c>
      <c r="U52" s="31" t="s">
        <v>114</v>
      </c>
      <c r="V52" s="35"/>
      <c r="W52" s="34" t="s">
        <v>119</v>
      </c>
      <c r="X52" s="6"/>
    </row>
    <row r="53" spans="1:24">
      <c r="A53" s="39" t="s">
        <v>88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36"/>
      <c r="X53" s="17"/>
    </row>
    <row r="54" spans="1:24" s="19" customFormat="1" ht="13.5" customHeight="1">
      <c r="A54" s="20">
        <v>1</v>
      </c>
      <c r="B54" s="26">
        <v>24202507818</v>
      </c>
      <c r="C54" s="27" t="s">
        <v>162</v>
      </c>
      <c r="D54" s="28" t="s">
        <v>26</v>
      </c>
      <c r="E54" s="29" t="s">
        <v>56</v>
      </c>
      <c r="F54" s="29">
        <v>36640</v>
      </c>
      <c r="G54" s="30" t="s">
        <v>92</v>
      </c>
      <c r="H54" s="31" t="s">
        <v>23</v>
      </c>
      <c r="I54" s="32">
        <v>6.96</v>
      </c>
      <c r="J54" s="37">
        <v>8.1</v>
      </c>
      <c r="K54" s="37">
        <v>0</v>
      </c>
      <c r="L54" s="37">
        <v>0</v>
      </c>
      <c r="M54" s="37">
        <v>0</v>
      </c>
      <c r="N54" s="37">
        <v>0</v>
      </c>
      <c r="O54" s="33">
        <v>6.82</v>
      </c>
      <c r="P54" s="33">
        <v>2.8</v>
      </c>
      <c r="Q54" s="31" t="s">
        <v>108</v>
      </c>
      <c r="R54" s="31" t="s">
        <v>108</v>
      </c>
      <c r="S54" s="31" t="s">
        <v>108</v>
      </c>
      <c r="T54" s="31" t="s">
        <v>108</v>
      </c>
      <c r="U54" s="31" t="s">
        <v>113</v>
      </c>
      <c r="V54" s="35"/>
      <c r="W54" s="34" t="s">
        <v>117</v>
      </c>
      <c r="X54" s="6"/>
    </row>
    <row r="55" spans="1:24" s="19" customFormat="1" ht="13.5" customHeight="1">
      <c r="A55" s="20">
        <v>2</v>
      </c>
      <c r="B55" s="26">
        <v>24202500839</v>
      </c>
      <c r="C55" s="27" t="s">
        <v>163</v>
      </c>
      <c r="D55" s="28" t="s">
        <v>31</v>
      </c>
      <c r="E55" s="29" t="s">
        <v>56</v>
      </c>
      <c r="F55" s="29">
        <v>36644</v>
      </c>
      <c r="G55" s="30" t="s">
        <v>95</v>
      </c>
      <c r="H55" s="31" t="s">
        <v>23</v>
      </c>
      <c r="I55" s="32">
        <v>7.15</v>
      </c>
      <c r="J55" s="37">
        <v>8.8000000000000007</v>
      </c>
      <c r="K55" s="37">
        <v>0</v>
      </c>
      <c r="L55" s="37">
        <v>6.7</v>
      </c>
      <c r="M55" s="37">
        <v>0</v>
      </c>
      <c r="N55" s="37">
        <v>7.5</v>
      </c>
      <c r="O55" s="33">
        <v>7.17</v>
      </c>
      <c r="P55" s="33">
        <v>2.96</v>
      </c>
      <c r="Q55" s="31" t="s">
        <v>108</v>
      </c>
      <c r="R55" s="31" t="s">
        <v>108</v>
      </c>
      <c r="S55" s="31" t="s">
        <v>108</v>
      </c>
      <c r="T55" s="31" t="s">
        <v>108</v>
      </c>
      <c r="U55" s="31" t="s">
        <v>113</v>
      </c>
      <c r="V55" s="35"/>
      <c r="W55" s="34" t="s">
        <v>119</v>
      </c>
      <c r="X55" s="6"/>
    </row>
    <row r="56" spans="1:24" s="19" customFormat="1" ht="13.5" customHeight="1">
      <c r="A56" s="20">
        <v>3</v>
      </c>
      <c r="B56" s="26">
        <v>24212505781</v>
      </c>
      <c r="C56" s="27" t="s">
        <v>164</v>
      </c>
      <c r="D56" s="28" t="s">
        <v>59</v>
      </c>
      <c r="E56" s="29" t="s">
        <v>56</v>
      </c>
      <c r="F56" s="29">
        <v>36640</v>
      </c>
      <c r="G56" s="30" t="s">
        <v>94</v>
      </c>
      <c r="H56" s="31" t="s">
        <v>1</v>
      </c>
      <c r="I56" s="32">
        <v>6.85</v>
      </c>
      <c r="J56" s="37">
        <v>8.3000000000000007</v>
      </c>
      <c r="K56" s="37">
        <v>0</v>
      </c>
      <c r="L56" s="37">
        <v>7.3</v>
      </c>
      <c r="M56" s="37">
        <v>0</v>
      </c>
      <c r="N56" s="37">
        <v>7.7</v>
      </c>
      <c r="O56" s="33">
        <v>6.88</v>
      </c>
      <c r="P56" s="33">
        <v>2.77</v>
      </c>
      <c r="Q56" s="31">
        <v>0</v>
      </c>
      <c r="R56" s="31" t="s">
        <v>108</v>
      </c>
      <c r="S56" s="31">
        <v>0</v>
      </c>
      <c r="T56" s="31" t="s">
        <v>108</v>
      </c>
      <c r="U56" s="31" t="s">
        <v>114</v>
      </c>
      <c r="V56" s="35"/>
      <c r="W56" s="34" t="s">
        <v>117</v>
      </c>
      <c r="X56" s="6"/>
    </row>
    <row r="57" spans="1:24" s="19" customFormat="1" ht="13.5" customHeight="1">
      <c r="A57" s="20">
        <v>4</v>
      </c>
      <c r="B57" s="26">
        <v>24202601503</v>
      </c>
      <c r="C57" s="27" t="s">
        <v>133</v>
      </c>
      <c r="D57" s="28" t="s">
        <v>32</v>
      </c>
      <c r="E57" s="29" t="s">
        <v>56</v>
      </c>
      <c r="F57" s="29">
        <v>36843</v>
      </c>
      <c r="G57" s="30" t="s">
        <v>96</v>
      </c>
      <c r="H57" s="31" t="s">
        <v>23</v>
      </c>
      <c r="I57" s="32">
        <v>7.21</v>
      </c>
      <c r="J57" s="37">
        <v>8.1999999999999993</v>
      </c>
      <c r="K57" s="37">
        <v>0</v>
      </c>
      <c r="L57" s="37">
        <v>5.6</v>
      </c>
      <c r="M57" s="37">
        <v>0</v>
      </c>
      <c r="N57" s="37">
        <v>6.6</v>
      </c>
      <c r="O57" s="33">
        <v>7.19</v>
      </c>
      <c r="P57" s="33">
        <v>2.97</v>
      </c>
      <c r="Q57" s="31" t="s">
        <v>108</v>
      </c>
      <c r="R57" s="31" t="s">
        <v>108</v>
      </c>
      <c r="S57" s="31" t="s">
        <v>108</v>
      </c>
      <c r="T57" s="31" t="s">
        <v>108</v>
      </c>
      <c r="U57" s="31" t="s">
        <v>113</v>
      </c>
      <c r="V57" s="35"/>
      <c r="W57" s="34" t="s">
        <v>119</v>
      </c>
      <c r="X57" s="6"/>
    </row>
    <row r="58" spans="1:24" s="19" customFormat="1" ht="13.5" customHeight="1">
      <c r="A58" s="20">
        <v>5</v>
      </c>
      <c r="B58" s="26">
        <v>24202506504</v>
      </c>
      <c r="C58" s="27" t="s">
        <v>165</v>
      </c>
      <c r="D58" s="28" t="s">
        <v>62</v>
      </c>
      <c r="E58" s="29" t="s">
        <v>56</v>
      </c>
      <c r="F58" s="29">
        <v>36813</v>
      </c>
      <c r="G58" s="30" t="s">
        <v>97</v>
      </c>
      <c r="H58" s="31" t="s">
        <v>23</v>
      </c>
      <c r="I58" s="32">
        <v>7.14</v>
      </c>
      <c r="J58" s="37">
        <v>8.5</v>
      </c>
      <c r="K58" s="37">
        <v>0</v>
      </c>
      <c r="L58" s="37">
        <v>0</v>
      </c>
      <c r="M58" s="37">
        <v>0</v>
      </c>
      <c r="N58" s="37">
        <v>0</v>
      </c>
      <c r="O58" s="33">
        <v>7</v>
      </c>
      <c r="P58" s="33">
        <v>2.86</v>
      </c>
      <c r="Q58" s="31" t="s">
        <v>108</v>
      </c>
      <c r="R58" s="31" t="s">
        <v>108</v>
      </c>
      <c r="S58" s="31" t="s">
        <v>108</v>
      </c>
      <c r="T58" s="31" t="s">
        <v>108</v>
      </c>
      <c r="U58" s="31" t="s">
        <v>113</v>
      </c>
      <c r="V58" s="35"/>
      <c r="W58" s="34" t="s">
        <v>117</v>
      </c>
      <c r="X58" s="6"/>
    </row>
    <row r="59" spans="1:24" s="19" customFormat="1" ht="13.5" customHeight="1">
      <c r="A59" s="20">
        <v>6</v>
      </c>
      <c r="B59" s="26">
        <v>24202516051</v>
      </c>
      <c r="C59" s="27" t="s">
        <v>122</v>
      </c>
      <c r="D59" s="28" t="s">
        <v>47</v>
      </c>
      <c r="E59" s="29" t="s">
        <v>56</v>
      </c>
      <c r="F59" s="29">
        <v>36815</v>
      </c>
      <c r="G59" s="30" t="s">
        <v>99</v>
      </c>
      <c r="H59" s="31" t="s">
        <v>23</v>
      </c>
      <c r="I59" s="32">
        <v>6.82</v>
      </c>
      <c r="J59" s="37">
        <v>7.5</v>
      </c>
      <c r="K59" s="37">
        <v>0</v>
      </c>
      <c r="L59" s="37">
        <v>6.8</v>
      </c>
      <c r="M59" s="37">
        <v>0</v>
      </c>
      <c r="N59" s="37">
        <v>7.1</v>
      </c>
      <c r="O59" s="33">
        <v>6.83</v>
      </c>
      <c r="P59" s="33">
        <v>2.77</v>
      </c>
      <c r="Q59" s="31">
        <v>0</v>
      </c>
      <c r="R59" s="31" t="s">
        <v>108</v>
      </c>
      <c r="S59" s="31" t="s">
        <v>108</v>
      </c>
      <c r="T59" s="31" t="s">
        <v>108</v>
      </c>
      <c r="U59" s="31" t="s">
        <v>113</v>
      </c>
      <c r="V59" s="35"/>
      <c r="W59" s="34" t="s">
        <v>117</v>
      </c>
      <c r="X59" s="6"/>
    </row>
    <row r="60" spans="1:24" s="19" customFormat="1" ht="13.5" customHeight="1">
      <c r="A60" s="20">
        <v>7</v>
      </c>
      <c r="B60" s="26">
        <v>24202500351</v>
      </c>
      <c r="C60" s="27" t="s">
        <v>166</v>
      </c>
      <c r="D60" s="28" t="s">
        <v>34</v>
      </c>
      <c r="E60" s="29" t="s">
        <v>56</v>
      </c>
      <c r="F60" s="29">
        <v>36655</v>
      </c>
      <c r="G60" s="30" t="s">
        <v>93</v>
      </c>
      <c r="H60" s="31" t="s">
        <v>23</v>
      </c>
      <c r="I60" s="32">
        <v>7.34</v>
      </c>
      <c r="J60" s="37">
        <v>8</v>
      </c>
      <c r="K60" s="37">
        <v>0</v>
      </c>
      <c r="L60" s="37">
        <v>7.1</v>
      </c>
      <c r="M60" s="37">
        <v>0</v>
      </c>
      <c r="N60" s="37">
        <v>7.5</v>
      </c>
      <c r="O60" s="33">
        <v>7.34</v>
      </c>
      <c r="P60" s="33">
        <v>3.05</v>
      </c>
      <c r="Q60" s="31">
        <v>0</v>
      </c>
      <c r="R60" s="31" t="s">
        <v>108</v>
      </c>
      <c r="S60" s="31">
        <v>0</v>
      </c>
      <c r="T60" s="31" t="s">
        <v>108</v>
      </c>
      <c r="U60" s="31" t="s">
        <v>114</v>
      </c>
      <c r="V60" s="35"/>
      <c r="W60" s="34" t="s">
        <v>117</v>
      </c>
      <c r="X60" s="6"/>
    </row>
    <row r="61" spans="1:24" s="19" customFormat="1" ht="13.5" customHeight="1">
      <c r="A61" s="20">
        <v>8</v>
      </c>
      <c r="B61" s="26">
        <v>24202506074</v>
      </c>
      <c r="C61" s="27" t="s">
        <v>167</v>
      </c>
      <c r="D61" s="28" t="s">
        <v>34</v>
      </c>
      <c r="E61" s="29" t="s">
        <v>56</v>
      </c>
      <c r="F61" s="29">
        <v>36804</v>
      </c>
      <c r="G61" s="30" t="s">
        <v>97</v>
      </c>
      <c r="H61" s="31" t="s">
        <v>23</v>
      </c>
      <c r="I61" s="32">
        <v>7.04</v>
      </c>
      <c r="J61" s="37">
        <v>8</v>
      </c>
      <c r="K61" s="37">
        <v>0</v>
      </c>
      <c r="L61" s="37">
        <v>7.3</v>
      </c>
      <c r="M61" s="37">
        <v>0</v>
      </c>
      <c r="N61" s="37">
        <v>7.6</v>
      </c>
      <c r="O61" s="33">
        <v>7.06</v>
      </c>
      <c r="P61" s="33">
        <v>2.89</v>
      </c>
      <c r="Q61" s="31" t="s">
        <v>108</v>
      </c>
      <c r="R61" s="31" t="s">
        <v>108</v>
      </c>
      <c r="S61" s="31" t="s">
        <v>108</v>
      </c>
      <c r="T61" s="31" t="s">
        <v>108</v>
      </c>
      <c r="U61" s="31" t="s">
        <v>113</v>
      </c>
      <c r="V61" s="35"/>
      <c r="W61" s="34" t="s">
        <v>119</v>
      </c>
      <c r="X61" s="6"/>
    </row>
    <row r="62" spans="1:24" s="19" customFormat="1" ht="13.5" customHeight="1">
      <c r="A62" s="20">
        <v>9</v>
      </c>
      <c r="B62" s="26">
        <v>24202502441</v>
      </c>
      <c r="C62" s="27" t="s">
        <v>168</v>
      </c>
      <c r="D62" s="28" t="s">
        <v>34</v>
      </c>
      <c r="E62" s="29" t="s">
        <v>56</v>
      </c>
      <c r="F62" s="29">
        <v>36558</v>
      </c>
      <c r="G62" s="30" t="s">
        <v>93</v>
      </c>
      <c r="H62" s="31" t="s">
        <v>23</v>
      </c>
      <c r="I62" s="32">
        <v>7</v>
      </c>
      <c r="J62" s="37">
        <v>8</v>
      </c>
      <c r="K62" s="37">
        <v>0</v>
      </c>
      <c r="L62" s="37">
        <v>5.6</v>
      </c>
      <c r="M62" s="37">
        <v>0</v>
      </c>
      <c r="N62" s="37">
        <v>6.6</v>
      </c>
      <c r="O62" s="33">
        <v>6.98</v>
      </c>
      <c r="P62" s="33">
        <v>2.85</v>
      </c>
      <c r="Q62" s="31">
        <v>0</v>
      </c>
      <c r="R62" s="31">
        <v>0</v>
      </c>
      <c r="S62" s="31" t="s">
        <v>108</v>
      </c>
      <c r="T62" s="31" t="s">
        <v>108</v>
      </c>
      <c r="U62" s="31" t="s">
        <v>113</v>
      </c>
      <c r="V62" s="35"/>
      <c r="W62" s="34" t="s">
        <v>117</v>
      </c>
      <c r="X62" s="6"/>
    </row>
    <row r="63" spans="1:24" s="19" customFormat="1" ht="13.5" customHeight="1">
      <c r="A63" s="20">
        <v>10</v>
      </c>
      <c r="B63" s="26">
        <v>24206607620</v>
      </c>
      <c r="C63" s="27" t="s">
        <v>169</v>
      </c>
      <c r="D63" s="28" t="s">
        <v>44</v>
      </c>
      <c r="E63" s="29" t="s">
        <v>56</v>
      </c>
      <c r="F63" s="29">
        <v>36662</v>
      </c>
      <c r="G63" s="30" t="s">
        <v>93</v>
      </c>
      <c r="H63" s="31" t="s">
        <v>23</v>
      </c>
      <c r="I63" s="32">
        <v>6.56</v>
      </c>
      <c r="J63" s="37">
        <v>7</v>
      </c>
      <c r="K63" s="37">
        <v>0</v>
      </c>
      <c r="L63" s="37">
        <v>5.5</v>
      </c>
      <c r="M63" s="37">
        <v>0</v>
      </c>
      <c r="N63" s="37">
        <v>6.1</v>
      </c>
      <c r="O63" s="33">
        <v>6.55</v>
      </c>
      <c r="P63" s="33">
        <v>2.59</v>
      </c>
      <c r="Q63" s="31">
        <v>0</v>
      </c>
      <c r="R63" s="31">
        <v>0</v>
      </c>
      <c r="S63" s="31" t="s">
        <v>108</v>
      </c>
      <c r="T63" s="31" t="s">
        <v>108</v>
      </c>
      <c r="U63" s="31" t="s">
        <v>113</v>
      </c>
      <c r="V63" s="35"/>
      <c r="W63" s="34" t="s">
        <v>117</v>
      </c>
      <c r="X63" s="6"/>
    </row>
    <row r="64" spans="1:24" s="19" customFormat="1" ht="13.5" customHeight="1">
      <c r="A64" s="20">
        <v>11</v>
      </c>
      <c r="B64" s="26">
        <v>24202500398</v>
      </c>
      <c r="C64" s="27" t="s">
        <v>170</v>
      </c>
      <c r="D64" s="28" t="s">
        <v>30</v>
      </c>
      <c r="E64" s="29" t="s">
        <v>56</v>
      </c>
      <c r="F64" s="29">
        <v>36527</v>
      </c>
      <c r="G64" s="30" t="s">
        <v>98</v>
      </c>
      <c r="H64" s="31" t="s">
        <v>23</v>
      </c>
      <c r="I64" s="32">
        <v>7.29</v>
      </c>
      <c r="J64" s="37">
        <v>8</v>
      </c>
      <c r="K64" s="37">
        <v>0</v>
      </c>
      <c r="L64" s="37">
        <v>7.2</v>
      </c>
      <c r="M64" s="37">
        <v>0</v>
      </c>
      <c r="N64" s="37">
        <v>7.5</v>
      </c>
      <c r="O64" s="33">
        <v>7.3</v>
      </c>
      <c r="P64" s="33">
        <v>3.07</v>
      </c>
      <c r="Q64" s="31" t="s">
        <v>108</v>
      </c>
      <c r="R64" s="31" t="s">
        <v>108</v>
      </c>
      <c r="S64" s="31" t="s">
        <v>108</v>
      </c>
      <c r="T64" s="31" t="s">
        <v>108</v>
      </c>
      <c r="U64" s="31" t="s">
        <v>113</v>
      </c>
      <c r="V64" s="35"/>
      <c r="W64" s="34" t="s">
        <v>119</v>
      </c>
      <c r="X64" s="6"/>
    </row>
    <row r="65" spans="1:24" s="19" customFormat="1" ht="13.5" customHeight="1">
      <c r="A65" s="20">
        <v>12</v>
      </c>
      <c r="B65" s="26">
        <v>24202400517</v>
      </c>
      <c r="C65" s="27" t="s">
        <v>171</v>
      </c>
      <c r="D65" s="28" t="s">
        <v>30</v>
      </c>
      <c r="E65" s="29" t="s">
        <v>56</v>
      </c>
      <c r="F65" s="29">
        <v>36628</v>
      </c>
      <c r="G65" s="30" t="s">
        <v>93</v>
      </c>
      <c r="H65" s="31" t="s">
        <v>23</v>
      </c>
      <c r="I65" s="32">
        <v>7.27</v>
      </c>
      <c r="J65" s="37">
        <v>8.5</v>
      </c>
      <c r="K65" s="37">
        <v>0</v>
      </c>
      <c r="L65" s="37">
        <v>7.2</v>
      </c>
      <c r="M65" s="37">
        <v>0</v>
      </c>
      <c r="N65" s="37">
        <v>7.7</v>
      </c>
      <c r="O65" s="33">
        <v>7.28</v>
      </c>
      <c r="P65" s="33">
        <v>3.03</v>
      </c>
      <c r="Q65" s="31">
        <v>0</v>
      </c>
      <c r="R65" s="31" t="s">
        <v>108</v>
      </c>
      <c r="S65" s="31" t="s">
        <v>108</v>
      </c>
      <c r="T65" s="31" t="s">
        <v>108</v>
      </c>
      <c r="U65" s="31" t="s">
        <v>113</v>
      </c>
      <c r="V65" s="35"/>
      <c r="W65" s="34" t="s">
        <v>117</v>
      </c>
      <c r="X65" s="6"/>
    </row>
    <row r="66" spans="1:24" s="19" customFormat="1" ht="13.5" customHeight="1">
      <c r="A66" s="20">
        <v>13</v>
      </c>
      <c r="B66" s="26">
        <v>24202515543</v>
      </c>
      <c r="C66" s="27" t="s">
        <v>172</v>
      </c>
      <c r="D66" s="28" t="s">
        <v>35</v>
      </c>
      <c r="E66" s="29" t="s">
        <v>56</v>
      </c>
      <c r="F66" s="29">
        <v>36856</v>
      </c>
      <c r="G66" s="30" t="s">
        <v>94</v>
      </c>
      <c r="H66" s="31" t="s">
        <v>23</v>
      </c>
      <c r="I66" s="32">
        <v>7.49</v>
      </c>
      <c r="J66" s="37">
        <v>8.1</v>
      </c>
      <c r="K66" s="37">
        <v>0</v>
      </c>
      <c r="L66" s="37">
        <v>7.6</v>
      </c>
      <c r="M66" s="37">
        <v>0</v>
      </c>
      <c r="N66" s="37">
        <v>7.8</v>
      </c>
      <c r="O66" s="33">
        <v>7.5</v>
      </c>
      <c r="P66" s="33">
        <v>3.17</v>
      </c>
      <c r="Q66" s="31" t="s">
        <v>108</v>
      </c>
      <c r="R66" s="31" t="s">
        <v>108</v>
      </c>
      <c r="S66" s="31" t="s">
        <v>108</v>
      </c>
      <c r="T66" s="31" t="s">
        <v>108</v>
      </c>
      <c r="U66" s="31" t="s">
        <v>114</v>
      </c>
      <c r="V66" s="35"/>
      <c r="W66" s="34" t="s">
        <v>119</v>
      </c>
      <c r="X66" s="6"/>
    </row>
    <row r="67" spans="1:24" s="19" customFormat="1" ht="13.5" customHeight="1">
      <c r="A67" s="20">
        <v>14</v>
      </c>
      <c r="B67" s="26">
        <v>24202507354</v>
      </c>
      <c r="C67" s="27" t="s">
        <v>156</v>
      </c>
      <c r="D67" s="28" t="s">
        <v>24</v>
      </c>
      <c r="E67" s="29" t="s">
        <v>56</v>
      </c>
      <c r="F67" s="29">
        <v>36526</v>
      </c>
      <c r="G67" s="30" t="s">
        <v>94</v>
      </c>
      <c r="H67" s="31" t="s">
        <v>23</v>
      </c>
      <c r="I67" s="32">
        <v>6.84</v>
      </c>
      <c r="J67" s="37">
        <v>8</v>
      </c>
      <c r="K67" s="37">
        <v>0</v>
      </c>
      <c r="L67" s="37">
        <v>6.6</v>
      </c>
      <c r="M67" s="37">
        <v>0</v>
      </c>
      <c r="N67" s="37">
        <v>7.2</v>
      </c>
      <c r="O67" s="33">
        <v>6.85</v>
      </c>
      <c r="P67" s="33">
        <v>2.79</v>
      </c>
      <c r="Q67" s="31">
        <v>0</v>
      </c>
      <c r="R67" s="31" t="s">
        <v>108</v>
      </c>
      <c r="S67" s="31" t="s">
        <v>108</v>
      </c>
      <c r="T67" s="31" t="s">
        <v>108</v>
      </c>
      <c r="U67" s="31" t="s">
        <v>113</v>
      </c>
      <c r="V67" s="35"/>
      <c r="W67" s="34" t="s">
        <v>117</v>
      </c>
      <c r="X67" s="6"/>
    </row>
    <row r="68" spans="1:24" s="19" customFormat="1" ht="13.5" customHeight="1">
      <c r="A68" s="20">
        <v>15</v>
      </c>
      <c r="B68" s="26">
        <v>24202501642</v>
      </c>
      <c r="C68" s="27" t="s">
        <v>173</v>
      </c>
      <c r="D68" s="28" t="s">
        <v>73</v>
      </c>
      <c r="E68" s="29" t="s">
        <v>56</v>
      </c>
      <c r="F68" s="29">
        <v>36620</v>
      </c>
      <c r="G68" s="30" t="s">
        <v>102</v>
      </c>
      <c r="H68" s="31" t="s">
        <v>23</v>
      </c>
      <c r="I68" s="32">
        <v>7.45</v>
      </c>
      <c r="J68" s="37">
        <v>8.5</v>
      </c>
      <c r="K68" s="37">
        <v>0</v>
      </c>
      <c r="L68" s="37">
        <v>6.7</v>
      </c>
      <c r="M68" s="37">
        <v>0</v>
      </c>
      <c r="N68" s="37">
        <v>7.4</v>
      </c>
      <c r="O68" s="33">
        <v>7.45</v>
      </c>
      <c r="P68" s="33">
        <v>3.11</v>
      </c>
      <c r="Q68" s="31" t="s">
        <v>108</v>
      </c>
      <c r="R68" s="31" t="s">
        <v>108</v>
      </c>
      <c r="S68" s="31" t="s">
        <v>108</v>
      </c>
      <c r="T68" s="31" t="s">
        <v>108</v>
      </c>
      <c r="U68" s="31" t="s">
        <v>113</v>
      </c>
      <c r="V68" s="35"/>
      <c r="W68" s="34" t="s">
        <v>119</v>
      </c>
      <c r="X68" s="6"/>
    </row>
    <row r="69" spans="1:24" s="19" customFormat="1" ht="13.5" customHeight="1">
      <c r="A69" s="20">
        <v>16</v>
      </c>
      <c r="B69" s="26">
        <v>24202516341</v>
      </c>
      <c r="C69" s="27" t="s">
        <v>133</v>
      </c>
      <c r="D69" s="28" t="s">
        <v>52</v>
      </c>
      <c r="E69" s="29" t="s">
        <v>56</v>
      </c>
      <c r="F69" s="29">
        <v>36689</v>
      </c>
      <c r="G69" s="30" t="s">
        <v>94</v>
      </c>
      <c r="H69" s="31" t="s">
        <v>23</v>
      </c>
      <c r="I69" s="32">
        <v>7.49</v>
      </c>
      <c r="J69" s="37">
        <v>8.1999999999999993</v>
      </c>
      <c r="K69" s="37">
        <v>0</v>
      </c>
      <c r="L69" s="37">
        <v>6.2</v>
      </c>
      <c r="M69" s="37">
        <v>0</v>
      </c>
      <c r="N69" s="37">
        <v>7</v>
      </c>
      <c r="O69" s="33">
        <v>7.48</v>
      </c>
      <c r="P69" s="33">
        <v>3.15</v>
      </c>
      <c r="Q69" s="31">
        <v>0</v>
      </c>
      <c r="R69" s="31" t="s">
        <v>108</v>
      </c>
      <c r="S69" s="31" t="s">
        <v>108</v>
      </c>
      <c r="T69" s="31" t="s">
        <v>108</v>
      </c>
      <c r="U69" s="31" t="s">
        <v>113</v>
      </c>
      <c r="V69" s="35"/>
      <c r="W69" s="34" t="s">
        <v>117</v>
      </c>
      <c r="X69" s="6"/>
    </row>
    <row r="70" spans="1:24" s="19" customFormat="1" ht="13.5" customHeight="1">
      <c r="A70" s="20">
        <v>17</v>
      </c>
      <c r="B70" s="26">
        <v>24202200981</v>
      </c>
      <c r="C70" s="27" t="s">
        <v>174</v>
      </c>
      <c r="D70" s="28" t="s">
        <v>52</v>
      </c>
      <c r="E70" s="29" t="s">
        <v>56</v>
      </c>
      <c r="F70" s="29">
        <v>36541</v>
      </c>
      <c r="G70" s="30" t="s">
        <v>92</v>
      </c>
      <c r="H70" s="31" t="s">
        <v>23</v>
      </c>
      <c r="I70" s="32">
        <v>7.04</v>
      </c>
      <c r="J70" s="37">
        <v>8.6999999999999993</v>
      </c>
      <c r="K70" s="37">
        <v>0</v>
      </c>
      <c r="L70" s="37">
        <v>7.1</v>
      </c>
      <c r="M70" s="37">
        <v>0</v>
      </c>
      <c r="N70" s="37">
        <v>7.7</v>
      </c>
      <c r="O70" s="33">
        <v>7.06</v>
      </c>
      <c r="P70" s="33">
        <v>2.87</v>
      </c>
      <c r="Q70" s="31" t="s">
        <v>108</v>
      </c>
      <c r="R70" s="31" t="s">
        <v>108</v>
      </c>
      <c r="S70" s="31" t="s">
        <v>108</v>
      </c>
      <c r="T70" s="31" t="s">
        <v>108</v>
      </c>
      <c r="U70" s="31" t="s">
        <v>113</v>
      </c>
      <c r="V70" s="35"/>
      <c r="W70" s="34" t="s">
        <v>119</v>
      </c>
      <c r="X70" s="6"/>
    </row>
    <row r="71" spans="1:24" s="19" customFormat="1" ht="13.5" customHeight="1">
      <c r="A71" s="20">
        <v>18</v>
      </c>
      <c r="B71" s="26">
        <v>24207211890</v>
      </c>
      <c r="C71" s="27" t="s">
        <v>128</v>
      </c>
      <c r="D71" s="28" t="s">
        <v>69</v>
      </c>
      <c r="E71" s="29" t="s">
        <v>56</v>
      </c>
      <c r="F71" s="29">
        <v>36870</v>
      </c>
      <c r="G71" s="30" t="s">
        <v>94</v>
      </c>
      <c r="H71" s="31" t="s">
        <v>23</v>
      </c>
      <c r="I71" s="32">
        <v>7.5</v>
      </c>
      <c r="J71" s="37">
        <v>8.1999999999999993</v>
      </c>
      <c r="K71" s="37">
        <v>0</v>
      </c>
      <c r="L71" s="37">
        <v>7.2</v>
      </c>
      <c r="M71" s="37">
        <v>0</v>
      </c>
      <c r="N71" s="37">
        <v>7.6</v>
      </c>
      <c r="O71" s="33">
        <v>7.51</v>
      </c>
      <c r="P71" s="33">
        <v>3.16</v>
      </c>
      <c r="Q71" s="31">
        <v>0</v>
      </c>
      <c r="R71" s="31" t="s">
        <v>108</v>
      </c>
      <c r="S71" s="31" t="s">
        <v>108</v>
      </c>
      <c r="T71" s="31" t="s">
        <v>108</v>
      </c>
      <c r="U71" s="31" t="s">
        <v>113</v>
      </c>
      <c r="V71" s="35"/>
      <c r="W71" s="34" t="s">
        <v>117</v>
      </c>
      <c r="X71" s="6"/>
    </row>
    <row r="72" spans="1:24" s="19" customFormat="1" ht="13.5" customHeight="1">
      <c r="A72" s="20">
        <v>19</v>
      </c>
      <c r="B72" s="26">
        <v>24202502216</v>
      </c>
      <c r="C72" s="27" t="s">
        <v>175</v>
      </c>
      <c r="D72" s="28" t="s">
        <v>37</v>
      </c>
      <c r="E72" s="29" t="s">
        <v>56</v>
      </c>
      <c r="F72" s="29">
        <v>36861</v>
      </c>
      <c r="G72" s="30" t="s">
        <v>100</v>
      </c>
      <c r="H72" s="31" t="s">
        <v>23</v>
      </c>
      <c r="I72" s="32">
        <v>7.16</v>
      </c>
      <c r="J72" s="37">
        <v>6.5</v>
      </c>
      <c r="K72" s="37">
        <v>0</v>
      </c>
      <c r="L72" s="37">
        <v>7</v>
      </c>
      <c r="M72" s="37">
        <v>0</v>
      </c>
      <c r="N72" s="37">
        <v>6.8</v>
      </c>
      <c r="O72" s="33">
        <v>7.14</v>
      </c>
      <c r="P72" s="33">
        <v>2.95</v>
      </c>
      <c r="Q72" s="31" t="s">
        <v>108</v>
      </c>
      <c r="R72" s="31" t="s">
        <v>108</v>
      </c>
      <c r="S72" s="31" t="s">
        <v>108</v>
      </c>
      <c r="T72" s="31" t="s">
        <v>108</v>
      </c>
      <c r="U72" s="31" t="s">
        <v>113</v>
      </c>
      <c r="V72" s="35"/>
      <c r="W72" s="34" t="s">
        <v>119</v>
      </c>
      <c r="X72" s="6"/>
    </row>
    <row r="73" spans="1:24" s="19" customFormat="1" ht="13.5" customHeight="1">
      <c r="A73" s="20">
        <v>20</v>
      </c>
      <c r="B73" s="26">
        <v>24202608446</v>
      </c>
      <c r="C73" s="27" t="s">
        <v>176</v>
      </c>
      <c r="D73" s="28" t="s">
        <v>37</v>
      </c>
      <c r="E73" s="29" t="s">
        <v>56</v>
      </c>
      <c r="F73" s="29">
        <v>36850</v>
      </c>
      <c r="G73" s="30" t="s">
        <v>92</v>
      </c>
      <c r="H73" s="31" t="s">
        <v>23</v>
      </c>
      <c r="I73" s="32">
        <v>7.02</v>
      </c>
      <c r="J73" s="37">
        <v>7.8</v>
      </c>
      <c r="K73" s="37">
        <v>0</v>
      </c>
      <c r="L73" s="37">
        <v>7.8</v>
      </c>
      <c r="M73" s="37">
        <v>0</v>
      </c>
      <c r="N73" s="37">
        <v>7.8</v>
      </c>
      <c r="O73" s="33">
        <v>7.05</v>
      </c>
      <c r="P73" s="33">
        <v>2.89</v>
      </c>
      <c r="Q73" s="31">
        <v>0</v>
      </c>
      <c r="R73" s="31" t="s">
        <v>108</v>
      </c>
      <c r="S73" s="31" t="s">
        <v>108</v>
      </c>
      <c r="T73" s="31">
        <v>0</v>
      </c>
      <c r="U73" s="31" t="s">
        <v>115</v>
      </c>
      <c r="V73" s="35"/>
      <c r="W73" s="34" t="s">
        <v>117</v>
      </c>
      <c r="X73" s="6"/>
    </row>
    <row r="74" spans="1:24" s="19" customFormat="1" ht="13.5" customHeight="1">
      <c r="A74" s="20">
        <v>21</v>
      </c>
      <c r="B74" s="26">
        <v>24202515701</v>
      </c>
      <c r="C74" s="27" t="s">
        <v>177</v>
      </c>
      <c r="D74" s="28" t="s">
        <v>37</v>
      </c>
      <c r="E74" s="29" t="s">
        <v>56</v>
      </c>
      <c r="F74" s="29">
        <v>36850</v>
      </c>
      <c r="G74" s="30" t="s">
        <v>92</v>
      </c>
      <c r="H74" s="31" t="s">
        <v>23</v>
      </c>
      <c r="I74" s="32">
        <v>6.73</v>
      </c>
      <c r="J74" s="37">
        <v>7.5</v>
      </c>
      <c r="K74" s="37">
        <v>0</v>
      </c>
      <c r="L74" s="37">
        <v>7.3</v>
      </c>
      <c r="M74" s="37">
        <v>0</v>
      </c>
      <c r="N74" s="37">
        <v>7.4</v>
      </c>
      <c r="O74" s="33">
        <v>6.75</v>
      </c>
      <c r="P74" s="33">
        <v>2.7</v>
      </c>
      <c r="Q74" s="31" t="s">
        <v>108</v>
      </c>
      <c r="R74" s="31" t="s">
        <v>108</v>
      </c>
      <c r="S74" s="31" t="s">
        <v>108</v>
      </c>
      <c r="T74" s="31">
        <v>0</v>
      </c>
      <c r="U74" s="31" t="s">
        <v>115</v>
      </c>
      <c r="V74" s="35"/>
      <c r="W74" s="34" t="s">
        <v>117</v>
      </c>
      <c r="X74" s="6"/>
    </row>
    <row r="75" spans="1:24" s="19" customFormat="1" ht="13.5" customHeight="1">
      <c r="A75" s="20">
        <v>22</v>
      </c>
      <c r="B75" s="26">
        <v>24202611930</v>
      </c>
      <c r="C75" s="27" t="s">
        <v>178</v>
      </c>
      <c r="D75" s="28" t="s">
        <v>37</v>
      </c>
      <c r="E75" s="29" t="s">
        <v>56</v>
      </c>
      <c r="F75" s="29">
        <v>36556</v>
      </c>
      <c r="G75" s="30" t="s">
        <v>100</v>
      </c>
      <c r="H75" s="31" t="s">
        <v>23</v>
      </c>
      <c r="I75" s="32">
        <v>6.61</v>
      </c>
      <c r="J75" s="37">
        <v>8.4</v>
      </c>
      <c r="K75" s="37">
        <v>0</v>
      </c>
      <c r="L75" s="37">
        <v>7.6</v>
      </c>
      <c r="M75" s="37">
        <v>0</v>
      </c>
      <c r="N75" s="37">
        <v>7.9</v>
      </c>
      <c r="O75" s="33">
        <v>6.66</v>
      </c>
      <c r="P75" s="33">
        <v>2.68</v>
      </c>
      <c r="Q75" s="31" t="s">
        <v>108</v>
      </c>
      <c r="R75" s="31" t="s">
        <v>108</v>
      </c>
      <c r="S75" s="31" t="s">
        <v>108</v>
      </c>
      <c r="T75" s="31" t="s">
        <v>108</v>
      </c>
      <c r="U75" s="31" t="s">
        <v>113</v>
      </c>
      <c r="V75" s="35"/>
      <c r="W75" s="34" t="s">
        <v>119</v>
      </c>
      <c r="X75" s="6"/>
    </row>
    <row r="76" spans="1:24" s="19" customFormat="1" ht="13.5" customHeight="1">
      <c r="A76" s="20">
        <v>23</v>
      </c>
      <c r="B76" s="26">
        <v>24202502245</v>
      </c>
      <c r="C76" s="27" t="s">
        <v>139</v>
      </c>
      <c r="D76" s="28" t="s">
        <v>38</v>
      </c>
      <c r="E76" s="29" t="s">
        <v>56</v>
      </c>
      <c r="F76" s="29">
        <v>36637</v>
      </c>
      <c r="G76" s="30" t="s">
        <v>94</v>
      </c>
      <c r="H76" s="31" t="s">
        <v>23</v>
      </c>
      <c r="I76" s="32">
        <v>7.32</v>
      </c>
      <c r="J76" s="37">
        <v>8</v>
      </c>
      <c r="K76" s="37">
        <v>0</v>
      </c>
      <c r="L76" s="37">
        <v>6.6</v>
      </c>
      <c r="M76" s="37">
        <v>0</v>
      </c>
      <c r="N76" s="37">
        <v>7.2</v>
      </c>
      <c r="O76" s="33">
        <v>7.31</v>
      </c>
      <c r="P76" s="33">
        <v>3.06</v>
      </c>
      <c r="Q76" s="31">
        <v>0</v>
      </c>
      <c r="R76" s="31" t="s">
        <v>108</v>
      </c>
      <c r="S76" s="31" t="s">
        <v>108</v>
      </c>
      <c r="T76" s="31" t="s">
        <v>108</v>
      </c>
      <c r="U76" s="31" t="s">
        <v>113</v>
      </c>
      <c r="V76" s="35"/>
      <c r="W76" s="34" t="s">
        <v>117</v>
      </c>
      <c r="X76" s="6"/>
    </row>
    <row r="77" spans="1:24" s="19" customFormat="1" ht="13.5" customHeight="1">
      <c r="A77" s="20">
        <v>24</v>
      </c>
      <c r="B77" s="26">
        <v>24202508395</v>
      </c>
      <c r="C77" s="27" t="s">
        <v>179</v>
      </c>
      <c r="D77" s="28" t="s">
        <v>39</v>
      </c>
      <c r="E77" s="29" t="s">
        <v>56</v>
      </c>
      <c r="F77" s="29">
        <v>36625</v>
      </c>
      <c r="G77" s="30" t="s">
        <v>93</v>
      </c>
      <c r="H77" s="31" t="s">
        <v>23</v>
      </c>
      <c r="I77" s="32">
        <v>7.42</v>
      </c>
      <c r="J77" s="37">
        <v>9</v>
      </c>
      <c r="K77" s="37">
        <v>0</v>
      </c>
      <c r="L77" s="37">
        <v>7.4</v>
      </c>
      <c r="M77" s="37">
        <v>0</v>
      </c>
      <c r="N77" s="37">
        <v>8</v>
      </c>
      <c r="O77" s="33">
        <v>7.44</v>
      </c>
      <c r="P77" s="33">
        <v>3.13</v>
      </c>
      <c r="Q77" s="31" t="s">
        <v>108</v>
      </c>
      <c r="R77" s="31" t="s">
        <v>108</v>
      </c>
      <c r="S77" s="31" t="s">
        <v>108</v>
      </c>
      <c r="T77" s="31" t="s">
        <v>108</v>
      </c>
      <c r="U77" s="31" t="s">
        <v>113</v>
      </c>
      <c r="V77" s="35"/>
      <c r="W77" s="34" t="s">
        <v>119</v>
      </c>
      <c r="X77" s="6"/>
    </row>
    <row r="78" spans="1:24" s="19" customFormat="1" ht="13.5" customHeight="1">
      <c r="A78" s="20">
        <v>25</v>
      </c>
      <c r="B78" s="26">
        <v>24212502744</v>
      </c>
      <c r="C78" s="27" t="s">
        <v>180</v>
      </c>
      <c r="D78" s="28" t="s">
        <v>74</v>
      </c>
      <c r="E78" s="29" t="s">
        <v>56</v>
      </c>
      <c r="F78" s="29">
        <v>36631</v>
      </c>
      <c r="G78" s="30" t="s">
        <v>102</v>
      </c>
      <c r="H78" s="31" t="s">
        <v>1</v>
      </c>
      <c r="I78" s="32">
        <v>7.05</v>
      </c>
      <c r="J78" s="37">
        <v>8.3000000000000007</v>
      </c>
      <c r="K78" s="37">
        <v>0</v>
      </c>
      <c r="L78" s="37">
        <v>6.2</v>
      </c>
      <c r="M78" s="37">
        <v>0</v>
      </c>
      <c r="N78" s="37">
        <v>7</v>
      </c>
      <c r="O78" s="33">
        <v>7.05</v>
      </c>
      <c r="P78" s="33">
        <v>2.86</v>
      </c>
      <c r="Q78" s="31" t="s">
        <v>108</v>
      </c>
      <c r="R78" s="31" t="s">
        <v>108</v>
      </c>
      <c r="S78" s="31" t="s">
        <v>108</v>
      </c>
      <c r="T78" s="31" t="s">
        <v>108</v>
      </c>
      <c r="U78" s="31" t="s">
        <v>113</v>
      </c>
      <c r="V78" s="35"/>
      <c r="W78" s="34" t="s">
        <v>119</v>
      </c>
      <c r="X78" s="6"/>
    </row>
    <row r="79" spans="1:24" s="19" customFormat="1" ht="13.5" customHeight="1">
      <c r="A79" s="20">
        <v>26</v>
      </c>
      <c r="B79" s="26">
        <v>24202515746</v>
      </c>
      <c r="C79" s="27" t="s">
        <v>181</v>
      </c>
      <c r="D79" s="28" t="s">
        <v>29</v>
      </c>
      <c r="E79" s="29" t="s">
        <v>56</v>
      </c>
      <c r="F79" s="29">
        <v>36836</v>
      </c>
      <c r="G79" s="30" t="s">
        <v>91</v>
      </c>
      <c r="H79" s="31" t="s">
        <v>23</v>
      </c>
      <c r="I79" s="32">
        <v>7.5</v>
      </c>
      <c r="J79" s="37">
        <v>8.5</v>
      </c>
      <c r="K79" s="37">
        <v>0</v>
      </c>
      <c r="L79" s="37">
        <v>8.1999999999999993</v>
      </c>
      <c r="M79" s="37">
        <v>0</v>
      </c>
      <c r="N79" s="37">
        <v>8.3000000000000007</v>
      </c>
      <c r="O79" s="33">
        <v>7.53</v>
      </c>
      <c r="P79" s="33">
        <v>3.18</v>
      </c>
      <c r="Q79" s="31" t="s">
        <v>108</v>
      </c>
      <c r="R79" s="31" t="s">
        <v>108</v>
      </c>
      <c r="S79" s="31" t="s">
        <v>108</v>
      </c>
      <c r="T79" s="31" t="s">
        <v>108</v>
      </c>
      <c r="U79" s="31" t="s">
        <v>113</v>
      </c>
      <c r="V79" s="35"/>
      <c r="W79" s="34" t="s">
        <v>119</v>
      </c>
      <c r="X79" s="6"/>
    </row>
    <row r="80" spans="1:24" s="19" customFormat="1" ht="13.5" customHeight="1">
      <c r="A80" s="20">
        <v>27</v>
      </c>
      <c r="B80" s="26">
        <v>24212502792</v>
      </c>
      <c r="C80" s="27" t="s">
        <v>182</v>
      </c>
      <c r="D80" s="28" t="s">
        <v>54</v>
      </c>
      <c r="E80" s="29" t="s">
        <v>56</v>
      </c>
      <c r="F80" s="29">
        <v>36736</v>
      </c>
      <c r="G80" s="30" t="s">
        <v>100</v>
      </c>
      <c r="H80" s="31" t="s">
        <v>1</v>
      </c>
      <c r="I80" s="32">
        <v>6.92</v>
      </c>
      <c r="J80" s="37">
        <v>7.9</v>
      </c>
      <c r="K80" s="37">
        <v>0</v>
      </c>
      <c r="L80" s="37">
        <v>7.1</v>
      </c>
      <c r="M80" s="37">
        <v>0</v>
      </c>
      <c r="N80" s="37">
        <v>7.4</v>
      </c>
      <c r="O80" s="33">
        <v>6.94</v>
      </c>
      <c r="P80" s="33">
        <v>2.82</v>
      </c>
      <c r="Q80" s="31" t="s">
        <v>108</v>
      </c>
      <c r="R80" s="31" t="s">
        <v>108</v>
      </c>
      <c r="S80" s="31" t="s">
        <v>108</v>
      </c>
      <c r="T80" s="31" t="s">
        <v>108</v>
      </c>
      <c r="U80" s="31" t="s">
        <v>114</v>
      </c>
      <c r="V80" s="35"/>
      <c r="W80" s="34" t="s">
        <v>119</v>
      </c>
      <c r="X80" s="6"/>
    </row>
    <row r="81" spans="1:24" s="19" customFormat="1" ht="13.5" customHeight="1">
      <c r="A81" s="20">
        <v>28</v>
      </c>
      <c r="B81" s="26">
        <v>24202507759</v>
      </c>
      <c r="C81" s="27" t="s">
        <v>183</v>
      </c>
      <c r="D81" s="28" t="s">
        <v>27</v>
      </c>
      <c r="E81" s="29" t="s">
        <v>56</v>
      </c>
      <c r="F81" s="29">
        <v>36603</v>
      </c>
      <c r="G81" s="30" t="s">
        <v>91</v>
      </c>
      <c r="H81" s="31" t="s">
        <v>23</v>
      </c>
      <c r="I81" s="32">
        <v>7.55</v>
      </c>
      <c r="J81" s="37">
        <v>8.1999999999999993</v>
      </c>
      <c r="K81" s="37">
        <v>0</v>
      </c>
      <c r="L81" s="37">
        <v>7.1</v>
      </c>
      <c r="M81" s="37">
        <v>0</v>
      </c>
      <c r="N81" s="37">
        <v>7.5</v>
      </c>
      <c r="O81" s="33">
        <v>7.55</v>
      </c>
      <c r="P81" s="33">
        <v>3.18</v>
      </c>
      <c r="Q81" s="31">
        <v>0</v>
      </c>
      <c r="R81" s="31" t="s">
        <v>108</v>
      </c>
      <c r="S81" s="31" t="s">
        <v>108</v>
      </c>
      <c r="T81" s="31">
        <v>0</v>
      </c>
      <c r="U81" s="31" t="s">
        <v>113</v>
      </c>
      <c r="V81" s="35"/>
      <c r="W81" s="34" t="s">
        <v>117</v>
      </c>
      <c r="X81" s="6"/>
    </row>
    <row r="82" spans="1:24" s="19" customFormat="1" ht="13.5" customHeight="1">
      <c r="A82" s="20">
        <v>29</v>
      </c>
      <c r="B82" s="26">
        <v>24202506836</v>
      </c>
      <c r="C82" s="27" t="s">
        <v>184</v>
      </c>
      <c r="D82" s="28" t="s">
        <v>66</v>
      </c>
      <c r="E82" s="29" t="s">
        <v>56</v>
      </c>
      <c r="F82" s="29">
        <v>36615</v>
      </c>
      <c r="G82" s="30" t="s">
        <v>96</v>
      </c>
      <c r="H82" s="31" t="s">
        <v>23</v>
      </c>
      <c r="I82" s="32">
        <v>6.62</v>
      </c>
      <c r="J82" s="37">
        <v>8.1999999999999993</v>
      </c>
      <c r="K82" s="37">
        <v>0</v>
      </c>
      <c r="L82" s="37">
        <v>6.1</v>
      </c>
      <c r="M82" s="37">
        <v>0</v>
      </c>
      <c r="N82" s="37">
        <v>6.9</v>
      </c>
      <c r="O82" s="33">
        <v>6.64</v>
      </c>
      <c r="P82" s="33">
        <v>2.64</v>
      </c>
      <c r="Q82" s="31">
        <v>0</v>
      </c>
      <c r="R82" s="31" t="s">
        <v>108</v>
      </c>
      <c r="S82" s="31" t="s">
        <v>108</v>
      </c>
      <c r="T82" s="31" t="s">
        <v>108</v>
      </c>
      <c r="U82" s="31" t="s">
        <v>113</v>
      </c>
      <c r="V82" s="35"/>
      <c r="W82" s="34" t="s">
        <v>117</v>
      </c>
      <c r="X82" s="6"/>
    </row>
    <row r="83" spans="1:24" s="19" customFormat="1" ht="13.5" customHeight="1">
      <c r="A83" s="20">
        <v>30</v>
      </c>
      <c r="B83" s="26">
        <v>24202601440</v>
      </c>
      <c r="C83" s="27" t="s">
        <v>185</v>
      </c>
      <c r="D83" s="28" t="s">
        <v>40</v>
      </c>
      <c r="E83" s="29" t="s">
        <v>56</v>
      </c>
      <c r="F83" s="29">
        <v>36695</v>
      </c>
      <c r="G83" s="30" t="s">
        <v>112</v>
      </c>
      <c r="H83" s="31" t="s">
        <v>23</v>
      </c>
      <c r="I83" s="32">
        <v>7.53</v>
      </c>
      <c r="J83" s="37">
        <v>8.6999999999999993</v>
      </c>
      <c r="K83" s="37">
        <v>0</v>
      </c>
      <c r="L83" s="37">
        <v>7.7</v>
      </c>
      <c r="M83" s="37">
        <v>0</v>
      </c>
      <c r="N83" s="37">
        <v>8.1</v>
      </c>
      <c r="O83" s="33">
        <v>7.55</v>
      </c>
      <c r="P83" s="33">
        <v>3.19</v>
      </c>
      <c r="Q83" s="31" t="s">
        <v>108</v>
      </c>
      <c r="R83" s="31" t="s">
        <v>108</v>
      </c>
      <c r="S83" s="31">
        <v>0</v>
      </c>
      <c r="T83" s="31" t="s">
        <v>108</v>
      </c>
      <c r="U83" s="31" t="s">
        <v>113</v>
      </c>
      <c r="V83" s="35"/>
      <c r="W83" s="34" t="s">
        <v>117</v>
      </c>
      <c r="X83" s="6"/>
    </row>
    <row r="84" spans="1:24" s="19" customFormat="1" ht="13.5" customHeight="1">
      <c r="A84" s="20">
        <v>31</v>
      </c>
      <c r="B84" s="26">
        <v>24202508169</v>
      </c>
      <c r="C84" s="27" t="s">
        <v>186</v>
      </c>
      <c r="D84" s="28" t="s">
        <v>53</v>
      </c>
      <c r="E84" s="29" t="s">
        <v>56</v>
      </c>
      <c r="F84" s="29">
        <v>36746</v>
      </c>
      <c r="G84" s="30" t="s">
        <v>96</v>
      </c>
      <c r="H84" s="31" t="s">
        <v>23</v>
      </c>
      <c r="I84" s="32">
        <v>7.47</v>
      </c>
      <c r="J84" s="37">
        <v>8.4</v>
      </c>
      <c r="K84" s="37">
        <v>0</v>
      </c>
      <c r="L84" s="37">
        <v>8.1</v>
      </c>
      <c r="M84" s="37">
        <v>0</v>
      </c>
      <c r="N84" s="37">
        <v>8.1999999999999993</v>
      </c>
      <c r="O84" s="33">
        <v>7.5</v>
      </c>
      <c r="P84" s="33">
        <v>3.16</v>
      </c>
      <c r="Q84" s="31">
        <v>0</v>
      </c>
      <c r="R84" s="31" t="s">
        <v>108</v>
      </c>
      <c r="S84" s="31" t="s">
        <v>108</v>
      </c>
      <c r="T84" s="31" t="s">
        <v>108</v>
      </c>
      <c r="U84" s="31" t="s">
        <v>113</v>
      </c>
      <c r="V84" s="35"/>
      <c r="W84" s="34" t="s">
        <v>117</v>
      </c>
      <c r="X84" s="6"/>
    </row>
    <row r="85" spans="1:24" s="19" customFormat="1" ht="13.5" customHeight="1">
      <c r="A85" s="20">
        <v>32</v>
      </c>
      <c r="B85" s="26">
        <v>24202505707</v>
      </c>
      <c r="C85" s="27" t="s">
        <v>187</v>
      </c>
      <c r="D85" s="28" t="s">
        <v>28</v>
      </c>
      <c r="E85" s="29" t="s">
        <v>56</v>
      </c>
      <c r="F85" s="29">
        <v>36852</v>
      </c>
      <c r="G85" s="30" t="s">
        <v>103</v>
      </c>
      <c r="H85" s="31" t="s">
        <v>23</v>
      </c>
      <c r="I85" s="32">
        <v>7.43</v>
      </c>
      <c r="J85" s="37">
        <v>7.5</v>
      </c>
      <c r="K85" s="37">
        <v>0</v>
      </c>
      <c r="L85" s="37">
        <v>6.4</v>
      </c>
      <c r="M85" s="37">
        <v>0</v>
      </c>
      <c r="N85" s="37">
        <v>6.8</v>
      </c>
      <c r="O85" s="33">
        <v>7.41</v>
      </c>
      <c r="P85" s="33">
        <v>3.07</v>
      </c>
      <c r="Q85" s="31">
        <v>0</v>
      </c>
      <c r="R85" s="31" t="s">
        <v>108</v>
      </c>
      <c r="S85" s="31" t="s">
        <v>108</v>
      </c>
      <c r="T85" s="31" t="s">
        <v>108</v>
      </c>
      <c r="U85" s="31" t="s">
        <v>113</v>
      </c>
      <c r="V85" s="35"/>
      <c r="W85" s="34" t="s">
        <v>117</v>
      </c>
      <c r="X85" s="6"/>
    </row>
    <row r="86" spans="1:24" s="19" customFormat="1" ht="13.5" customHeight="1">
      <c r="A86" s="20">
        <v>33</v>
      </c>
      <c r="B86" s="26">
        <v>24202504699</v>
      </c>
      <c r="C86" s="27" t="s">
        <v>188</v>
      </c>
      <c r="D86" s="28" t="s">
        <v>28</v>
      </c>
      <c r="E86" s="29" t="s">
        <v>56</v>
      </c>
      <c r="F86" s="29">
        <v>36694</v>
      </c>
      <c r="G86" s="30" t="s">
        <v>94</v>
      </c>
      <c r="H86" s="31" t="s">
        <v>23</v>
      </c>
      <c r="I86" s="32">
        <v>7.14</v>
      </c>
      <c r="J86" s="37">
        <v>6.5</v>
      </c>
      <c r="K86" s="37">
        <v>0</v>
      </c>
      <c r="L86" s="37">
        <v>7.3</v>
      </c>
      <c r="M86" s="37">
        <v>0</v>
      </c>
      <c r="N86" s="37">
        <v>7</v>
      </c>
      <c r="O86" s="33">
        <v>7.14</v>
      </c>
      <c r="P86" s="33">
        <v>2.95</v>
      </c>
      <c r="Q86" s="31">
        <v>0</v>
      </c>
      <c r="R86" s="31" t="s">
        <v>108</v>
      </c>
      <c r="S86" s="31" t="s">
        <v>108</v>
      </c>
      <c r="T86" s="31" t="s">
        <v>108</v>
      </c>
      <c r="U86" s="31" t="s">
        <v>113</v>
      </c>
      <c r="V86" s="35"/>
      <c r="W86" s="34" t="s">
        <v>117</v>
      </c>
      <c r="X86" s="6"/>
    </row>
    <row r="87" spans="1:24" s="19" customFormat="1" ht="13.5" customHeight="1">
      <c r="A87" s="20">
        <v>34</v>
      </c>
      <c r="B87" s="26">
        <v>24202515494</v>
      </c>
      <c r="C87" s="27" t="s">
        <v>189</v>
      </c>
      <c r="D87" s="28" t="s">
        <v>81</v>
      </c>
      <c r="E87" s="29" t="s">
        <v>56</v>
      </c>
      <c r="F87" s="29">
        <v>36760</v>
      </c>
      <c r="G87" s="30" t="s">
        <v>97</v>
      </c>
      <c r="H87" s="31" t="s">
        <v>23</v>
      </c>
      <c r="I87" s="32">
        <v>7.19</v>
      </c>
      <c r="J87" s="37">
        <v>8.4</v>
      </c>
      <c r="K87" s="37">
        <v>0</v>
      </c>
      <c r="L87" s="37">
        <v>8.1</v>
      </c>
      <c r="M87" s="37">
        <v>0</v>
      </c>
      <c r="N87" s="37">
        <v>8.1999999999999993</v>
      </c>
      <c r="O87" s="33">
        <v>7.23</v>
      </c>
      <c r="P87" s="33">
        <v>3.01</v>
      </c>
      <c r="Q87" s="31" t="s">
        <v>108</v>
      </c>
      <c r="R87" s="31" t="s">
        <v>108</v>
      </c>
      <c r="S87" s="31" t="s">
        <v>108</v>
      </c>
      <c r="T87" s="31" t="s">
        <v>108</v>
      </c>
      <c r="U87" s="31" t="s">
        <v>114</v>
      </c>
      <c r="V87" s="35"/>
      <c r="W87" s="34" t="s">
        <v>119</v>
      </c>
      <c r="X87" s="6"/>
    </row>
    <row r="88" spans="1:24" s="19" customFormat="1" ht="13.5" customHeight="1">
      <c r="A88" s="20">
        <v>35</v>
      </c>
      <c r="B88" s="26">
        <v>24202404727</v>
      </c>
      <c r="C88" s="27" t="s">
        <v>190</v>
      </c>
      <c r="D88" s="28" t="s">
        <v>41</v>
      </c>
      <c r="E88" s="29" t="s">
        <v>56</v>
      </c>
      <c r="F88" s="29">
        <v>36543</v>
      </c>
      <c r="G88" s="30" t="s">
        <v>94</v>
      </c>
      <c r="H88" s="31" t="s">
        <v>23</v>
      </c>
      <c r="I88" s="32">
        <v>7.46</v>
      </c>
      <c r="J88" s="37">
        <v>8.5</v>
      </c>
      <c r="K88" s="37">
        <v>0</v>
      </c>
      <c r="L88" s="37">
        <v>7.6</v>
      </c>
      <c r="M88" s="37">
        <v>0</v>
      </c>
      <c r="N88" s="37">
        <v>8</v>
      </c>
      <c r="O88" s="33">
        <v>7.48</v>
      </c>
      <c r="P88" s="33">
        <v>3.15</v>
      </c>
      <c r="Q88" s="31" t="s">
        <v>108</v>
      </c>
      <c r="R88" s="31" t="s">
        <v>108</v>
      </c>
      <c r="S88" s="31" t="s">
        <v>108</v>
      </c>
      <c r="T88" s="31" t="s">
        <v>108</v>
      </c>
      <c r="U88" s="31" t="s">
        <v>113</v>
      </c>
      <c r="V88" s="35"/>
      <c r="W88" s="34" t="s">
        <v>119</v>
      </c>
      <c r="X88" s="6"/>
    </row>
    <row r="89" spans="1:24" s="19" customFormat="1" ht="13.5" customHeight="1">
      <c r="A89" s="20">
        <v>36</v>
      </c>
      <c r="B89" s="26">
        <v>24202501835</v>
      </c>
      <c r="C89" s="27" t="s">
        <v>141</v>
      </c>
      <c r="D89" s="28" t="s">
        <v>42</v>
      </c>
      <c r="E89" s="29" t="s">
        <v>56</v>
      </c>
      <c r="F89" s="29">
        <v>36807</v>
      </c>
      <c r="G89" s="30" t="s">
        <v>100</v>
      </c>
      <c r="H89" s="31" t="s">
        <v>23</v>
      </c>
      <c r="I89" s="32">
        <v>7.1</v>
      </c>
      <c r="J89" s="37">
        <v>7.5</v>
      </c>
      <c r="K89" s="37">
        <v>0</v>
      </c>
      <c r="L89" s="37">
        <v>7.1</v>
      </c>
      <c r="M89" s="37">
        <v>0</v>
      </c>
      <c r="N89" s="37">
        <v>7.3</v>
      </c>
      <c r="O89" s="33">
        <v>7.11</v>
      </c>
      <c r="P89" s="33">
        <v>2.92</v>
      </c>
      <c r="Q89" s="31">
        <v>0</v>
      </c>
      <c r="R89" s="31">
        <v>0</v>
      </c>
      <c r="S89" s="31" t="s">
        <v>108</v>
      </c>
      <c r="T89" s="31" t="s">
        <v>108</v>
      </c>
      <c r="U89" s="31" t="s">
        <v>113</v>
      </c>
      <c r="V89" s="35"/>
      <c r="W89" s="34" t="s">
        <v>117</v>
      </c>
      <c r="X89" s="6"/>
    </row>
    <row r="90" spans="1:24" s="19" customFormat="1" ht="13.5" customHeight="1">
      <c r="A90" s="20">
        <v>37</v>
      </c>
      <c r="B90" s="26">
        <v>24202502592</v>
      </c>
      <c r="C90" s="27" t="s">
        <v>191</v>
      </c>
      <c r="D90" s="28" t="s">
        <v>43</v>
      </c>
      <c r="E90" s="29" t="s">
        <v>56</v>
      </c>
      <c r="F90" s="29">
        <v>36581</v>
      </c>
      <c r="G90" s="30" t="s">
        <v>94</v>
      </c>
      <c r="H90" s="31" t="s">
        <v>23</v>
      </c>
      <c r="I90" s="32">
        <v>7.03</v>
      </c>
      <c r="J90" s="37">
        <v>7.7</v>
      </c>
      <c r="K90" s="37">
        <v>0</v>
      </c>
      <c r="L90" s="37">
        <v>7.7</v>
      </c>
      <c r="M90" s="37">
        <v>0</v>
      </c>
      <c r="N90" s="37">
        <v>7.7</v>
      </c>
      <c r="O90" s="33">
        <v>7.06</v>
      </c>
      <c r="P90" s="33">
        <v>2.9</v>
      </c>
      <c r="Q90" s="31">
        <v>0</v>
      </c>
      <c r="R90" s="31" t="s">
        <v>108</v>
      </c>
      <c r="S90" s="31" t="s">
        <v>108</v>
      </c>
      <c r="T90" s="31" t="s">
        <v>108</v>
      </c>
      <c r="U90" s="31" t="s">
        <v>113</v>
      </c>
      <c r="V90" s="35"/>
      <c r="W90" s="34" t="s">
        <v>117</v>
      </c>
      <c r="X90" s="6"/>
    </row>
    <row r="91" spans="1:24" s="19" customFormat="1" ht="13.5" customHeight="1">
      <c r="A91" s="20">
        <v>38</v>
      </c>
      <c r="B91" s="26">
        <v>24202503902</v>
      </c>
      <c r="C91" s="27" t="s">
        <v>192</v>
      </c>
      <c r="D91" s="28" t="s">
        <v>86</v>
      </c>
      <c r="E91" s="29" t="s">
        <v>56</v>
      </c>
      <c r="F91" s="29">
        <v>36547</v>
      </c>
      <c r="G91" s="30" t="s">
        <v>91</v>
      </c>
      <c r="H91" s="31" t="s">
        <v>23</v>
      </c>
      <c r="I91" s="32">
        <v>6.95</v>
      </c>
      <c r="J91" s="37">
        <v>8.5</v>
      </c>
      <c r="K91" s="37">
        <v>0</v>
      </c>
      <c r="L91" s="37">
        <v>7.3</v>
      </c>
      <c r="M91" s="37">
        <v>0</v>
      </c>
      <c r="N91" s="37">
        <v>7.8</v>
      </c>
      <c r="O91" s="33">
        <v>6.98</v>
      </c>
      <c r="P91" s="33">
        <v>2.86</v>
      </c>
      <c r="Q91" s="31" t="s">
        <v>108</v>
      </c>
      <c r="R91" s="31" t="s">
        <v>108</v>
      </c>
      <c r="S91" s="31" t="s">
        <v>108</v>
      </c>
      <c r="T91" s="31" t="s">
        <v>108</v>
      </c>
      <c r="U91" s="31" t="s">
        <v>115</v>
      </c>
      <c r="V91" s="35"/>
      <c r="W91" s="34" t="s">
        <v>119</v>
      </c>
      <c r="X91" s="6"/>
    </row>
    <row r="92" spans="1:24">
      <c r="A92" s="39" t="s">
        <v>89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36"/>
      <c r="X92" s="17"/>
    </row>
    <row r="93" spans="1:24" s="19" customFormat="1" ht="13.5" customHeight="1">
      <c r="A93" s="20">
        <v>1</v>
      </c>
      <c r="B93" s="26">
        <v>24212505531</v>
      </c>
      <c r="C93" s="27" t="s">
        <v>193</v>
      </c>
      <c r="D93" s="28" t="s">
        <v>58</v>
      </c>
      <c r="E93" s="29" t="s">
        <v>56</v>
      </c>
      <c r="F93" s="29">
        <v>36730</v>
      </c>
      <c r="G93" s="30" t="s">
        <v>93</v>
      </c>
      <c r="H93" s="31" t="s">
        <v>1</v>
      </c>
      <c r="I93" s="32">
        <v>6.79</v>
      </c>
      <c r="J93" s="37">
        <v>8.5</v>
      </c>
      <c r="K93" s="37">
        <v>0</v>
      </c>
      <c r="L93" s="37">
        <v>7.7</v>
      </c>
      <c r="M93" s="37">
        <v>0</v>
      </c>
      <c r="N93" s="37">
        <v>8</v>
      </c>
      <c r="O93" s="33">
        <v>6.84</v>
      </c>
      <c r="P93" s="33">
        <v>2.79</v>
      </c>
      <c r="Q93" s="31" t="s">
        <v>108</v>
      </c>
      <c r="R93" s="31" t="s">
        <v>108</v>
      </c>
      <c r="S93" s="31">
        <v>0</v>
      </c>
      <c r="T93" s="31" t="s">
        <v>108</v>
      </c>
      <c r="U93" s="31" t="s">
        <v>113</v>
      </c>
      <c r="V93" s="35"/>
      <c r="W93" s="34" t="s">
        <v>117</v>
      </c>
      <c r="X93" s="6"/>
    </row>
    <row r="94" spans="1:24" s="19" customFormat="1" ht="13.5" customHeight="1">
      <c r="A94" s="20">
        <v>2</v>
      </c>
      <c r="B94" s="26">
        <v>24212504681</v>
      </c>
      <c r="C94" s="27" t="s">
        <v>194</v>
      </c>
      <c r="D94" s="28" t="s">
        <v>60</v>
      </c>
      <c r="E94" s="29" t="s">
        <v>56</v>
      </c>
      <c r="F94" s="29">
        <v>36885</v>
      </c>
      <c r="G94" s="30" t="s">
        <v>94</v>
      </c>
      <c r="H94" s="31" t="s">
        <v>1</v>
      </c>
      <c r="I94" s="32">
        <v>6.89</v>
      </c>
      <c r="J94" s="37">
        <v>8.1999999999999993</v>
      </c>
      <c r="K94" s="37">
        <v>0</v>
      </c>
      <c r="L94" s="37">
        <v>6</v>
      </c>
      <c r="M94" s="37">
        <v>0</v>
      </c>
      <c r="N94" s="37">
        <v>6.9</v>
      </c>
      <c r="O94" s="33">
        <v>6.89</v>
      </c>
      <c r="P94" s="33">
        <v>2.81</v>
      </c>
      <c r="Q94" s="31" t="s">
        <v>108</v>
      </c>
      <c r="R94" s="31" t="s">
        <v>108</v>
      </c>
      <c r="S94" s="31" t="s">
        <v>108</v>
      </c>
      <c r="T94" s="31" t="s">
        <v>108</v>
      </c>
      <c r="U94" s="31" t="s">
        <v>114</v>
      </c>
      <c r="V94" s="35"/>
      <c r="W94" s="34" t="s">
        <v>117</v>
      </c>
      <c r="X94" s="6"/>
    </row>
    <row r="95" spans="1:24" s="19" customFormat="1" ht="13.5" customHeight="1">
      <c r="A95" s="20">
        <v>3</v>
      </c>
      <c r="B95" s="26">
        <v>24212506999</v>
      </c>
      <c r="C95" s="27" t="s">
        <v>195</v>
      </c>
      <c r="D95" s="28" t="s">
        <v>64</v>
      </c>
      <c r="E95" s="29" t="s">
        <v>56</v>
      </c>
      <c r="F95" s="29">
        <v>36611</v>
      </c>
      <c r="G95" s="30" t="s">
        <v>94</v>
      </c>
      <c r="H95" s="31" t="s">
        <v>1</v>
      </c>
      <c r="I95" s="32">
        <v>6.92</v>
      </c>
      <c r="J95" s="37">
        <v>9</v>
      </c>
      <c r="K95" s="37">
        <v>0</v>
      </c>
      <c r="L95" s="37">
        <v>7.2</v>
      </c>
      <c r="M95" s="37">
        <v>0</v>
      </c>
      <c r="N95" s="37">
        <v>7.9</v>
      </c>
      <c r="O95" s="33">
        <v>6.96</v>
      </c>
      <c r="P95" s="33">
        <v>2.83</v>
      </c>
      <c r="Q95" s="31" t="s">
        <v>108</v>
      </c>
      <c r="R95" s="31" t="s">
        <v>108</v>
      </c>
      <c r="S95" s="31" t="s">
        <v>108</v>
      </c>
      <c r="T95" s="31" t="s">
        <v>108</v>
      </c>
      <c r="U95" s="31" t="s">
        <v>113</v>
      </c>
      <c r="V95" s="35"/>
      <c r="W95" s="34" t="s">
        <v>117</v>
      </c>
      <c r="X95" s="6"/>
    </row>
    <row r="96" spans="1:24" s="19" customFormat="1" ht="13.5" customHeight="1">
      <c r="A96" s="20">
        <v>4</v>
      </c>
      <c r="B96" s="26">
        <v>24203110434</v>
      </c>
      <c r="C96" s="27" t="s">
        <v>196</v>
      </c>
      <c r="D96" s="28" t="s">
        <v>34</v>
      </c>
      <c r="E96" s="29" t="s">
        <v>56</v>
      </c>
      <c r="F96" s="29">
        <v>36542</v>
      </c>
      <c r="G96" s="30" t="s">
        <v>91</v>
      </c>
      <c r="H96" s="31" t="s">
        <v>23</v>
      </c>
      <c r="I96" s="32">
        <v>6.64</v>
      </c>
      <c r="J96" s="37">
        <v>9</v>
      </c>
      <c r="K96" s="37">
        <v>0</v>
      </c>
      <c r="L96" s="37">
        <v>6.1</v>
      </c>
      <c r="M96" s="37">
        <v>0</v>
      </c>
      <c r="N96" s="37">
        <v>7.3</v>
      </c>
      <c r="O96" s="33">
        <v>6.66</v>
      </c>
      <c r="P96" s="33">
        <v>2.72</v>
      </c>
      <c r="Q96" s="31" t="s">
        <v>108</v>
      </c>
      <c r="R96" s="31" t="s">
        <v>108</v>
      </c>
      <c r="S96" s="31" t="s">
        <v>108</v>
      </c>
      <c r="T96" s="31" t="s">
        <v>108</v>
      </c>
      <c r="U96" s="31" t="s">
        <v>115</v>
      </c>
      <c r="V96" s="35"/>
      <c r="W96" s="34" t="s">
        <v>117</v>
      </c>
      <c r="X96" s="6"/>
    </row>
    <row r="97" spans="1:24" s="19" customFormat="1" ht="13.5" customHeight="1">
      <c r="A97" s="20">
        <v>5</v>
      </c>
      <c r="B97" s="26">
        <v>24202507101</v>
      </c>
      <c r="C97" s="27" t="s">
        <v>197</v>
      </c>
      <c r="D97" s="28" t="s">
        <v>67</v>
      </c>
      <c r="E97" s="29" t="s">
        <v>56</v>
      </c>
      <c r="F97" s="29">
        <v>36662</v>
      </c>
      <c r="G97" s="30" t="s">
        <v>100</v>
      </c>
      <c r="H97" s="31" t="s">
        <v>23</v>
      </c>
      <c r="I97" s="32">
        <v>6.82</v>
      </c>
      <c r="J97" s="37">
        <v>8</v>
      </c>
      <c r="K97" s="37">
        <v>0</v>
      </c>
      <c r="L97" s="37">
        <v>7.2</v>
      </c>
      <c r="M97" s="37">
        <v>0</v>
      </c>
      <c r="N97" s="37">
        <v>7.5</v>
      </c>
      <c r="O97" s="33">
        <v>6.84</v>
      </c>
      <c r="P97" s="33">
        <v>2.79</v>
      </c>
      <c r="Q97" s="31">
        <v>0</v>
      </c>
      <c r="R97" s="31" t="s">
        <v>108</v>
      </c>
      <c r="S97" s="31" t="s">
        <v>108</v>
      </c>
      <c r="T97" s="31" t="s">
        <v>108</v>
      </c>
      <c r="U97" s="31" t="s">
        <v>113</v>
      </c>
      <c r="V97" s="35"/>
      <c r="W97" s="34" t="s">
        <v>117</v>
      </c>
      <c r="X97" s="6"/>
    </row>
    <row r="98" spans="1:24" s="19" customFormat="1" ht="13.5" customHeight="1">
      <c r="A98" s="20">
        <v>6</v>
      </c>
      <c r="B98" s="26">
        <v>24202515959</v>
      </c>
      <c r="C98" s="27" t="s">
        <v>198</v>
      </c>
      <c r="D98" s="28" t="s">
        <v>30</v>
      </c>
      <c r="E98" s="29" t="s">
        <v>56</v>
      </c>
      <c r="F98" s="29">
        <v>36623</v>
      </c>
      <c r="G98" s="30" t="s">
        <v>92</v>
      </c>
      <c r="H98" s="31" t="s">
        <v>23</v>
      </c>
      <c r="I98" s="32">
        <v>7.18</v>
      </c>
      <c r="J98" s="37">
        <v>8.4</v>
      </c>
      <c r="K98" s="37">
        <v>0</v>
      </c>
      <c r="L98" s="37">
        <v>7.8</v>
      </c>
      <c r="M98" s="37">
        <v>0</v>
      </c>
      <c r="N98" s="37">
        <v>8</v>
      </c>
      <c r="O98" s="33">
        <v>7.21</v>
      </c>
      <c r="P98" s="33">
        <v>2.99</v>
      </c>
      <c r="Q98" s="31">
        <v>0</v>
      </c>
      <c r="R98" s="31" t="s">
        <v>108</v>
      </c>
      <c r="S98" s="31">
        <v>0</v>
      </c>
      <c r="T98" s="31" t="s">
        <v>108</v>
      </c>
      <c r="U98" s="31" t="s">
        <v>113</v>
      </c>
      <c r="V98" s="35"/>
      <c r="W98" s="34" t="s">
        <v>117</v>
      </c>
      <c r="X98" s="6"/>
    </row>
    <row r="99" spans="1:24" s="19" customFormat="1" ht="13.5" customHeight="1">
      <c r="A99" s="20">
        <v>7</v>
      </c>
      <c r="B99" s="26">
        <v>24202507707</v>
      </c>
      <c r="C99" s="27" t="s">
        <v>199</v>
      </c>
      <c r="D99" s="28" t="s">
        <v>30</v>
      </c>
      <c r="E99" s="29" t="s">
        <v>56</v>
      </c>
      <c r="F99" s="29">
        <v>36707</v>
      </c>
      <c r="G99" s="30" t="s">
        <v>98</v>
      </c>
      <c r="H99" s="31" t="s">
        <v>23</v>
      </c>
      <c r="I99" s="32">
        <v>6.34</v>
      </c>
      <c r="J99" s="37">
        <v>7.5</v>
      </c>
      <c r="K99" s="37">
        <v>0</v>
      </c>
      <c r="L99" s="37">
        <v>5.9</v>
      </c>
      <c r="M99" s="37">
        <v>0</v>
      </c>
      <c r="N99" s="37">
        <v>6.5</v>
      </c>
      <c r="O99" s="33">
        <v>6.35</v>
      </c>
      <c r="P99" s="33">
        <v>2.4700000000000002</v>
      </c>
      <c r="Q99" s="31">
        <v>0</v>
      </c>
      <c r="R99" s="31">
        <v>0</v>
      </c>
      <c r="S99" s="31" t="s">
        <v>108</v>
      </c>
      <c r="T99" s="31" t="s">
        <v>108</v>
      </c>
      <c r="U99" s="31" t="s">
        <v>113</v>
      </c>
      <c r="V99" s="35"/>
      <c r="W99" s="34" t="s">
        <v>117</v>
      </c>
      <c r="X99" s="6"/>
    </row>
    <row r="100" spans="1:24" s="19" customFormat="1" ht="13.5" customHeight="1">
      <c r="A100" s="20">
        <v>8</v>
      </c>
      <c r="B100" s="26">
        <v>24206500079</v>
      </c>
      <c r="C100" s="27" t="s">
        <v>175</v>
      </c>
      <c r="D100" s="28" t="s">
        <v>0</v>
      </c>
      <c r="E100" s="29" t="s">
        <v>56</v>
      </c>
      <c r="F100" s="29">
        <v>36834</v>
      </c>
      <c r="G100" s="30" t="s">
        <v>110</v>
      </c>
      <c r="H100" s="31" t="s">
        <v>23</v>
      </c>
      <c r="I100" s="32">
        <v>7.15</v>
      </c>
      <c r="J100" s="37">
        <v>8.8000000000000007</v>
      </c>
      <c r="K100" s="37">
        <v>0</v>
      </c>
      <c r="L100" s="37">
        <v>7.5</v>
      </c>
      <c r="M100" s="37">
        <v>0</v>
      </c>
      <c r="N100" s="37">
        <v>8</v>
      </c>
      <c r="O100" s="33">
        <v>7.18</v>
      </c>
      <c r="P100" s="33">
        <v>2.97</v>
      </c>
      <c r="Q100" s="31" t="s">
        <v>108</v>
      </c>
      <c r="R100" s="31">
        <v>0</v>
      </c>
      <c r="S100" s="31" t="s">
        <v>108</v>
      </c>
      <c r="T100" s="31" t="s">
        <v>108</v>
      </c>
      <c r="U100" s="31" t="s">
        <v>113</v>
      </c>
      <c r="V100" s="35"/>
      <c r="W100" s="34" t="s">
        <v>117</v>
      </c>
      <c r="X100" s="6"/>
    </row>
    <row r="101" spans="1:24" s="19" customFormat="1" ht="13.5" customHeight="1">
      <c r="A101" s="20">
        <v>9</v>
      </c>
      <c r="B101" s="26">
        <v>24202111690</v>
      </c>
      <c r="C101" s="27" t="s">
        <v>200</v>
      </c>
      <c r="D101" s="28" t="s">
        <v>0</v>
      </c>
      <c r="E101" s="29" t="s">
        <v>56</v>
      </c>
      <c r="F101" s="29">
        <v>36599</v>
      </c>
      <c r="G101" s="30" t="s">
        <v>100</v>
      </c>
      <c r="H101" s="31" t="s">
        <v>23</v>
      </c>
      <c r="I101" s="32">
        <v>6.4</v>
      </c>
      <c r="J101" s="37">
        <v>8.1999999999999993</v>
      </c>
      <c r="K101" s="37">
        <v>0</v>
      </c>
      <c r="L101" s="37">
        <v>6.6</v>
      </c>
      <c r="M101" s="37">
        <v>0</v>
      </c>
      <c r="N101" s="37">
        <v>7.2</v>
      </c>
      <c r="O101" s="33">
        <v>6.43</v>
      </c>
      <c r="P101" s="33">
        <v>2.56</v>
      </c>
      <c r="Q101" s="31" t="s">
        <v>108</v>
      </c>
      <c r="R101" s="31">
        <v>0</v>
      </c>
      <c r="S101" s="31" t="s">
        <v>108</v>
      </c>
      <c r="T101" s="31" t="s">
        <v>108</v>
      </c>
      <c r="U101" s="31" t="s">
        <v>113</v>
      </c>
      <c r="V101" s="35"/>
      <c r="W101" s="34" t="s">
        <v>117</v>
      </c>
      <c r="X101" s="6"/>
    </row>
    <row r="102" spans="1:24" s="19" customFormat="1" ht="13.5" customHeight="1">
      <c r="A102" s="20">
        <v>10</v>
      </c>
      <c r="B102" s="26">
        <v>24212502438</v>
      </c>
      <c r="C102" s="27" t="s">
        <v>201</v>
      </c>
      <c r="D102" s="28" t="s">
        <v>76</v>
      </c>
      <c r="E102" s="29" t="s">
        <v>56</v>
      </c>
      <c r="F102" s="29">
        <v>36211</v>
      </c>
      <c r="G102" s="30" t="s">
        <v>94</v>
      </c>
      <c r="H102" s="31" t="s">
        <v>1</v>
      </c>
      <c r="I102" s="32">
        <v>6.66</v>
      </c>
      <c r="J102" s="37">
        <v>7.5</v>
      </c>
      <c r="K102" s="37">
        <v>0</v>
      </c>
      <c r="L102" s="37">
        <v>7.9</v>
      </c>
      <c r="M102" s="37">
        <v>0</v>
      </c>
      <c r="N102" s="37">
        <v>7.7</v>
      </c>
      <c r="O102" s="33">
        <v>6.7</v>
      </c>
      <c r="P102" s="33">
        <v>2.7</v>
      </c>
      <c r="Q102" s="31">
        <v>0</v>
      </c>
      <c r="R102" s="31" t="s">
        <v>108</v>
      </c>
      <c r="S102" s="31" t="s">
        <v>108</v>
      </c>
      <c r="T102" s="31" t="s">
        <v>108</v>
      </c>
      <c r="U102" s="31" t="s">
        <v>113</v>
      </c>
      <c r="V102" s="35"/>
      <c r="W102" s="34" t="s">
        <v>117</v>
      </c>
      <c r="X102" s="6"/>
    </row>
    <row r="103" spans="1:24" s="19" customFormat="1" ht="13.5" customHeight="1">
      <c r="A103" s="20">
        <v>11</v>
      </c>
      <c r="B103" s="26">
        <v>24202604033</v>
      </c>
      <c r="C103" s="27" t="s">
        <v>202</v>
      </c>
      <c r="D103" s="28" t="s">
        <v>78</v>
      </c>
      <c r="E103" s="29" t="s">
        <v>56</v>
      </c>
      <c r="F103" s="29">
        <v>36555</v>
      </c>
      <c r="G103" s="30" t="s">
        <v>100</v>
      </c>
      <c r="H103" s="31" t="s">
        <v>23</v>
      </c>
      <c r="I103" s="32">
        <v>7.25</v>
      </c>
      <c r="J103" s="37">
        <v>8.1</v>
      </c>
      <c r="K103" s="37">
        <v>0</v>
      </c>
      <c r="L103" s="37">
        <v>7.4</v>
      </c>
      <c r="M103" s="37">
        <v>0</v>
      </c>
      <c r="N103" s="37">
        <v>7.7</v>
      </c>
      <c r="O103" s="33">
        <v>7.26</v>
      </c>
      <c r="P103" s="33">
        <v>2.99</v>
      </c>
      <c r="Q103" s="31" t="s">
        <v>108</v>
      </c>
      <c r="R103" s="31" t="s">
        <v>108</v>
      </c>
      <c r="S103" s="31" t="s">
        <v>108</v>
      </c>
      <c r="T103" s="31" t="s">
        <v>108</v>
      </c>
      <c r="U103" s="31" t="s">
        <v>113</v>
      </c>
      <c r="V103" s="35"/>
      <c r="W103" s="34" t="s">
        <v>117</v>
      </c>
      <c r="X103" s="6"/>
    </row>
    <row r="104" spans="1:24" s="19" customFormat="1" ht="13.5" customHeight="1">
      <c r="A104" s="20">
        <v>12</v>
      </c>
      <c r="B104" s="26">
        <v>24207103917</v>
      </c>
      <c r="C104" s="27" t="s">
        <v>203</v>
      </c>
      <c r="D104" s="28" t="s">
        <v>79</v>
      </c>
      <c r="E104" s="29" t="s">
        <v>56</v>
      </c>
      <c r="F104" s="29">
        <v>36640</v>
      </c>
      <c r="G104" s="30" t="s">
        <v>94</v>
      </c>
      <c r="H104" s="31" t="s">
        <v>23</v>
      </c>
      <c r="I104" s="32">
        <v>6.39</v>
      </c>
      <c r="J104" s="37">
        <v>7.8</v>
      </c>
      <c r="K104" s="37">
        <v>0</v>
      </c>
      <c r="L104" s="37">
        <v>6.9</v>
      </c>
      <c r="M104" s="37">
        <v>0</v>
      </c>
      <c r="N104" s="37">
        <v>7.3</v>
      </c>
      <c r="O104" s="33">
        <v>6.43</v>
      </c>
      <c r="P104" s="33">
        <v>2.5</v>
      </c>
      <c r="Q104" s="31" t="s">
        <v>108</v>
      </c>
      <c r="R104" s="31" t="s">
        <v>108</v>
      </c>
      <c r="S104" s="31" t="s">
        <v>108</v>
      </c>
      <c r="T104" s="31" t="s">
        <v>108</v>
      </c>
      <c r="U104" s="31" t="s">
        <v>113</v>
      </c>
      <c r="V104" s="35"/>
      <c r="W104" s="34" t="s">
        <v>119</v>
      </c>
      <c r="X104" s="6"/>
    </row>
    <row r="105" spans="1:24" s="19" customFormat="1" ht="13.5" customHeight="1">
      <c r="A105" s="20">
        <v>13</v>
      </c>
      <c r="B105" s="26">
        <v>24212504926</v>
      </c>
      <c r="C105" s="27" t="s">
        <v>204</v>
      </c>
      <c r="D105" s="28" t="s">
        <v>80</v>
      </c>
      <c r="E105" s="29" t="s">
        <v>56</v>
      </c>
      <c r="F105" s="29">
        <v>36848</v>
      </c>
      <c r="G105" s="30" t="s">
        <v>91</v>
      </c>
      <c r="H105" s="31" t="s">
        <v>1</v>
      </c>
      <c r="I105" s="32">
        <v>6.44</v>
      </c>
      <c r="J105" s="37">
        <v>6</v>
      </c>
      <c r="K105" s="37">
        <v>0</v>
      </c>
      <c r="L105" s="37">
        <v>5.9</v>
      </c>
      <c r="M105" s="37">
        <v>0</v>
      </c>
      <c r="N105" s="37">
        <v>5.9</v>
      </c>
      <c r="O105" s="33">
        <v>6.42</v>
      </c>
      <c r="P105" s="33">
        <v>2.57</v>
      </c>
      <c r="Q105" s="31">
        <v>0</v>
      </c>
      <c r="R105" s="31">
        <v>0</v>
      </c>
      <c r="S105" s="31" t="s">
        <v>108</v>
      </c>
      <c r="T105" s="31" t="s">
        <v>108</v>
      </c>
      <c r="U105" s="31" t="s">
        <v>113</v>
      </c>
      <c r="V105" s="35"/>
      <c r="W105" s="34" t="s">
        <v>117</v>
      </c>
      <c r="X105" s="6"/>
    </row>
    <row r="106" spans="1:24" s="19" customFormat="1" ht="13.5" customHeight="1">
      <c r="A106" s="20">
        <v>14</v>
      </c>
      <c r="B106" s="26">
        <v>24202505353</v>
      </c>
      <c r="C106" s="27" t="s">
        <v>205</v>
      </c>
      <c r="D106" s="28" t="s">
        <v>42</v>
      </c>
      <c r="E106" s="29" t="s">
        <v>56</v>
      </c>
      <c r="F106" s="29">
        <v>35100</v>
      </c>
      <c r="G106" s="30" t="s">
        <v>97</v>
      </c>
      <c r="H106" s="31" t="s">
        <v>23</v>
      </c>
      <c r="I106" s="32">
        <v>8.5500000000000007</v>
      </c>
      <c r="J106" s="37">
        <v>8.5</v>
      </c>
      <c r="K106" s="37">
        <v>0</v>
      </c>
      <c r="L106" s="37">
        <v>9.1999999999999993</v>
      </c>
      <c r="M106" s="37">
        <v>0</v>
      </c>
      <c r="N106" s="37">
        <v>8.9</v>
      </c>
      <c r="O106" s="33">
        <v>8.57</v>
      </c>
      <c r="P106" s="33">
        <v>3.78</v>
      </c>
      <c r="Q106" s="31" t="s">
        <v>108</v>
      </c>
      <c r="R106" s="31" t="s">
        <v>108</v>
      </c>
      <c r="S106" s="31" t="s">
        <v>108</v>
      </c>
      <c r="T106" s="31">
        <v>0</v>
      </c>
      <c r="U106" s="31" t="s">
        <v>113</v>
      </c>
      <c r="V106" s="35"/>
      <c r="W106" s="34" t="s">
        <v>117</v>
      </c>
      <c r="X106" s="6"/>
    </row>
    <row r="107" spans="1:24" s="19" customFormat="1" ht="13.5" customHeight="1">
      <c r="A107" s="20">
        <v>15</v>
      </c>
      <c r="B107" s="26">
        <v>24202515397</v>
      </c>
      <c r="C107" s="27" t="s">
        <v>206</v>
      </c>
      <c r="D107" s="28" t="s">
        <v>42</v>
      </c>
      <c r="E107" s="29" t="s">
        <v>56</v>
      </c>
      <c r="F107" s="29">
        <v>36561</v>
      </c>
      <c r="G107" s="30" t="s">
        <v>97</v>
      </c>
      <c r="H107" s="31" t="s">
        <v>23</v>
      </c>
      <c r="I107" s="32">
        <v>6.97</v>
      </c>
      <c r="J107" s="37">
        <v>8.5</v>
      </c>
      <c r="K107" s="37">
        <v>0</v>
      </c>
      <c r="L107" s="37">
        <v>6.9</v>
      </c>
      <c r="M107" s="37">
        <v>0</v>
      </c>
      <c r="N107" s="37">
        <v>7.5</v>
      </c>
      <c r="O107" s="33">
        <v>6.99</v>
      </c>
      <c r="P107" s="33">
        <v>2.86</v>
      </c>
      <c r="Q107" s="31" t="s">
        <v>108</v>
      </c>
      <c r="R107" s="31">
        <v>0</v>
      </c>
      <c r="S107" s="31">
        <v>0</v>
      </c>
      <c r="T107" s="31" t="s">
        <v>108</v>
      </c>
      <c r="U107" s="31" t="s">
        <v>113</v>
      </c>
      <c r="V107" s="35"/>
      <c r="W107" s="34" t="s">
        <v>117</v>
      </c>
      <c r="X107" s="6"/>
    </row>
    <row r="108" spans="1:24" s="19" customFormat="1" ht="13.5" customHeight="1">
      <c r="A108" s="20">
        <v>16</v>
      </c>
      <c r="B108" s="26">
        <v>2320257594</v>
      </c>
      <c r="C108" s="27" t="s">
        <v>128</v>
      </c>
      <c r="D108" s="28" t="s">
        <v>85</v>
      </c>
      <c r="E108" s="29" t="s">
        <v>56</v>
      </c>
      <c r="F108" s="29">
        <v>36496</v>
      </c>
      <c r="G108" s="30" t="s">
        <v>97</v>
      </c>
      <c r="H108" s="31" t="s">
        <v>23</v>
      </c>
      <c r="I108" s="32">
        <v>7.58</v>
      </c>
      <c r="J108" s="37">
        <v>7.8</v>
      </c>
      <c r="K108" s="37">
        <v>0</v>
      </c>
      <c r="L108" s="37">
        <v>8</v>
      </c>
      <c r="M108" s="37">
        <v>0</v>
      </c>
      <c r="N108" s="37">
        <v>7.9</v>
      </c>
      <c r="O108" s="33">
        <v>7.59</v>
      </c>
      <c r="P108" s="33">
        <v>3.22</v>
      </c>
      <c r="Q108" s="31" t="s">
        <v>108</v>
      </c>
      <c r="R108" s="31" t="s">
        <v>108</v>
      </c>
      <c r="S108" s="31" t="s">
        <v>108</v>
      </c>
      <c r="T108" s="31" t="s">
        <v>108</v>
      </c>
      <c r="U108" s="31" t="s">
        <v>113</v>
      </c>
      <c r="V108" s="35"/>
      <c r="W108" s="34" t="s">
        <v>119</v>
      </c>
      <c r="X108" s="6"/>
    </row>
    <row r="109" spans="1:24">
      <c r="A109" s="21"/>
      <c r="B109" s="1"/>
      <c r="C109" s="2"/>
      <c r="D109" s="3"/>
      <c r="E109" s="3"/>
      <c r="F109" s="4"/>
      <c r="G109" s="4"/>
      <c r="H109" s="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3"/>
      <c r="T109" s="23"/>
      <c r="U109" s="23"/>
      <c r="V109" s="23"/>
      <c r="W109" s="23"/>
      <c r="X109" s="24"/>
    </row>
    <row r="110" spans="1:24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</row>
    <row r="111" spans="1:24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</row>
    <row r="112" spans="1:24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</row>
    <row r="113" spans="1:24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</row>
    <row r="114" spans="1:24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</row>
    <row r="115" spans="1:24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</row>
    <row r="116" spans="1:24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</row>
    <row r="117" spans="1:24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</row>
    <row r="118" spans="1:24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</row>
    <row r="119" spans="1:24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</row>
    <row r="120" spans="1:24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</row>
  </sheetData>
  <mergeCells count="21">
    <mergeCell ref="H5:H6"/>
    <mergeCell ref="I5:I6"/>
    <mergeCell ref="O5:P5"/>
    <mergeCell ref="Q5:Q6"/>
    <mergeCell ref="J5:N5"/>
    <mergeCell ref="W5:W6"/>
    <mergeCell ref="A1:D1"/>
    <mergeCell ref="F1:W1"/>
    <mergeCell ref="A2:D2"/>
    <mergeCell ref="F2:W2"/>
    <mergeCell ref="A5:A6"/>
    <mergeCell ref="B5:B6"/>
    <mergeCell ref="C5:D6"/>
    <mergeCell ref="E5:E6"/>
    <mergeCell ref="F5:F6"/>
    <mergeCell ref="G5:G6"/>
    <mergeCell ref="R5:R6"/>
    <mergeCell ref="S5:S6"/>
    <mergeCell ref="T5:T6"/>
    <mergeCell ref="U5:U6"/>
    <mergeCell ref="V5:V6"/>
  </mergeCells>
  <conditionalFormatting sqref="N43">
    <cfRule type="cellIs" dxfId="185" priority="393" operator="lessThan">
      <formula>5.5</formula>
    </cfRule>
  </conditionalFormatting>
  <conditionalFormatting sqref="O43:P43">
    <cfRule type="cellIs" dxfId="184" priority="403" operator="lessThan">
      <formula>2</formula>
    </cfRule>
  </conditionalFormatting>
  <conditionalFormatting sqref="O43:P43">
    <cfRule type="containsBlanks" dxfId="183" priority="402" stopIfTrue="1">
      <formula>LEN(TRIM(O43))=0</formula>
    </cfRule>
  </conditionalFormatting>
  <conditionalFormatting sqref="J43:M43">
    <cfRule type="cellIs" dxfId="182" priority="401" operator="lessThan">
      <formula>5.5</formula>
    </cfRule>
  </conditionalFormatting>
  <conditionalFormatting sqref="Q43:U43">
    <cfRule type="cellIs" dxfId="181" priority="400" operator="equal">
      <formula>0</formula>
    </cfRule>
  </conditionalFormatting>
  <conditionalFormatting sqref="N23:N25">
    <cfRule type="cellIs" dxfId="180" priority="377" operator="lessThan">
      <formula>5.5</formula>
    </cfRule>
  </conditionalFormatting>
  <conditionalFormatting sqref="O23:P25">
    <cfRule type="cellIs" dxfId="179" priority="381" operator="lessThan">
      <formula>2</formula>
    </cfRule>
  </conditionalFormatting>
  <conditionalFormatting sqref="O23:P25">
    <cfRule type="containsBlanks" dxfId="178" priority="380" stopIfTrue="1">
      <formula>LEN(TRIM(O23))=0</formula>
    </cfRule>
  </conditionalFormatting>
  <conditionalFormatting sqref="J23:M25">
    <cfRule type="cellIs" dxfId="177" priority="379" operator="lessThan">
      <formula>5.5</formula>
    </cfRule>
  </conditionalFormatting>
  <conditionalFormatting sqref="Q23:U25">
    <cfRule type="cellIs" dxfId="176" priority="378" operator="equal">
      <formula>0</formula>
    </cfRule>
  </conditionalFormatting>
  <conditionalFormatting sqref="N8 N21:N22">
    <cfRule type="cellIs" dxfId="175" priority="369" operator="lessThan">
      <formula>5.5</formula>
    </cfRule>
  </conditionalFormatting>
  <conditionalFormatting sqref="W8:W25 W43">
    <cfRule type="cellIs" dxfId="174" priority="375" operator="notEqual">
      <formula>"CNTN"</formula>
    </cfRule>
  </conditionalFormatting>
  <conditionalFormatting sqref="O8:P8 O21:P22">
    <cfRule type="cellIs" dxfId="173" priority="373" operator="lessThan">
      <formula>2</formula>
    </cfRule>
  </conditionalFormatting>
  <conditionalFormatting sqref="O8:P8 O21:P22">
    <cfRule type="containsBlanks" dxfId="172" priority="372" stopIfTrue="1">
      <formula>LEN(TRIM(O8))=0</formula>
    </cfRule>
  </conditionalFormatting>
  <conditionalFormatting sqref="J8:M8 J21:M22">
    <cfRule type="cellIs" dxfId="171" priority="371" operator="lessThan">
      <formula>5.5</formula>
    </cfRule>
  </conditionalFormatting>
  <conditionalFormatting sqref="Q8:U8 Q21:U22">
    <cfRule type="cellIs" dxfId="170" priority="370" operator="equal">
      <formula>0</formula>
    </cfRule>
  </conditionalFormatting>
  <conditionalFormatting sqref="N14 N18:N20">
    <cfRule type="cellIs" dxfId="169" priority="361" operator="lessThan">
      <formula>5.5</formula>
    </cfRule>
  </conditionalFormatting>
  <conditionalFormatting sqref="O14:P14 O18:P20">
    <cfRule type="cellIs" dxfId="168" priority="365" operator="lessThan">
      <formula>2</formula>
    </cfRule>
  </conditionalFormatting>
  <conditionalFormatting sqref="O14:P14 O18:P20">
    <cfRule type="containsBlanks" dxfId="167" priority="364" stopIfTrue="1">
      <formula>LEN(TRIM(O14))=0</formula>
    </cfRule>
  </conditionalFormatting>
  <conditionalFormatting sqref="J14:M14 J18:M20">
    <cfRule type="cellIs" dxfId="166" priority="363" operator="lessThan">
      <formula>5.5</formula>
    </cfRule>
  </conditionalFormatting>
  <conditionalFormatting sqref="Q14:U14 Q18:U20">
    <cfRule type="cellIs" dxfId="165" priority="362" operator="equal">
      <formula>0</formula>
    </cfRule>
  </conditionalFormatting>
  <conditionalFormatting sqref="N15:N17">
    <cfRule type="cellIs" dxfId="164" priority="353" operator="lessThan">
      <formula>5.5</formula>
    </cfRule>
  </conditionalFormatting>
  <conditionalFormatting sqref="O15:P17">
    <cfRule type="cellIs" dxfId="163" priority="357" operator="lessThan">
      <formula>2</formula>
    </cfRule>
  </conditionalFormatting>
  <conditionalFormatting sqref="O15:P17">
    <cfRule type="containsBlanks" dxfId="162" priority="356" stopIfTrue="1">
      <formula>LEN(TRIM(O15))=0</formula>
    </cfRule>
  </conditionalFormatting>
  <conditionalFormatting sqref="J15:M17">
    <cfRule type="cellIs" dxfId="161" priority="355" operator="lessThan">
      <formula>5.5</formula>
    </cfRule>
  </conditionalFormatting>
  <conditionalFormatting sqref="Q15:U17">
    <cfRule type="cellIs" dxfId="160" priority="354" operator="equal">
      <formula>0</formula>
    </cfRule>
  </conditionalFormatting>
  <conditionalFormatting sqref="N11:N13">
    <cfRule type="cellIs" dxfId="159" priority="345" operator="lessThan">
      <formula>5.5</formula>
    </cfRule>
  </conditionalFormatting>
  <conditionalFormatting sqref="O11:P13">
    <cfRule type="cellIs" dxfId="158" priority="349" operator="lessThan">
      <formula>2</formula>
    </cfRule>
  </conditionalFormatting>
  <conditionalFormatting sqref="O11:P13">
    <cfRule type="containsBlanks" dxfId="157" priority="348" stopIfTrue="1">
      <formula>LEN(TRIM(O11))=0</formula>
    </cfRule>
  </conditionalFormatting>
  <conditionalFormatting sqref="J11:M13">
    <cfRule type="cellIs" dxfId="156" priority="347" operator="lessThan">
      <formula>5.5</formula>
    </cfRule>
  </conditionalFormatting>
  <conditionalFormatting sqref="Q11:U13">
    <cfRule type="cellIs" dxfId="155" priority="346" operator="equal">
      <formula>0</formula>
    </cfRule>
  </conditionalFormatting>
  <conditionalFormatting sqref="N9:N10">
    <cfRule type="cellIs" dxfId="154" priority="337" operator="lessThan">
      <formula>5.5</formula>
    </cfRule>
  </conditionalFormatting>
  <conditionalFormatting sqref="O9:P10">
    <cfRule type="cellIs" dxfId="153" priority="341" operator="lessThan">
      <formula>2</formula>
    </cfRule>
  </conditionalFormatting>
  <conditionalFormatting sqref="O9:P10">
    <cfRule type="containsBlanks" dxfId="152" priority="340" stopIfTrue="1">
      <formula>LEN(TRIM(O9))=0</formula>
    </cfRule>
  </conditionalFormatting>
  <conditionalFormatting sqref="J9:M10">
    <cfRule type="cellIs" dxfId="151" priority="339" operator="lessThan">
      <formula>5.5</formula>
    </cfRule>
  </conditionalFormatting>
  <conditionalFormatting sqref="Q9:U10">
    <cfRule type="cellIs" dxfId="150" priority="338" operator="equal">
      <formula>0</formula>
    </cfRule>
  </conditionalFormatting>
  <conditionalFormatting sqref="N40:N42">
    <cfRule type="cellIs" dxfId="149" priority="304" operator="lessThan">
      <formula>5.5</formula>
    </cfRule>
  </conditionalFormatting>
  <conditionalFormatting sqref="O40:P42">
    <cfRule type="cellIs" dxfId="148" priority="308" operator="lessThan">
      <formula>2</formula>
    </cfRule>
  </conditionalFormatting>
  <conditionalFormatting sqref="O40:P42">
    <cfRule type="containsBlanks" dxfId="147" priority="307" stopIfTrue="1">
      <formula>LEN(TRIM(O40))=0</formula>
    </cfRule>
  </conditionalFormatting>
  <conditionalFormatting sqref="J40:M42">
    <cfRule type="cellIs" dxfId="146" priority="306" operator="lessThan">
      <formula>5.5</formula>
    </cfRule>
  </conditionalFormatting>
  <conditionalFormatting sqref="Q40:U42">
    <cfRule type="cellIs" dxfId="145" priority="305" operator="equal">
      <formula>0</formula>
    </cfRule>
  </conditionalFormatting>
  <conditionalFormatting sqref="N38:N39">
    <cfRule type="cellIs" dxfId="144" priority="296" operator="lessThan">
      <formula>5.5</formula>
    </cfRule>
  </conditionalFormatting>
  <conditionalFormatting sqref="W26:W42">
    <cfRule type="cellIs" dxfId="143" priority="302" operator="notEqual">
      <formula>"CNTN"</formula>
    </cfRule>
  </conditionalFormatting>
  <conditionalFormatting sqref="O38:P39">
    <cfRule type="cellIs" dxfId="142" priority="300" operator="lessThan">
      <formula>2</formula>
    </cfRule>
  </conditionalFormatting>
  <conditionalFormatting sqref="O38:P39">
    <cfRule type="containsBlanks" dxfId="141" priority="299" stopIfTrue="1">
      <formula>LEN(TRIM(O38))=0</formula>
    </cfRule>
  </conditionalFormatting>
  <conditionalFormatting sqref="J38:M39">
    <cfRule type="cellIs" dxfId="140" priority="298" operator="lessThan">
      <formula>5.5</formula>
    </cfRule>
  </conditionalFormatting>
  <conditionalFormatting sqref="Q38:U39">
    <cfRule type="cellIs" dxfId="139" priority="297" operator="equal">
      <formula>0</formula>
    </cfRule>
  </conditionalFormatting>
  <conditionalFormatting sqref="N31 N35:N37">
    <cfRule type="cellIs" dxfId="138" priority="289" operator="lessThan">
      <formula>5.5</formula>
    </cfRule>
  </conditionalFormatting>
  <conditionalFormatting sqref="O31:P31 O35:P37">
    <cfRule type="cellIs" dxfId="137" priority="293" operator="lessThan">
      <formula>2</formula>
    </cfRule>
  </conditionalFormatting>
  <conditionalFormatting sqref="O31:P31 O35:P37">
    <cfRule type="containsBlanks" dxfId="136" priority="292" stopIfTrue="1">
      <formula>LEN(TRIM(O31))=0</formula>
    </cfRule>
  </conditionalFormatting>
  <conditionalFormatting sqref="J31:M31 J35:M37">
    <cfRule type="cellIs" dxfId="135" priority="291" operator="lessThan">
      <formula>5.5</formula>
    </cfRule>
  </conditionalFormatting>
  <conditionalFormatting sqref="Q31:U31 Q35:U37">
    <cfRule type="cellIs" dxfId="134" priority="290" operator="equal">
      <formula>0</formula>
    </cfRule>
  </conditionalFormatting>
  <conditionalFormatting sqref="N32:N34">
    <cfRule type="cellIs" dxfId="133" priority="282" operator="lessThan">
      <formula>5.5</formula>
    </cfRule>
  </conditionalFormatting>
  <conditionalFormatting sqref="O32:P34">
    <cfRule type="cellIs" dxfId="132" priority="286" operator="lessThan">
      <formula>2</formula>
    </cfRule>
  </conditionalFormatting>
  <conditionalFormatting sqref="O32:P34">
    <cfRule type="containsBlanks" dxfId="131" priority="285" stopIfTrue="1">
      <formula>LEN(TRIM(O32))=0</formula>
    </cfRule>
  </conditionalFormatting>
  <conditionalFormatting sqref="J32:M34">
    <cfRule type="cellIs" dxfId="130" priority="284" operator="lessThan">
      <formula>5.5</formula>
    </cfRule>
  </conditionalFormatting>
  <conditionalFormatting sqref="Q32:U34">
    <cfRule type="cellIs" dxfId="129" priority="283" operator="equal">
      <formula>0</formula>
    </cfRule>
  </conditionalFormatting>
  <conditionalFormatting sqref="N28:N30">
    <cfRule type="cellIs" dxfId="128" priority="275" operator="lessThan">
      <formula>5.5</formula>
    </cfRule>
  </conditionalFormatting>
  <conditionalFormatting sqref="O28:P30">
    <cfRule type="cellIs" dxfId="127" priority="279" operator="lessThan">
      <formula>2</formula>
    </cfRule>
  </conditionalFormatting>
  <conditionalFormatting sqref="O28:P30">
    <cfRule type="containsBlanks" dxfId="126" priority="278" stopIfTrue="1">
      <formula>LEN(TRIM(O28))=0</formula>
    </cfRule>
  </conditionalFormatting>
  <conditionalFormatting sqref="J28:M30">
    <cfRule type="cellIs" dxfId="125" priority="277" operator="lessThan">
      <formula>5.5</formula>
    </cfRule>
  </conditionalFormatting>
  <conditionalFormatting sqref="Q28:U30">
    <cfRule type="cellIs" dxfId="124" priority="276" operator="equal">
      <formula>0</formula>
    </cfRule>
  </conditionalFormatting>
  <conditionalFormatting sqref="N26:N27">
    <cfRule type="cellIs" dxfId="123" priority="268" operator="lessThan">
      <formula>5.5</formula>
    </cfRule>
  </conditionalFormatting>
  <conditionalFormatting sqref="O26:P27">
    <cfRule type="cellIs" dxfId="122" priority="272" operator="lessThan">
      <formula>2</formula>
    </cfRule>
  </conditionalFormatting>
  <conditionalFormatting sqref="O26:P27">
    <cfRule type="containsBlanks" dxfId="121" priority="271" stopIfTrue="1">
      <formula>LEN(TRIM(O26))=0</formula>
    </cfRule>
  </conditionalFormatting>
  <conditionalFormatting sqref="J26:M27">
    <cfRule type="cellIs" dxfId="120" priority="270" operator="lessThan">
      <formula>5.5</formula>
    </cfRule>
  </conditionalFormatting>
  <conditionalFormatting sqref="Q26:U27">
    <cfRule type="cellIs" dxfId="119" priority="269" operator="equal">
      <formula>0</formula>
    </cfRule>
  </conditionalFormatting>
  <conditionalFormatting sqref="N59:N61">
    <cfRule type="cellIs" dxfId="118" priority="254" operator="lessThan">
      <formula>5.5</formula>
    </cfRule>
  </conditionalFormatting>
  <conditionalFormatting sqref="O59:P61">
    <cfRule type="cellIs" dxfId="117" priority="258" operator="lessThan">
      <formula>2</formula>
    </cfRule>
  </conditionalFormatting>
  <conditionalFormatting sqref="O59:P61">
    <cfRule type="containsBlanks" dxfId="116" priority="257" stopIfTrue="1">
      <formula>LEN(TRIM(O59))=0</formula>
    </cfRule>
  </conditionalFormatting>
  <conditionalFormatting sqref="J59:M61">
    <cfRule type="cellIs" dxfId="115" priority="256" operator="lessThan">
      <formula>5.5</formula>
    </cfRule>
  </conditionalFormatting>
  <conditionalFormatting sqref="Q59:U61">
    <cfRule type="cellIs" dxfId="114" priority="255" operator="equal">
      <formula>0</formula>
    </cfRule>
  </conditionalFormatting>
  <conditionalFormatting sqref="N57:N58">
    <cfRule type="cellIs" dxfId="113" priority="246" operator="lessThan">
      <formula>5.5</formula>
    </cfRule>
  </conditionalFormatting>
  <conditionalFormatting sqref="W44:W52 W54:W61">
    <cfRule type="cellIs" dxfId="112" priority="252" operator="notEqual">
      <formula>"CNTN"</formula>
    </cfRule>
  </conditionalFormatting>
  <conditionalFormatting sqref="O57:P58">
    <cfRule type="cellIs" dxfId="111" priority="250" operator="lessThan">
      <formula>2</formula>
    </cfRule>
  </conditionalFormatting>
  <conditionalFormatting sqref="O57:P58">
    <cfRule type="containsBlanks" dxfId="110" priority="249" stopIfTrue="1">
      <formula>LEN(TRIM(O57))=0</formula>
    </cfRule>
  </conditionalFormatting>
  <conditionalFormatting sqref="J57:M58">
    <cfRule type="cellIs" dxfId="109" priority="248" operator="lessThan">
      <formula>5.5</formula>
    </cfRule>
  </conditionalFormatting>
  <conditionalFormatting sqref="Q57:U58">
    <cfRule type="cellIs" dxfId="108" priority="247" operator="equal">
      <formula>0</formula>
    </cfRule>
  </conditionalFormatting>
  <conditionalFormatting sqref="N49 N54:N56">
    <cfRule type="cellIs" dxfId="107" priority="239" operator="lessThan">
      <formula>5.5</formula>
    </cfRule>
  </conditionalFormatting>
  <conditionalFormatting sqref="O49:P49 O54:P56">
    <cfRule type="cellIs" dxfId="106" priority="243" operator="lessThan">
      <formula>2</formula>
    </cfRule>
  </conditionalFormatting>
  <conditionalFormatting sqref="O49:P49 O54:P56">
    <cfRule type="containsBlanks" dxfId="105" priority="242" stopIfTrue="1">
      <formula>LEN(TRIM(O49))=0</formula>
    </cfRule>
  </conditionalFormatting>
  <conditionalFormatting sqref="J49:M49 J54:M56">
    <cfRule type="cellIs" dxfId="104" priority="241" operator="lessThan">
      <formula>5.5</formula>
    </cfRule>
  </conditionalFormatting>
  <conditionalFormatting sqref="Q49:U49 Q54:U56">
    <cfRule type="cellIs" dxfId="103" priority="240" operator="equal">
      <formula>0</formula>
    </cfRule>
  </conditionalFormatting>
  <conditionalFormatting sqref="N50:N52">
    <cfRule type="cellIs" dxfId="102" priority="232" operator="lessThan">
      <formula>5.5</formula>
    </cfRule>
  </conditionalFormatting>
  <conditionalFormatting sqref="O50:P52">
    <cfRule type="cellIs" dxfId="101" priority="236" operator="lessThan">
      <formula>2</formula>
    </cfRule>
  </conditionalFormatting>
  <conditionalFormatting sqref="O50:P52">
    <cfRule type="containsBlanks" dxfId="100" priority="235" stopIfTrue="1">
      <formula>LEN(TRIM(O50))=0</formula>
    </cfRule>
  </conditionalFormatting>
  <conditionalFormatting sqref="J50:M52">
    <cfRule type="cellIs" dxfId="99" priority="234" operator="lessThan">
      <formula>5.5</formula>
    </cfRule>
  </conditionalFormatting>
  <conditionalFormatting sqref="Q50:U52">
    <cfRule type="cellIs" dxfId="98" priority="233" operator="equal">
      <formula>0</formula>
    </cfRule>
  </conditionalFormatting>
  <conditionalFormatting sqref="N46:N48">
    <cfRule type="cellIs" dxfId="97" priority="225" operator="lessThan">
      <formula>5.5</formula>
    </cfRule>
  </conditionalFormatting>
  <conditionalFormatting sqref="O46:P48">
    <cfRule type="cellIs" dxfId="96" priority="229" operator="lessThan">
      <formula>2</formula>
    </cfRule>
  </conditionalFormatting>
  <conditionalFormatting sqref="O46:P48">
    <cfRule type="containsBlanks" dxfId="95" priority="228" stopIfTrue="1">
      <formula>LEN(TRIM(O46))=0</formula>
    </cfRule>
  </conditionalFormatting>
  <conditionalFormatting sqref="J46:M48">
    <cfRule type="cellIs" dxfId="94" priority="227" operator="lessThan">
      <formula>5.5</formula>
    </cfRule>
  </conditionalFormatting>
  <conditionalFormatting sqref="Q46:U48">
    <cfRule type="cellIs" dxfId="93" priority="226" operator="equal">
      <formula>0</formula>
    </cfRule>
  </conditionalFormatting>
  <conditionalFormatting sqref="N44:N45">
    <cfRule type="cellIs" dxfId="92" priority="218" operator="lessThan">
      <formula>5.5</formula>
    </cfRule>
  </conditionalFormatting>
  <conditionalFormatting sqref="O44:P45">
    <cfRule type="cellIs" dxfId="91" priority="222" operator="lessThan">
      <formula>2</formula>
    </cfRule>
  </conditionalFormatting>
  <conditionalFormatting sqref="O44:P45">
    <cfRule type="containsBlanks" dxfId="90" priority="221" stopIfTrue="1">
      <formula>LEN(TRIM(O44))=0</formula>
    </cfRule>
  </conditionalFormatting>
  <conditionalFormatting sqref="J44:M45">
    <cfRule type="cellIs" dxfId="89" priority="220" operator="lessThan">
      <formula>5.5</formula>
    </cfRule>
  </conditionalFormatting>
  <conditionalFormatting sqref="Q44:U45">
    <cfRule type="cellIs" dxfId="88" priority="219" operator="equal">
      <formula>0</formula>
    </cfRule>
  </conditionalFormatting>
  <conditionalFormatting sqref="N74:N75">
    <cfRule type="cellIs" dxfId="87" priority="203" operator="lessThan">
      <formula>5.5</formula>
    </cfRule>
  </conditionalFormatting>
  <conditionalFormatting sqref="W62:W75">
    <cfRule type="cellIs" dxfId="86" priority="209" operator="notEqual">
      <formula>"CNTN"</formula>
    </cfRule>
  </conditionalFormatting>
  <conditionalFormatting sqref="O74:P75">
    <cfRule type="cellIs" dxfId="85" priority="207" operator="lessThan">
      <formula>2</formula>
    </cfRule>
  </conditionalFormatting>
  <conditionalFormatting sqref="O74:P75">
    <cfRule type="containsBlanks" dxfId="84" priority="206" stopIfTrue="1">
      <formula>LEN(TRIM(O74))=0</formula>
    </cfRule>
  </conditionalFormatting>
  <conditionalFormatting sqref="J74:M75">
    <cfRule type="cellIs" dxfId="83" priority="205" operator="lessThan">
      <formula>5.5</formula>
    </cfRule>
  </conditionalFormatting>
  <conditionalFormatting sqref="Q74:U75">
    <cfRule type="cellIs" dxfId="82" priority="204" operator="equal">
      <formula>0</formula>
    </cfRule>
  </conditionalFormatting>
  <conditionalFormatting sqref="N67 N71:N73">
    <cfRule type="cellIs" dxfId="81" priority="196" operator="lessThan">
      <formula>5.5</formula>
    </cfRule>
  </conditionalFormatting>
  <conditionalFormatting sqref="O67:P67 O71:P73">
    <cfRule type="cellIs" dxfId="80" priority="200" operator="lessThan">
      <formula>2</formula>
    </cfRule>
  </conditionalFormatting>
  <conditionalFormatting sqref="O67:P67 O71:P73">
    <cfRule type="containsBlanks" dxfId="79" priority="199" stopIfTrue="1">
      <formula>LEN(TRIM(O67))=0</formula>
    </cfRule>
  </conditionalFormatting>
  <conditionalFormatting sqref="J67:M67 J71:M73">
    <cfRule type="cellIs" dxfId="78" priority="198" operator="lessThan">
      <formula>5.5</formula>
    </cfRule>
  </conditionalFormatting>
  <conditionalFormatting sqref="Q67:U67 Q71:U73">
    <cfRule type="cellIs" dxfId="77" priority="197" operator="equal">
      <formula>0</formula>
    </cfRule>
  </conditionalFormatting>
  <conditionalFormatting sqref="N68:N70">
    <cfRule type="cellIs" dxfId="76" priority="189" operator="lessThan">
      <formula>5.5</formula>
    </cfRule>
  </conditionalFormatting>
  <conditionalFormatting sqref="O68:P70">
    <cfRule type="cellIs" dxfId="75" priority="193" operator="lessThan">
      <formula>2</formula>
    </cfRule>
  </conditionalFormatting>
  <conditionalFormatting sqref="O68:P70">
    <cfRule type="containsBlanks" dxfId="74" priority="192" stopIfTrue="1">
      <formula>LEN(TRIM(O68))=0</formula>
    </cfRule>
  </conditionalFormatting>
  <conditionalFormatting sqref="J68:M70">
    <cfRule type="cellIs" dxfId="73" priority="191" operator="lessThan">
      <formula>5.5</formula>
    </cfRule>
  </conditionalFormatting>
  <conditionalFormatting sqref="Q68:U70">
    <cfRule type="cellIs" dxfId="72" priority="190" operator="equal">
      <formula>0</formula>
    </cfRule>
  </conditionalFormatting>
  <conditionalFormatting sqref="N64:N66">
    <cfRule type="cellIs" dxfId="71" priority="182" operator="lessThan">
      <formula>5.5</formula>
    </cfRule>
  </conditionalFormatting>
  <conditionalFormatting sqref="O64:P66">
    <cfRule type="cellIs" dxfId="70" priority="186" operator="lessThan">
      <formula>2</formula>
    </cfRule>
  </conditionalFormatting>
  <conditionalFormatting sqref="O64:P66">
    <cfRule type="containsBlanks" dxfId="69" priority="185" stopIfTrue="1">
      <formula>LEN(TRIM(O64))=0</formula>
    </cfRule>
  </conditionalFormatting>
  <conditionalFormatting sqref="J64:M66">
    <cfRule type="cellIs" dxfId="68" priority="184" operator="lessThan">
      <formula>5.5</formula>
    </cfRule>
  </conditionalFormatting>
  <conditionalFormatting sqref="Q64:U66">
    <cfRule type="cellIs" dxfId="67" priority="183" operator="equal">
      <formula>0</formula>
    </cfRule>
  </conditionalFormatting>
  <conditionalFormatting sqref="N62:N63">
    <cfRule type="cellIs" dxfId="66" priority="175" operator="lessThan">
      <formula>5.5</formula>
    </cfRule>
  </conditionalFormatting>
  <conditionalFormatting sqref="O62:P63">
    <cfRule type="cellIs" dxfId="65" priority="179" operator="lessThan">
      <formula>2</formula>
    </cfRule>
  </conditionalFormatting>
  <conditionalFormatting sqref="O62:P63">
    <cfRule type="containsBlanks" dxfId="64" priority="178" stopIfTrue="1">
      <formula>LEN(TRIM(O62))=0</formula>
    </cfRule>
  </conditionalFormatting>
  <conditionalFormatting sqref="J62:M63">
    <cfRule type="cellIs" dxfId="63" priority="177" operator="lessThan">
      <formula>5.5</formula>
    </cfRule>
  </conditionalFormatting>
  <conditionalFormatting sqref="Q62:U63">
    <cfRule type="cellIs" dxfId="62" priority="176" operator="equal">
      <formula>0</formula>
    </cfRule>
  </conditionalFormatting>
  <conditionalFormatting sqref="N90:N91 N93">
    <cfRule type="cellIs" dxfId="61" priority="161" operator="lessThan">
      <formula>5.5</formula>
    </cfRule>
  </conditionalFormatting>
  <conditionalFormatting sqref="O90:P91 O93:P93">
    <cfRule type="cellIs" dxfId="60" priority="165" operator="lessThan">
      <formula>2</formula>
    </cfRule>
  </conditionalFormatting>
  <conditionalFormatting sqref="O90:P91 O93:P93">
    <cfRule type="containsBlanks" dxfId="59" priority="164" stopIfTrue="1">
      <formula>LEN(TRIM(O90))=0</formula>
    </cfRule>
  </conditionalFormatting>
  <conditionalFormatting sqref="J90:M91 J93:M93">
    <cfRule type="cellIs" dxfId="58" priority="163" operator="lessThan">
      <formula>5.5</formula>
    </cfRule>
  </conditionalFormatting>
  <conditionalFormatting sqref="Q90:U91 Q93:U93">
    <cfRule type="cellIs" dxfId="57" priority="162" operator="equal">
      <formula>0</formula>
    </cfRule>
  </conditionalFormatting>
  <conditionalFormatting sqref="N88:N89">
    <cfRule type="cellIs" dxfId="56" priority="153" operator="lessThan">
      <formula>5.5</formula>
    </cfRule>
  </conditionalFormatting>
  <conditionalFormatting sqref="W76:W91 W93">
    <cfRule type="cellIs" dxfId="55" priority="159" operator="notEqual">
      <formula>"CNTN"</formula>
    </cfRule>
  </conditionalFormatting>
  <conditionalFormatting sqref="O88:P89">
    <cfRule type="cellIs" dxfId="54" priority="157" operator="lessThan">
      <formula>2</formula>
    </cfRule>
  </conditionalFormatting>
  <conditionalFormatting sqref="O88:P89">
    <cfRule type="containsBlanks" dxfId="53" priority="156" stopIfTrue="1">
      <formula>LEN(TRIM(O88))=0</formula>
    </cfRule>
  </conditionalFormatting>
  <conditionalFormatting sqref="J88:M89">
    <cfRule type="cellIs" dxfId="52" priority="155" operator="lessThan">
      <formula>5.5</formula>
    </cfRule>
  </conditionalFormatting>
  <conditionalFormatting sqref="Q88:U89">
    <cfRule type="cellIs" dxfId="51" priority="154" operator="equal">
      <formula>0</formula>
    </cfRule>
  </conditionalFormatting>
  <conditionalFormatting sqref="N81 N85:N87">
    <cfRule type="cellIs" dxfId="50" priority="146" operator="lessThan">
      <formula>5.5</formula>
    </cfRule>
  </conditionalFormatting>
  <conditionalFormatting sqref="O81:P81 O85:P87">
    <cfRule type="cellIs" dxfId="49" priority="150" operator="lessThan">
      <formula>2</formula>
    </cfRule>
  </conditionalFormatting>
  <conditionalFormatting sqref="O81:P81 O85:P87">
    <cfRule type="containsBlanks" dxfId="48" priority="149" stopIfTrue="1">
      <formula>LEN(TRIM(O81))=0</formula>
    </cfRule>
  </conditionalFormatting>
  <conditionalFormatting sqref="J81:M81 J85:M87">
    <cfRule type="cellIs" dxfId="47" priority="148" operator="lessThan">
      <formula>5.5</formula>
    </cfRule>
  </conditionalFormatting>
  <conditionalFormatting sqref="Q81:U81 Q85:U87">
    <cfRule type="cellIs" dxfId="46" priority="147" operator="equal">
      <formula>0</formula>
    </cfRule>
  </conditionalFormatting>
  <conditionalFormatting sqref="N82:N84">
    <cfRule type="cellIs" dxfId="45" priority="139" operator="lessThan">
      <formula>5.5</formula>
    </cfRule>
  </conditionalFormatting>
  <conditionalFormatting sqref="O82:P84">
    <cfRule type="cellIs" dxfId="44" priority="143" operator="lessThan">
      <formula>2</formula>
    </cfRule>
  </conditionalFormatting>
  <conditionalFormatting sqref="O82:P84">
    <cfRule type="containsBlanks" dxfId="43" priority="142" stopIfTrue="1">
      <formula>LEN(TRIM(O82))=0</formula>
    </cfRule>
  </conditionalFormatting>
  <conditionalFormatting sqref="J82:M84">
    <cfRule type="cellIs" dxfId="42" priority="141" operator="lessThan">
      <formula>5.5</formula>
    </cfRule>
  </conditionalFormatting>
  <conditionalFormatting sqref="Q82:U84">
    <cfRule type="cellIs" dxfId="41" priority="140" operator="equal">
      <formula>0</formula>
    </cfRule>
  </conditionalFormatting>
  <conditionalFormatting sqref="N78:N80">
    <cfRule type="cellIs" dxfId="40" priority="132" operator="lessThan">
      <formula>5.5</formula>
    </cfRule>
  </conditionalFormatting>
  <conditionalFormatting sqref="O78:P80">
    <cfRule type="cellIs" dxfId="39" priority="136" operator="lessThan">
      <formula>2</formula>
    </cfRule>
  </conditionalFormatting>
  <conditionalFormatting sqref="O78:P80">
    <cfRule type="containsBlanks" dxfId="38" priority="135" stopIfTrue="1">
      <formula>LEN(TRIM(O78))=0</formula>
    </cfRule>
  </conditionalFormatting>
  <conditionalFormatting sqref="J78:M80">
    <cfRule type="cellIs" dxfId="37" priority="134" operator="lessThan">
      <formula>5.5</formula>
    </cfRule>
  </conditionalFormatting>
  <conditionalFormatting sqref="Q78:U80">
    <cfRule type="cellIs" dxfId="36" priority="133" operator="equal">
      <formula>0</formula>
    </cfRule>
  </conditionalFormatting>
  <conditionalFormatting sqref="N76:N77">
    <cfRule type="cellIs" dxfId="35" priority="125" operator="lessThan">
      <formula>5.5</formula>
    </cfRule>
  </conditionalFormatting>
  <conditionalFormatting sqref="O76:P77">
    <cfRule type="cellIs" dxfId="34" priority="129" operator="lessThan">
      <formula>2</formula>
    </cfRule>
  </conditionalFormatting>
  <conditionalFormatting sqref="O76:P77">
    <cfRule type="containsBlanks" dxfId="33" priority="128" stopIfTrue="1">
      <formula>LEN(TRIM(O76))=0</formula>
    </cfRule>
  </conditionalFormatting>
  <conditionalFormatting sqref="J76:M77">
    <cfRule type="cellIs" dxfId="32" priority="127" operator="lessThan">
      <formula>5.5</formula>
    </cfRule>
  </conditionalFormatting>
  <conditionalFormatting sqref="Q76:U77">
    <cfRule type="cellIs" dxfId="31" priority="126" operator="equal">
      <formula>0</formula>
    </cfRule>
  </conditionalFormatting>
  <conditionalFormatting sqref="N108">
    <cfRule type="cellIs" dxfId="30" priority="118" operator="lessThan">
      <formula>5.5</formula>
    </cfRule>
  </conditionalFormatting>
  <conditionalFormatting sqref="O108:P108">
    <cfRule type="cellIs" dxfId="29" priority="122" operator="lessThan">
      <formula>2</formula>
    </cfRule>
  </conditionalFormatting>
  <conditionalFormatting sqref="O108:P108">
    <cfRule type="containsBlanks" dxfId="28" priority="121" stopIfTrue="1">
      <formula>LEN(TRIM(O108))=0</formula>
    </cfRule>
  </conditionalFormatting>
  <conditionalFormatting sqref="J108:M108">
    <cfRule type="cellIs" dxfId="27" priority="120" operator="lessThan">
      <formula>5.5</formula>
    </cfRule>
  </conditionalFormatting>
  <conditionalFormatting sqref="Q108:U108">
    <cfRule type="cellIs" dxfId="26" priority="119" operator="equal">
      <formula>0</formula>
    </cfRule>
  </conditionalFormatting>
  <conditionalFormatting sqref="N106:N107">
    <cfRule type="cellIs" dxfId="25" priority="110" operator="lessThan">
      <formula>5.5</formula>
    </cfRule>
  </conditionalFormatting>
  <conditionalFormatting sqref="W94:W108">
    <cfRule type="cellIs" dxfId="24" priority="116" operator="notEqual">
      <formula>"CNTN"</formula>
    </cfRule>
  </conditionalFormatting>
  <conditionalFormatting sqref="O106:P107">
    <cfRule type="cellIs" dxfId="23" priority="114" operator="lessThan">
      <formula>2</formula>
    </cfRule>
  </conditionalFormatting>
  <conditionalFormatting sqref="O106:P107">
    <cfRule type="containsBlanks" dxfId="22" priority="113" stopIfTrue="1">
      <formula>LEN(TRIM(O106))=0</formula>
    </cfRule>
  </conditionalFormatting>
  <conditionalFormatting sqref="J106:M107">
    <cfRule type="cellIs" dxfId="21" priority="112" operator="lessThan">
      <formula>5.5</formula>
    </cfRule>
  </conditionalFormatting>
  <conditionalFormatting sqref="Q106:U107">
    <cfRule type="cellIs" dxfId="20" priority="111" operator="equal">
      <formula>0</formula>
    </cfRule>
  </conditionalFormatting>
  <conditionalFormatting sqref="N99 N103:N105">
    <cfRule type="cellIs" dxfId="19" priority="103" operator="lessThan">
      <formula>5.5</formula>
    </cfRule>
  </conditionalFormatting>
  <conditionalFormatting sqref="O99:P99 O103:P105">
    <cfRule type="cellIs" dxfId="18" priority="107" operator="lessThan">
      <formula>2</formula>
    </cfRule>
  </conditionalFormatting>
  <conditionalFormatting sqref="O99:P99 O103:P105">
    <cfRule type="containsBlanks" dxfId="17" priority="106" stopIfTrue="1">
      <formula>LEN(TRIM(O99))=0</formula>
    </cfRule>
  </conditionalFormatting>
  <conditionalFormatting sqref="J99:M99 J103:M105">
    <cfRule type="cellIs" dxfId="16" priority="105" operator="lessThan">
      <formula>5.5</formula>
    </cfRule>
  </conditionalFormatting>
  <conditionalFormatting sqref="Q99:U99 Q103:U105">
    <cfRule type="cellIs" dxfId="15" priority="104" operator="equal">
      <formula>0</formula>
    </cfRule>
  </conditionalFormatting>
  <conditionalFormatting sqref="N100:N102">
    <cfRule type="cellIs" dxfId="14" priority="96" operator="lessThan">
      <formula>5.5</formula>
    </cfRule>
  </conditionalFormatting>
  <conditionalFormatting sqref="O100:P102">
    <cfRule type="cellIs" dxfId="13" priority="100" operator="lessThan">
      <formula>2</formula>
    </cfRule>
  </conditionalFormatting>
  <conditionalFormatting sqref="O100:P102">
    <cfRule type="containsBlanks" dxfId="12" priority="99" stopIfTrue="1">
      <formula>LEN(TRIM(O100))=0</formula>
    </cfRule>
  </conditionalFormatting>
  <conditionalFormatting sqref="J100:M102">
    <cfRule type="cellIs" dxfId="11" priority="98" operator="lessThan">
      <formula>5.5</formula>
    </cfRule>
  </conditionalFormatting>
  <conditionalFormatting sqref="Q100:U102">
    <cfRule type="cellIs" dxfId="10" priority="97" operator="equal">
      <formula>0</formula>
    </cfRule>
  </conditionalFormatting>
  <conditionalFormatting sqref="N96:N98">
    <cfRule type="cellIs" dxfId="9" priority="89" operator="lessThan">
      <formula>5.5</formula>
    </cfRule>
  </conditionalFormatting>
  <conditionalFormatting sqref="O96:P98">
    <cfRule type="cellIs" dxfId="8" priority="93" operator="lessThan">
      <formula>2</formula>
    </cfRule>
  </conditionalFormatting>
  <conditionalFormatting sqref="O96:P98">
    <cfRule type="containsBlanks" dxfId="7" priority="92" stopIfTrue="1">
      <formula>LEN(TRIM(O96))=0</formula>
    </cfRule>
  </conditionalFormatting>
  <conditionalFormatting sqref="J96:M98">
    <cfRule type="cellIs" dxfId="6" priority="91" operator="lessThan">
      <formula>5.5</formula>
    </cfRule>
  </conditionalFormatting>
  <conditionalFormatting sqref="Q96:U98">
    <cfRule type="cellIs" dxfId="5" priority="90" operator="equal">
      <formula>0</formula>
    </cfRule>
  </conditionalFormatting>
  <conditionalFormatting sqref="N94:N95">
    <cfRule type="cellIs" dxfId="4" priority="82" operator="lessThan">
      <formula>5.5</formula>
    </cfRule>
  </conditionalFormatting>
  <conditionalFormatting sqref="O94:P95">
    <cfRule type="cellIs" dxfId="3" priority="86" operator="lessThan">
      <formula>2</formula>
    </cfRule>
  </conditionalFormatting>
  <conditionalFormatting sqref="O94:P95">
    <cfRule type="containsBlanks" dxfId="2" priority="85" stopIfTrue="1">
      <formula>LEN(TRIM(O94))=0</formula>
    </cfRule>
  </conditionalFormatting>
  <conditionalFormatting sqref="J94:M95">
    <cfRule type="cellIs" dxfId="1" priority="84" operator="lessThan">
      <formula>5.5</formula>
    </cfRule>
  </conditionalFormatting>
  <conditionalFormatting sqref="Q94:U95">
    <cfRule type="cellIs" dxfId="0" priority="83" operator="equal">
      <formula>0</formula>
    </cfRule>
  </conditionalFormatting>
  <printOptions horizontalCentered="1"/>
  <pageMargins left="0" right="0" top="0.43" bottom="0.79" header="0" footer="0"/>
  <pageSetup paperSize="9" scale="5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</dc:creator>
  <cp:lastModifiedBy>toandtu</cp:lastModifiedBy>
  <cp:lastPrinted>2022-04-20T07:25:55Z</cp:lastPrinted>
  <dcterms:created xsi:type="dcterms:W3CDTF">2015-09-08T02:35:01Z</dcterms:created>
  <dcterms:modified xsi:type="dcterms:W3CDTF">2022-06-29T00:34:02Z</dcterms:modified>
</cp:coreProperties>
</file>