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14355" windowHeight="7935"/>
  </bookViews>
  <sheets>
    <sheet name="Thực tập" sheetId="1" r:id="rId1"/>
    <sheet name="ĐỀ TÀI" sheetId="3" r:id="rId2"/>
    <sheet name="KNTN" sheetId="2" r:id="rId3"/>
    <sheet name="K19" sheetId="4" r:id="rId4"/>
  </sheets>
  <definedNames>
    <definedName name="________________________DST1" localSheetId="0">#REF!</definedName>
    <definedName name="________________________DST1">#REF!</definedName>
    <definedName name="________________________JK4" localSheetId="0">#REF!</definedName>
    <definedName name="________________________JK4">#REF!</definedName>
    <definedName name="________________________NPV1" localSheetId="0">#REF!</definedName>
    <definedName name="________________________NPV1">#REF!</definedName>
    <definedName name="________________________qa7" localSheetId="0">#REF!</definedName>
    <definedName name="________________________qa7">#REF!</definedName>
    <definedName name="_______________________atn1" localSheetId="0">#REF!</definedName>
    <definedName name="_______________________atn1">#REF!</definedName>
    <definedName name="_______________________atn10" localSheetId="0">#REF!</definedName>
    <definedName name="_______________________atn10">#REF!</definedName>
    <definedName name="_______________________atn2" localSheetId="0">#REF!</definedName>
    <definedName name="_______________________atn2">#REF!</definedName>
    <definedName name="_______________________atn3" localSheetId="0">#REF!</definedName>
    <definedName name="_______________________atn3">#REF!</definedName>
    <definedName name="_______________________atn4" localSheetId="0">#REF!</definedName>
    <definedName name="_______________________atn4">#REF!</definedName>
    <definedName name="_______________________atn5" localSheetId="0">#REF!</definedName>
    <definedName name="_______________________atn5">#REF!</definedName>
    <definedName name="_______________________atn6" localSheetId="0">#REF!</definedName>
    <definedName name="_______________________atn6">#REF!</definedName>
    <definedName name="_______________________atn7" localSheetId="0">#REF!</definedName>
    <definedName name="_______________________atn7">#REF!</definedName>
    <definedName name="_______________________atn8" localSheetId="0">#REF!</definedName>
    <definedName name="_______________________atn8">#REF!</definedName>
    <definedName name="_______________________atn9" localSheetId="0">#REF!</definedName>
    <definedName name="_______________________atn9">#REF!</definedName>
    <definedName name="_______________________CON1" localSheetId="0">#REF!</definedName>
    <definedName name="_______________________CON1">#REF!</definedName>
    <definedName name="_______________________CON2" localSheetId="0">#REF!</definedName>
    <definedName name="_______________________CON2">#REF!</definedName>
    <definedName name="_______________________deo1" localSheetId="0">#REF!</definedName>
    <definedName name="_______________________deo1">#REF!</definedName>
    <definedName name="_______________________deo10" localSheetId="0">#REF!</definedName>
    <definedName name="_______________________deo10">#REF!</definedName>
    <definedName name="_______________________deo2" localSheetId="0">#REF!</definedName>
    <definedName name="_______________________deo2">#REF!</definedName>
    <definedName name="_______________________deo3" localSheetId="0">#REF!</definedName>
    <definedName name="_______________________deo3">#REF!</definedName>
    <definedName name="_______________________deo4" localSheetId="0">#REF!</definedName>
    <definedName name="_______________________deo4">#REF!</definedName>
    <definedName name="_______________________deo5" localSheetId="0">#REF!</definedName>
    <definedName name="_______________________deo5">#REF!</definedName>
    <definedName name="_______________________deo6" localSheetId="0">#REF!</definedName>
    <definedName name="_______________________deo6">#REF!</definedName>
    <definedName name="_______________________deo7" localSheetId="0">#REF!</definedName>
    <definedName name="_______________________deo7">#REF!</definedName>
    <definedName name="_______________________deo8" localSheetId="0">#REF!</definedName>
    <definedName name="_______________________deo8">#REF!</definedName>
    <definedName name="_______________________deo9" localSheetId="0">#REF!</definedName>
    <definedName name="_______________________deo9">#REF!</definedName>
    <definedName name="_______________________DST1">#N/A</definedName>
    <definedName name="_______________________JK4">#N/A</definedName>
    <definedName name="_______________________NPV1">#N/A</definedName>
    <definedName name="_______________________qa7">#N/A</definedName>
    <definedName name="______________________atn1">#N/A</definedName>
    <definedName name="______________________atn10">#N/A</definedName>
    <definedName name="______________________atn2">#N/A</definedName>
    <definedName name="______________________atn3">#N/A</definedName>
    <definedName name="______________________atn4">#N/A</definedName>
    <definedName name="______________________atn5">#N/A</definedName>
    <definedName name="______________________atn6">#N/A</definedName>
    <definedName name="______________________atn7">#N/A</definedName>
    <definedName name="______________________atn8">#N/A</definedName>
    <definedName name="______________________atn9">#N/A</definedName>
    <definedName name="______________________CON1">#N/A</definedName>
    <definedName name="______________________CON2">#N/A</definedName>
    <definedName name="______________________deo1">#N/A</definedName>
    <definedName name="______________________deo10">#N/A</definedName>
    <definedName name="______________________deo2">#N/A</definedName>
    <definedName name="______________________deo3">#N/A</definedName>
    <definedName name="______________________deo4">#N/A</definedName>
    <definedName name="______________________deo5">#N/A</definedName>
    <definedName name="______________________deo6">#N/A</definedName>
    <definedName name="______________________deo7">#N/A</definedName>
    <definedName name="______________________deo8">#N/A</definedName>
    <definedName name="______________________deo9">#N/A</definedName>
    <definedName name="______________________NET2" localSheetId="0">#REF!</definedName>
    <definedName name="______________________NET2">#REF!</definedName>
    <definedName name="_____________________DST1">#N/A</definedName>
    <definedName name="_____________________JK4">#N/A</definedName>
    <definedName name="_____________________NET2" localSheetId="0">#REF!</definedName>
    <definedName name="_____________________NET2">#REF!</definedName>
    <definedName name="_____________________NPV1">#N/A</definedName>
    <definedName name="_____________________qa7">#N/A</definedName>
    <definedName name="____________________atn1">#N/A</definedName>
    <definedName name="____________________atn10">#N/A</definedName>
    <definedName name="____________________atn2">#N/A</definedName>
    <definedName name="____________________atn3">#N/A</definedName>
    <definedName name="____________________atn4">#N/A</definedName>
    <definedName name="____________________atn5">#N/A</definedName>
    <definedName name="____________________atn6">#N/A</definedName>
    <definedName name="____________________atn7">#N/A</definedName>
    <definedName name="____________________atn8">#N/A</definedName>
    <definedName name="____________________atn9">#N/A</definedName>
    <definedName name="____________________CON1">#N/A</definedName>
    <definedName name="____________________CON2">#N/A</definedName>
    <definedName name="____________________deo1">#N/A</definedName>
    <definedName name="____________________deo10">#N/A</definedName>
    <definedName name="____________________deo2">#N/A</definedName>
    <definedName name="____________________deo3">#N/A</definedName>
    <definedName name="____________________deo4">#N/A</definedName>
    <definedName name="____________________deo5">#N/A</definedName>
    <definedName name="____________________deo6">#N/A</definedName>
    <definedName name="____________________deo7">#N/A</definedName>
    <definedName name="____________________deo8">#N/A</definedName>
    <definedName name="____________________deo9">#N/A</definedName>
    <definedName name="____________________DST1">#N/A</definedName>
    <definedName name="____________________JK4">#N/A</definedName>
    <definedName name="____________________NET2">#N/A</definedName>
    <definedName name="____________________NPV1">#N/A</definedName>
    <definedName name="____________________qa7">#N/A</definedName>
    <definedName name="___________________atn1">#N/A</definedName>
    <definedName name="___________________atn10">#N/A</definedName>
    <definedName name="___________________atn2">#N/A</definedName>
    <definedName name="___________________atn3">#N/A</definedName>
    <definedName name="___________________atn4">#N/A</definedName>
    <definedName name="___________________atn5">#N/A</definedName>
    <definedName name="___________________atn6">#N/A</definedName>
    <definedName name="___________________atn7">#N/A</definedName>
    <definedName name="___________________atn8">#N/A</definedName>
    <definedName name="___________________atn9">#N/A</definedName>
    <definedName name="___________________CON1">#N/A</definedName>
    <definedName name="___________________CON2">#N/A</definedName>
    <definedName name="___________________deo1">#N/A</definedName>
    <definedName name="___________________deo10">#N/A</definedName>
    <definedName name="___________________deo2">#N/A</definedName>
    <definedName name="___________________deo3">#N/A</definedName>
    <definedName name="___________________deo4">#N/A</definedName>
    <definedName name="___________________deo5">#N/A</definedName>
    <definedName name="___________________deo6">#N/A</definedName>
    <definedName name="___________________deo7">#N/A</definedName>
    <definedName name="___________________deo8">#N/A</definedName>
    <definedName name="___________________deo9">#N/A</definedName>
    <definedName name="___________________DST1" localSheetId="0">#REF!</definedName>
    <definedName name="___________________DST1">#REF!</definedName>
    <definedName name="___________________NET2">#N/A</definedName>
    <definedName name="___________________NPV1" localSheetId="0">#REF!</definedName>
    <definedName name="___________________NPV1">#REF!</definedName>
    <definedName name="__________________atn1" localSheetId="0">#REF!</definedName>
    <definedName name="__________________atn1">#REF!</definedName>
    <definedName name="__________________atn10" localSheetId="0">#REF!</definedName>
    <definedName name="__________________atn10">#REF!</definedName>
    <definedName name="__________________atn2" localSheetId="0">#REF!</definedName>
    <definedName name="__________________atn2">#REF!</definedName>
    <definedName name="__________________atn3" localSheetId="0">#REF!</definedName>
    <definedName name="__________________atn3">#REF!</definedName>
    <definedName name="__________________atn4" localSheetId="0">#REF!</definedName>
    <definedName name="__________________atn4">#REF!</definedName>
    <definedName name="__________________atn5" localSheetId="0">#REF!</definedName>
    <definedName name="__________________atn5">#REF!</definedName>
    <definedName name="__________________atn6" localSheetId="0">#REF!</definedName>
    <definedName name="__________________atn6">#REF!</definedName>
    <definedName name="__________________atn7" localSheetId="0">#REF!</definedName>
    <definedName name="__________________atn7">#REF!</definedName>
    <definedName name="__________________atn8" localSheetId="0">#REF!</definedName>
    <definedName name="__________________atn8">#REF!</definedName>
    <definedName name="__________________atn9" localSheetId="0">#REF!</definedName>
    <definedName name="__________________atn9">#REF!</definedName>
    <definedName name="__________________CON1" localSheetId="0">#REF!</definedName>
    <definedName name="__________________CON1">#REF!</definedName>
    <definedName name="__________________CON2" localSheetId="0">#REF!</definedName>
    <definedName name="__________________CON2">#REF!</definedName>
    <definedName name="__________________deo1" localSheetId="0">#REF!</definedName>
    <definedName name="__________________deo1">#REF!</definedName>
    <definedName name="__________________deo10" localSheetId="0">#REF!</definedName>
    <definedName name="__________________deo10">#REF!</definedName>
    <definedName name="__________________deo2" localSheetId="0">#REF!</definedName>
    <definedName name="__________________deo2">#REF!</definedName>
    <definedName name="__________________deo3" localSheetId="0">#REF!</definedName>
    <definedName name="__________________deo3">#REF!</definedName>
    <definedName name="__________________deo4" localSheetId="0">#REF!</definedName>
    <definedName name="__________________deo4">#REF!</definedName>
    <definedName name="__________________deo5" localSheetId="0">#REF!</definedName>
    <definedName name="__________________deo5">#REF!</definedName>
    <definedName name="__________________deo6" localSheetId="0">#REF!</definedName>
    <definedName name="__________________deo6">#REF!</definedName>
    <definedName name="__________________deo7" localSheetId="0">#REF!</definedName>
    <definedName name="__________________deo7">#REF!</definedName>
    <definedName name="__________________deo8" localSheetId="0">#REF!</definedName>
    <definedName name="__________________deo8">#REF!</definedName>
    <definedName name="__________________deo9" localSheetId="0">#REF!</definedName>
    <definedName name="__________________deo9">#REF!</definedName>
    <definedName name="__________________DST1">#N/A</definedName>
    <definedName name="__________________JK4">#N/A</definedName>
    <definedName name="__________________NET2">#N/A</definedName>
    <definedName name="__________________NPV1">#N/A</definedName>
    <definedName name="__________________qa7">#N/A</definedName>
    <definedName name="_________________atn1">#N/A</definedName>
    <definedName name="_________________atn10">#N/A</definedName>
    <definedName name="_________________atn2">#N/A</definedName>
    <definedName name="_________________atn3">#N/A</definedName>
    <definedName name="_________________atn4">#N/A</definedName>
    <definedName name="_________________atn5">#N/A</definedName>
    <definedName name="_________________atn6">#N/A</definedName>
    <definedName name="_________________atn7">#N/A</definedName>
    <definedName name="_________________atn8">#N/A</definedName>
    <definedName name="_________________atn9">#N/A</definedName>
    <definedName name="_________________CON1">#N/A</definedName>
    <definedName name="_________________CON2">#N/A</definedName>
    <definedName name="_________________deo1">#N/A</definedName>
    <definedName name="_________________deo10">#N/A</definedName>
    <definedName name="_________________deo2">#N/A</definedName>
    <definedName name="_________________deo3">#N/A</definedName>
    <definedName name="_________________deo4">#N/A</definedName>
    <definedName name="_________________deo5">#N/A</definedName>
    <definedName name="_________________deo6">#N/A</definedName>
    <definedName name="_________________deo7">#N/A</definedName>
    <definedName name="_________________deo8">#N/A</definedName>
    <definedName name="_________________deo9">#N/A</definedName>
    <definedName name="_________________DST1">#N/A</definedName>
    <definedName name="_________________JK4">#N/A</definedName>
    <definedName name="_________________NET2">#N/A</definedName>
    <definedName name="_________________NPV1">#N/A</definedName>
    <definedName name="_________________qa7">#N/A</definedName>
    <definedName name="________________atn1">#N/A</definedName>
    <definedName name="________________atn10">#N/A</definedName>
    <definedName name="________________atn2">#N/A</definedName>
    <definedName name="________________atn3">#N/A</definedName>
    <definedName name="________________atn4">#N/A</definedName>
    <definedName name="________________atn5">#N/A</definedName>
    <definedName name="________________atn6">#N/A</definedName>
    <definedName name="________________atn7">#N/A</definedName>
    <definedName name="________________atn8">#N/A</definedName>
    <definedName name="________________atn9">#N/A</definedName>
    <definedName name="________________CON1">#N/A</definedName>
    <definedName name="________________CON2">#N/A</definedName>
    <definedName name="________________deo1">#N/A</definedName>
    <definedName name="________________deo10">#N/A</definedName>
    <definedName name="________________deo2">#N/A</definedName>
    <definedName name="________________deo3">#N/A</definedName>
    <definedName name="________________deo4">#N/A</definedName>
    <definedName name="________________deo5">#N/A</definedName>
    <definedName name="________________deo6">#N/A</definedName>
    <definedName name="________________deo7">#N/A</definedName>
    <definedName name="________________deo8">#N/A</definedName>
    <definedName name="________________deo9">#N/A</definedName>
    <definedName name="________________DST1">#N/A</definedName>
    <definedName name="________________JK4">#N/A</definedName>
    <definedName name="________________NET2">#N/A</definedName>
    <definedName name="________________NPV1">#N/A</definedName>
    <definedName name="________________qa7">#N/A</definedName>
    <definedName name="_______________atn1">#N/A</definedName>
    <definedName name="_______________atn10">#N/A</definedName>
    <definedName name="_______________atn2">#N/A</definedName>
    <definedName name="_______________atn3">#N/A</definedName>
    <definedName name="_______________atn4">#N/A</definedName>
    <definedName name="_______________atn5">#N/A</definedName>
    <definedName name="_______________atn6">#N/A</definedName>
    <definedName name="_______________atn7">#N/A</definedName>
    <definedName name="_______________atn8">#N/A</definedName>
    <definedName name="_______________atn9">#N/A</definedName>
    <definedName name="_______________CON1">#N/A</definedName>
    <definedName name="_______________CON2">#N/A</definedName>
    <definedName name="_______________deo1">#N/A</definedName>
    <definedName name="_______________deo10">#N/A</definedName>
    <definedName name="_______________deo2">#N/A</definedName>
    <definedName name="_______________deo3">#N/A</definedName>
    <definedName name="_______________deo4">#N/A</definedName>
    <definedName name="_______________deo5">#N/A</definedName>
    <definedName name="_______________deo6">#N/A</definedName>
    <definedName name="_______________deo7">#N/A</definedName>
    <definedName name="_______________deo8">#N/A</definedName>
    <definedName name="_______________deo9">#N/A</definedName>
    <definedName name="_______________DST1">#N/A</definedName>
    <definedName name="_______________JK4">#N/A</definedName>
    <definedName name="_______________NET2">#N/A</definedName>
    <definedName name="_______________NPV1">#N/A</definedName>
    <definedName name="_______________qa7">#N/A</definedName>
    <definedName name="______________atn1">#N/A</definedName>
    <definedName name="______________atn10">#N/A</definedName>
    <definedName name="______________atn2">#N/A</definedName>
    <definedName name="______________atn3">#N/A</definedName>
    <definedName name="______________atn4">#N/A</definedName>
    <definedName name="______________atn5">#N/A</definedName>
    <definedName name="______________atn6">#N/A</definedName>
    <definedName name="______________atn7">#N/A</definedName>
    <definedName name="______________atn8">#N/A</definedName>
    <definedName name="______________atn9">#N/A</definedName>
    <definedName name="______________CON1">#N/A</definedName>
    <definedName name="______________CON2">#N/A</definedName>
    <definedName name="______________deo1">#N/A</definedName>
    <definedName name="______________deo10">#N/A</definedName>
    <definedName name="______________deo2">#N/A</definedName>
    <definedName name="______________deo3">#N/A</definedName>
    <definedName name="______________deo4">#N/A</definedName>
    <definedName name="______________deo5">#N/A</definedName>
    <definedName name="______________deo6">#N/A</definedName>
    <definedName name="______________deo7">#N/A</definedName>
    <definedName name="______________deo8">#N/A</definedName>
    <definedName name="______________deo9">#N/A</definedName>
    <definedName name="______________DST1">#N/A</definedName>
    <definedName name="______________JK4">#N/A</definedName>
    <definedName name="______________NET2">#N/A</definedName>
    <definedName name="______________NPV1">#N/A</definedName>
    <definedName name="______________qa7">#N/A</definedName>
    <definedName name="_____________atn1">#N/A</definedName>
    <definedName name="_____________atn10">#N/A</definedName>
    <definedName name="_____________atn2">#N/A</definedName>
    <definedName name="_____________atn3">#N/A</definedName>
    <definedName name="_____________atn4">#N/A</definedName>
    <definedName name="_____________atn5">#N/A</definedName>
    <definedName name="_____________atn6">#N/A</definedName>
    <definedName name="_____________atn7">#N/A</definedName>
    <definedName name="_____________atn8">#N/A</definedName>
    <definedName name="_____________atn9">#N/A</definedName>
    <definedName name="_____________CON1">#N/A</definedName>
    <definedName name="_____________CON2">#N/A</definedName>
    <definedName name="_____________deo1">#N/A</definedName>
    <definedName name="_____________deo10">#N/A</definedName>
    <definedName name="_____________deo2">#N/A</definedName>
    <definedName name="_____________deo3">#N/A</definedName>
    <definedName name="_____________deo4">#N/A</definedName>
    <definedName name="_____________deo5">#N/A</definedName>
    <definedName name="_____________deo6">#N/A</definedName>
    <definedName name="_____________deo7">#N/A</definedName>
    <definedName name="_____________deo8">#N/A</definedName>
    <definedName name="_____________deo9">#N/A</definedName>
    <definedName name="_____________DST1">#N/A</definedName>
    <definedName name="_____________JK4">#N/A</definedName>
    <definedName name="_____________NET2">#N/A</definedName>
    <definedName name="_____________NPV1">#N/A</definedName>
    <definedName name="_____________qa7">#N/A</definedName>
    <definedName name="____________atn1">#N/A</definedName>
    <definedName name="____________atn10">#N/A</definedName>
    <definedName name="____________atn2">#N/A</definedName>
    <definedName name="____________atn3">#N/A</definedName>
    <definedName name="____________atn4">#N/A</definedName>
    <definedName name="____________atn5">#N/A</definedName>
    <definedName name="____________atn6">#N/A</definedName>
    <definedName name="____________atn7">#N/A</definedName>
    <definedName name="____________atn8">#N/A</definedName>
    <definedName name="____________atn9">#N/A</definedName>
    <definedName name="____________CON1">#N/A</definedName>
    <definedName name="____________CON2">#N/A</definedName>
    <definedName name="____________deo1">#N/A</definedName>
    <definedName name="____________deo10">#N/A</definedName>
    <definedName name="____________deo2">#N/A</definedName>
    <definedName name="____________deo3">#N/A</definedName>
    <definedName name="____________deo4">#N/A</definedName>
    <definedName name="____________deo5">#N/A</definedName>
    <definedName name="____________deo6">#N/A</definedName>
    <definedName name="____________deo7">#N/A</definedName>
    <definedName name="____________deo8">#N/A</definedName>
    <definedName name="____________deo9">#N/A</definedName>
    <definedName name="____________DST1">#N/A</definedName>
    <definedName name="____________JK4">#N/A</definedName>
    <definedName name="____________NET2">#N/A</definedName>
    <definedName name="____________NPV1">#N/A</definedName>
    <definedName name="____________qa7">#N/A</definedName>
    <definedName name="___________atn1">#N/A</definedName>
    <definedName name="___________atn10">#N/A</definedName>
    <definedName name="___________atn2">#N/A</definedName>
    <definedName name="___________atn3">#N/A</definedName>
    <definedName name="___________atn4">#N/A</definedName>
    <definedName name="___________atn5">#N/A</definedName>
    <definedName name="___________atn6">#N/A</definedName>
    <definedName name="___________atn7">#N/A</definedName>
    <definedName name="___________atn8">#N/A</definedName>
    <definedName name="___________atn9">#N/A</definedName>
    <definedName name="___________cao1" localSheetId="0">#REF!</definedName>
    <definedName name="___________cao1">#REF!</definedName>
    <definedName name="___________cao2" localSheetId="0">#REF!</definedName>
    <definedName name="___________cao2">#REF!</definedName>
    <definedName name="___________cao3" localSheetId="0">#REF!</definedName>
    <definedName name="___________cao3">#REF!</definedName>
    <definedName name="___________cao4" localSheetId="0">#REF!</definedName>
    <definedName name="___________cao4">#REF!</definedName>
    <definedName name="___________cao5" localSheetId="0">#REF!</definedName>
    <definedName name="___________cao5">#REF!</definedName>
    <definedName name="___________cao6" localSheetId="0">#REF!</definedName>
    <definedName name="___________cao6">#REF!</definedName>
    <definedName name="___________CON1">#N/A</definedName>
    <definedName name="___________CON2">#N/A</definedName>
    <definedName name="___________dai1" localSheetId="0">#REF!</definedName>
    <definedName name="___________dai1">#REF!</definedName>
    <definedName name="___________dai2" localSheetId="0">#REF!</definedName>
    <definedName name="___________dai2">#REF!</definedName>
    <definedName name="___________dai3" localSheetId="0">#REF!</definedName>
    <definedName name="___________dai3">#REF!</definedName>
    <definedName name="___________dai4" localSheetId="0">#REF!</definedName>
    <definedName name="___________dai4">#REF!</definedName>
    <definedName name="___________dai5" localSheetId="0">#REF!</definedName>
    <definedName name="___________dai5">#REF!</definedName>
    <definedName name="___________dai6" localSheetId="0">#REF!</definedName>
    <definedName name="___________dai6">#REF!</definedName>
    <definedName name="___________dan1" localSheetId="0">#REF!</definedName>
    <definedName name="___________dan1">#REF!</definedName>
    <definedName name="___________dan2" localSheetId="0">#REF!</definedName>
    <definedName name="___________dan2">#REF!</definedName>
    <definedName name="___________deo1">#N/A</definedName>
    <definedName name="___________deo10">#N/A</definedName>
    <definedName name="___________deo2">#N/A</definedName>
    <definedName name="___________deo3">#N/A</definedName>
    <definedName name="___________deo4">#N/A</definedName>
    <definedName name="___________deo5">#N/A</definedName>
    <definedName name="___________deo6">#N/A</definedName>
    <definedName name="___________deo7">#N/A</definedName>
    <definedName name="___________deo8">#N/A</definedName>
    <definedName name="___________deo9">#N/A</definedName>
    <definedName name="___________DST1" localSheetId="0">#REF!</definedName>
    <definedName name="___________DST1">#REF!</definedName>
    <definedName name="___________JK4">#N/A</definedName>
    <definedName name="___________NET2">#N/A</definedName>
    <definedName name="___________NPV1">#N/A</definedName>
    <definedName name="___________phi10" localSheetId="0">#REF!</definedName>
    <definedName name="___________phi10">#REF!</definedName>
    <definedName name="___________phi12" localSheetId="0">#REF!</definedName>
    <definedName name="___________phi12">#REF!</definedName>
    <definedName name="___________phi14" localSheetId="0">#REF!</definedName>
    <definedName name="___________phi14">#REF!</definedName>
    <definedName name="___________phi16" localSheetId="0">#REF!</definedName>
    <definedName name="___________phi16">#REF!</definedName>
    <definedName name="___________phi18" localSheetId="0">#REF!</definedName>
    <definedName name="___________phi18">#REF!</definedName>
    <definedName name="___________phi20" localSheetId="0">#REF!</definedName>
    <definedName name="___________phi20">#REF!</definedName>
    <definedName name="___________phi22" localSheetId="0">#REF!</definedName>
    <definedName name="___________phi22">#REF!</definedName>
    <definedName name="___________phi25" localSheetId="0">#REF!</definedName>
    <definedName name="___________phi25">#REF!</definedName>
    <definedName name="___________phi28" localSheetId="0">#REF!</definedName>
    <definedName name="___________phi28">#REF!</definedName>
    <definedName name="___________phi6" localSheetId="0">#REF!</definedName>
    <definedName name="___________phi6">#REF!</definedName>
    <definedName name="___________phi8" localSheetId="0">#REF!</definedName>
    <definedName name="___________phi8">#REF!</definedName>
    <definedName name="___________qa7">#N/A</definedName>
    <definedName name="___________slg1" localSheetId="0">#REF!</definedName>
    <definedName name="___________slg1">#REF!</definedName>
    <definedName name="___________slg2" localSheetId="0">#REF!</definedName>
    <definedName name="___________slg2">#REF!</definedName>
    <definedName name="___________slg3" localSheetId="0">#REF!</definedName>
    <definedName name="___________slg3">#REF!</definedName>
    <definedName name="___________slg4" localSheetId="0">#REF!</definedName>
    <definedName name="___________slg4">#REF!</definedName>
    <definedName name="___________slg5" localSheetId="0">#REF!</definedName>
    <definedName name="___________slg5">#REF!</definedName>
    <definedName name="___________slg6" localSheetId="0">#REF!</definedName>
    <definedName name="___________slg6">#REF!</definedName>
    <definedName name="__________atn1">#N/A</definedName>
    <definedName name="__________atn10">#N/A</definedName>
    <definedName name="__________atn2">#N/A</definedName>
    <definedName name="__________atn3">#N/A</definedName>
    <definedName name="__________atn4">#N/A</definedName>
    <definedName name="__________atn5">#N/A</definedName>
    <definedName name="__________atn6">#N/A</definedName>
    <definedName name="__________atn7">#N/A</definedName>
    <definedName name="__________atn8">#N/A</definedName>
    <definedName name="__________atn9">#N/A</definedName>
    <definedName name="__________cao1">#N/A</definedName>
    <definedName name="__________cao2">#N/A</definedName>
    <definedName name="__________cao3">#N/A</definedName>
    <definedName name="__________cao4">#N/A</definedName>
    <definedName name="__________cao5">#N/A</definedName>
    <definedName name="__________cao6">#N/A</definedName>
    <definedName name="__________CON1">#N/A</definedName>
    <definedName name="__________CON2">#N/A</definedName>
    <definedName name="__________dai1">#N/A</definedName>
    <definedName name="__________dai2">#N/A</definedName>
    <definedName name="__________dai3">#N/A</definedName>
    <definedName name="__________dai4">#N/A</definedName>
    <definedName name="__________dai5">#N/A</definedName>
    <definedName name="__________dai6">#N/A</definedName>
    <definedName name="__________dan1">#N/A</definedName>
    <definedName name="__________dan2">#N/A</definedName>
    <definedName name="__________deo1">#N/A</definedName>
    <definedName name="__________deo10">#N/A</definedName>
    <definedName name="__________deo2">#N/A</definedName>
    <definedName name="__________deo3">#N/A</definedName>
    <definedName name="__________deo4">#N/A</definedName>
    <definedName name="__________deo5">#N/A</definedName>
    <definedName name="__________deo6">#N/A</definedName>
    <definedName name="__________deo7">#N/A</definedName>
    <definedName name="__________deo8">#N/A</definedName>
    <definedName name="__________deo9">#N/A</definedName>
    <definedName name="__________DST1">#N/A</definedName>
    <definedName name="__________JK4">#N/A</definedName>
    <definedName name="__________NET2">#N/A</definedName>
    <definedName name="__________NPV1">#N/A</definedName>
    <definedName name="__________phi10">#N/A</definedName>
    <definedName name="__________phi12">#N/A</definedName>
    <definedName name="__________phi14">#N/A</definedName>
    <definedName name="__________phi16">#N/A</definedName>
    <definedName name="__________phi18">#N/A</definedName>
    <definedName name="__________phi20">#N/A</definedName>
    <definedName name="__________phi22">#N/A</definedName>
    <definedName name="__________phi25">#N/A</definedName>
    <definedName name="__________phi28">#N/A</definedName>
    <definedName name="__________phi6">#N/A</definedName>
    <definedName name="__________phi8">#N/A</definedName>
    <definedName name="__________qa7">#N/A</definedName>
    <definedName name="__________slg1">#N/A</definedName>
    <definedName name="__________slg2">#N/A</definedName>
    <definedName name="__________slg3">#N/A</definedName>
    <definedName name="__________slg4">#N/A</definedName>
    <definedName name="__________slg5">#N/A</definedName>
    <definedName name="__________slg6">#N/A</definedName>
    <definedName name="_________atn1">#N/A</definedName>
    <definedName name="_________atn10">#N/A</definedName>
    <definedName name="_________atn2">#N/A</definedName>
    <definedName name="_________atn3">#N/A</definedName>
    <definedName name="_________atn4">#N/A</definedName>
    <definedName name="_________atn5">#N/A</definedName>
    <definedName name="_________atn6">#N/A</definedName>
    <definedName name="_________atn7">#N/A</definedName>
    <definedName name="_________atn8">#N/A</definedName>
    <definedName name="_________atn9">#N/A</definedName>
    <definedName name="_________CON1">#N/A</definedName>
    <definedName name="_________CON2">#N/A</definedName>
    <definedName name="_________deo1">#N/A</definedName>
    <definedName name="_________deo10">#N/A</definedName>
    <definedName name="_________deo2">#N/A</definedName>
    <definedName name="_________deo3">#N/A</definedName>
    <definedName name="_________deo4">#N/A</definedName>
    <definedName name="_________deo5">#N/A</definedName>
    <definedName name="_________deo6">#N/A</definedName>
    <definedName name="_________deo7">#N/A</definedName>
    <definedName name="_________deo8">#N/A</definedName>
    <definedName name="_________deo9">#N/A</definedName>
    <definedName name="_________DST1" localSheetId="0">#REF!</definedName>
    <definedName name="_________DST1">#REF!</definedName>
    <definedName name="_________JK4">#N/A</definedName>
    <definedName name="_________NET2">#N/A</definedName>
    <definedName name="_________NPV1">#N/A</definedName>
    <definedName name="_________qa7">#N/A</definedName>
    <definedName name="________A65700">#N/A</definedName>
    <definedName name="________A65800">#N/A</definedName>
    <definedName name="________A66000">#N/A</definedName>
    <definedName name="________A67000">#N/A</definedName>
    <definedName name="________A68000">#N/A</definedName>
    <definedName name="________A70000">#N/A</definedName>
    <definedName name="________A75000">#N/A</definedName>
    <definedName name="________A85000">#N/A</definedName>
    <definedName name="________atn1">#N/A</definedName>
    <definedName name="________atn10">#N/A</definedName>
    <definedName name="________atn2">#N/A</definedName>
    <definedName name="________atn3">#N/A</definedName>
    <definedName name="________atn4">#N/A</definedName>
    <definedName name="________atn5">#N/A</definedName>
    <definedName name="________atn6">#N/A</definedName>
    <definedName name="________atn7">#N/A</definedName>
    <definedName name="________atn8">#N/A</definedName>
    <definedName name="________atn9">#N/A</definedName>
    <definedName name="________cao1">#N/A</definedName>
    <definedName name="________cao2">#N/A</definedName>
    <definedName name="________cao3">#N/A</definedName>
    <definedName name="________cao4">#N/A</definedName>
    <definedName name="________cao5">#N/A</definedName>
    <definedName name="________cao6">#N/A</definedName>
    <definedName name="________CON1">#N/A</definedName>
    <definedName name="________CON2">#N/A</definedName>
    <definedName name="________dai1">#N/A</definedName>
    <definedName name="________dai2">#N/A</definedName>
    <definedName name="________dai3">#N/A</definedName>
    <definedName name="________dai4">#N/A</definedName>
    <definedName name="________dai5">#N/A</definedName>
    <definedName name="________dai6">#N/A</definedName>
    <definedName name="________dan1">#N/A</definedName>
    <definedName name="________dan2">#N/A</definedName>
    <definedName name="________deo1">#N/A</definedName>
    <definedName name="________deo10">#N/A</definedName>
    <definedName name="________deo2">#N/A</definedName>
    <definedName name="________deo3">#N/A</definedName>
    <definedName name="________deo4">#N/A</definedName>
    <definedName name="________deo5">#N/A</definedName>
    <definedName name="________deo6">#N/A</definedName>
    <definedName name="________deo7">#N/A</definedName>
    <definedName name="________deo8">#N/A</definedName>
    <definedName name="________deo9">#N/A</definedName>
    <definedName name="________DST1" localSheetId="0">#REF!</definedName>
    <definedName name="________DST1">#REF!</definedName>
    <definedName name="________JK4">#N/A</definedName>
    <definedName name="________k5" localSheetId="0">#REF!</definedName>
    <definedName name="________k5">#REF!</definedName>
    <definedName name="________NET2">#N/A</definedName>
    <definedName name="________NPV1" localSheetId="0">#REF!</definedName>
    <definedName name="________NPV1">#REF!</definedName>
    <definedName name="________phi10">#N/A</definedName>
    <definedName name="________phi12">#N/A</definedName>
    <definedName name="________phi14">#N/A</definedName>
    <definedName name="________phi16">#N/A</definedName>
    <definedName name="________phi18">#N/A</definedName>
    <definedName name="________phi20">#N/A</definedName>
    <definedName name="________phi22">#N/A</definedName>
    <definedName name="________phi25">#N/A</definedName>
    <definedName name="________phi28">#N/A</definedName>
    <definedName name="________phi6">#N/A</definedName>
    <definedName name="________phi8">#N/A</definedName>
    <definedName name="________qa7">#N/A</definedName>
    <definedName name="________slg1">#N/A</definedName>
    <definedName name="________slg2">#N/A</definedName>
    <definedName name="________slg3">#N/A</definedName>
    <definedName name="________slg4">#N/A</definedName>
    <definedName name="________slg5">#N/A</definedName>
    <definedName name="________slg6">#N/A</definedName>
    <definedName name="_______A65700">#N/A</definedName>
    <definedName name="_______A65800">#N/A</definedName>
    <definedName name="_______A66000">#N/A</definedName>
    <definedName name="_______A67000">#N/A</definedName>
    <definedName name="_______A68000">#N/A</definedName>
    <definedName name="_______A70000">#N/A</definedName>
    <definedName name="_______A75000">#N/A</definedName>
    <definedName name="_______A85000">#N/A</definedName>
    <definedName name="_______atn1">#N/A</definedName>
    <definedName name="_______atn10">#N/A</definedName>
    <definedName name="_______atn2">#N/A</definedName>
    <definedName name="_______atn3">#N/A</definedName>
    <definedName name="_______atn4">#N/A</definedName>
    <definedName name="_______atn5">#N/A</definedName>
    <definedName name="_______atn6">#N/A</definedName>
    <definedName name="_______atn7">#N/A</definedName>
    <definedName name="_______atn8">#N/A</definedName>
    <definedName name="_______atn9">#N/A</definedName>
    <definedName name="_______cao1">#N/A</definedName>
    <definedName name="_______cao2">#N/A</definedName>
    <definedName name="_______cao3">#N/A</definedName>
    <definedName name="_______cao4">#N/A</definedName>
    <definedName name="_______cao5">#N/A</definedName>
    <definedName name="_______cao6">#N/A</definedName>
    <definedName name="_______CON1">#N/A</definedName>
    <definedName name="_______CON2">#N/A</definedName>
    <definedName name="_______dai1">#N/A</definedName>
    <definedName name="_______dai2">#N/A</definedName>
    <definedName name="_______dai3">#N/A</definedName>
    <definedName name="_______dai4">#N/A</definedName>
    <definedName name="_______dai5">#N/A</definedName>
    <definedName name="_______dai6">#N/A</definedName>
    <definedName name="_______dan1">#N/A</definedName>
    <definedName name="_______dan2">#N/A</definedName>
    <definedName name="_______deo1">#N/A</definedName>
    <definedName name="_______deo10">#N/A</definedName>
    <definedName name="_______deo2">#N/A</definedName>
    <definedName name="_______deo3">#N/A</definedName>
    <definedName name="_______deo4">#N/A</definedName>
    <definedName name="_______deo5">#N/A</definedName>
    <definedName name="_______deo6">#N/A</definedName>
    <definedName name="_______deo7">#N/A</definedName>
    <definedName name="_______deo8">#N/A</definedName>
    <definedName name="_______deo9">#N/A</definedName>
    <definedName name="_______DST1">#N/A</definedName>
    <definedName name="_______JK4">#N/A</definedName>
    <definedName name="_______k5" localSheetId="0">#REF!</definedName>
    <definedName name="_______k5">#REF!</definedName>
    <definedName name="_______NET2">#N/A</definedName>
    <definedName name="_______NPV1">#N/A</definedName>
    <definedName name="_______oto10">#N/A</definedName>
    <definedName name="_______phi10">#N/A</definedName>
    <definedName name="_______phi12">#N/A</definedName>
    <definedName name="_______phi14">#N/A</definedName>
    <definedName name="_______phi16">#N/A</definedName>
    <definedName name="_______phi18">#N/A</definedName>
    <definedName name="_______phi20">#N/A</definedName>
    <definedName name="_______phi22">#N/A</definedName>
    <definedName name="_______phi25">#N/A</definedName>
    <definedName name="_______phi28">#N/A</definedName>
    <definedName name="_______phi6">#N/A</definedName>
    <definedName name="_______phi8">#N/A</definedName>
    <definedName name="_______qa7">#N/A</definedName>
    <definedName name="_______slg1">#N/A</definedName>
    <definedName name="_______slg2">#N/A</definedName>
    <definedName name="_______slg3">#N/A</definedName>
    <definedName name="_______slg4">#N/A</definedName>
    <definedName name="_______slg5">#N/A</definedName>
    <definedName name="_______slg6">#N/A</definedName>
    <definedName name="______A65700">#N/A</definedName>
    <definedName name="______A65800">#N/A</definedName>
    <definedName name="______A66000">#N/A</definedName>
    <definedName name="______A67000">#N/A</definedName>
    <definedName name="______A68000">#N/A</definedName>
    <definedName name="______A70000">#N/A</definedName>
    <definedName name="______A75000">#N/A</definedName>
    <definedName name="______A85000">#N/A</definedName>
    <definedName name="______atn1">#N/A</definedName>
    <definedName name="______atn10">#N/A</definedName>
    <definedName name="______atn2">#N/A</definedName>
    <definedName name="______atn3">#N/A</definedName>
    <definedName name="______atn4">#N/A</definedName>
    <definedName name="______atn5">#N/A</definedName>
    <definedName name="______atn6">#N/A</definedName>
    <definedName name="______atn7">#N/A</definedName>
    <definedName name="______atn8">#N/A</definedName>
    <definedName name="______atn9">#N/A</definedName>
    <definedName name="______bac3">#N/A</definedName>
    <definedName name="______bac4">#N/A</definedName>
    <definedName name="______cao1" localSheetId="0">#REF!</definedName>
    <definedName name="______cao1">#REF!</definedName>
    <definedName name="______cao2" localSheetId="0">#REF!</definedName>
    <definedName name="______cao2">#REF!</definedName>
    <definedName name="______cao3" localSheetId="0">#REF!</definedName>
    <definedName name="______cao3">#REF!</definedName>
    <definedName name="______cao4" localSheetId="0">#REF!</definedName>
    <definedName name="______cao4">#REF!</definedName>
    <definedName name="______cao5" localSheetId="0">#REF!</definedName>
    <definedName name="______cao5">#REF!</definedName>
    <definedName name="______cao6" localSheetId="0">#REF!</definedName>
    <definedName name="______cao6">#REF!</definedName>
    <definedName name="______CON1">#N/A</definedName>
    <definedName name="______CON2">#N/A</definedName>
    <definedName name="______dai1" localSheetId="0">#REF!</definedName>
    <definedName name="______dai1">#REF!</definedName>
    <definedName name="______dai2" localSheetId="0">#REF!</definedName>
    <definedName name="______dai2">#REF!</definedName>
    <definedName name="______dai3" localSheetId="0">#REF!</definedName>
    <definedName name="______dai3">#REF!</definedName>
    <definedName name="______dai4" localSheetId="0">#REF!</definedName>
    <definedName name="______dai4">#REF!</definedName>
    <definedName name="______dai5" localSheetId="0">#REF!</definedName>
    <definedName name="______dai5">#REF!</definedName>
    <definedName name="______dai6" localSheetId="0">#REF!</definedName>
    <definedName name="______dai6">#REF!</definedName>
    <definedName name="______dan1" localSheetId="0">#REF!</definedName>
    <definedName name="______dan1">#REF!</definedName>
    <definedName name="______dan2" localSheetId="0">#REF!</definedName>
    <definedName name="______dan2">#REF!</definedName>
    <definedName name="______deo1">#N/A</definedName>
    <definedName name="______deo10">#N/A</definedName>
    <definedName name="______deo2">#N/A</definedName>
    <definedName name="______deo3">#N/A</definedName>
    <definedName name="______deo4">#N/A</definedName>
    <definedName name="______deo5">#N/A</definedName>
    <definedName name="______deo6">#N/A</definedName>
    <definedName name="______deo7">#N/A</definedName>
    <definedName name="______deo8">#N/A</definedName>
    <definedName name="______deo9">#N/A</definedName>
    <definedName name="______DST1" localSheetId="0">#REF!</definedName>
    <definedName name="______DST1">#REF!</definedName>
    <definedName name="______JK4">#N/A</definedName>
    <definedName name="______k5">#N/A</definedName>
    <definedName name="______mxd106">#N/A</definedName>
    <definedName name="______mxd118">#N/A</definedName>
    <definedName name="______mxd149">#N/A</definedName>
    <definedName name="______mxd150">#N/A</definedName>
    <definedName name="______mxd151">#N/A</definedName>
    <definedName name="______mxd158">#N/A</definedName>
    <definedName name="______mxd159">#N/A</definedName>
    <definedName name="______mxd161">#N/A</definedName>
    <definedName name="______mxd179">#N/A</definedName>
    <definedName name="______mxd185">#N/A</definedName>
    <definedName name="______mxd200">#N/A</definedName>
    <definedName name="______mxd205">#N/A</definedName>
    <definedName name="______mxd206">#N/A</definedName>
    <definedName name="______mxd207">#N/A</definedName>
    <definedName name="______mxd219">#N/A</definedName>
    <definedName name="______mxd222">#N/A</definedName>
    <definedName name="______mxd225">#N/A</definedName>
    <definedName name="______mxd23">#N/A</definedName>
    <definedName name="______mxd235">#N/A</definedName>
    <definedName name="______mxd239">#N/A</definedName>
    <definedName name="______mxd24">#N/A</definedName>
    <definedName name="______mxd243">#N/A</definedName>
    <definedName name="______mxd255">#N/A</definedName>
    <definedName name="______mxd26">#N/A</definedName>
    <definedName name="______mxd265">#N/A</definedName>
    <definedName name="______mxd272">#N/A</definedName>
    <definedName name="______mxd285">#N/A</definedName>
    <definedName name="______mxd300">#N/A</definedName>
    <definedName name="______mxd342">#N/A</definedName>
    <definedName name="______mxd357">#N/A</definedName>
    <definedName name="______mxd369">#N/A</definedName>
    <definedName name="______mxd371">#N/A</definedName>
    <definedName name="______mxd376">#N/A</definedName>
    <definedName name="______mxd377">#N/A</definedName>
    <definedName name="______mxd38">#N/A</definedName>
    <definedName name="______mxd380">#N/A</definedName>
    <definedName name="______mxd39">#N/A</definedName>
    <definedName name="______mxd393">#N/A</definedName>
    <definedName name="______mxd394">#N/A</definedName>
    <definedName name="______mxd403">#N/A</definedName>
    <definedName name="______mxd409">#N/A</definedName>
    <definedName name="______mxd410">#N/A</definedName>
    <definedName name="______mxd412">#N/A</definedName>
    <definedName name="______mxd415">#N/A</definedName>
    <definedName name="______mxd423">#N/A</definedName>
    <definedName name="______mxd64">#N/A</definedName>
    <definedName name="______mxd67">#N/A</definedName>
    <definedName name="______mxd69">#N/A</definedName>
    <definedName name="______mxd78">#N/A</definedName>
    <definedName name="______NET2">#N/A</definedName>
    <definedName name="______NPV1" localSheetId="0">#REF!</definedName>
    <definedName name="______NPV1">#REF!</definedName>
    <definedName name="______oto10">#N/A</definedName>
    <definedName name="______pcb40">#N/A</definedName>
    <definedName name="______phi10" localSheetId="0">#REF!</definedName>
    <definedName name="______phi10">#REF!</definedName>
    <definedName name="______phi12" localSheetId="0">#REF!</definedName>
    <definedName name="______phi12">#REF!</definedName>
    <definedName name="______phi14" localSheetId="0">#REF!</definedName>
    <definedName name="______phi14">#REF!</definedName>
    <definedName name="______phi16" localSheetId="0">#REF!</definedName>
    <definedName name="______phi16">#REF!</definedName>
    <definedName name="______phi18" localSheetId="0">#REF!</definedName>
    <definedName name="______phi18">#REF!</definedName>
    <definedName name="______phi20" localSheetId="0">#REF!</definedName>
    <definedName name="______phi20">#REF!</definedName>
    <definedName name="______phi22" localSheetId="0">#REF!</definedName>
    <definedName name="______phi22">#REF!</definedName>
    <definedName name="______phi25" localSheetId="0">#REF!</definedName>
    <definedName name="______phi25">#REF!</definedName>
    <definedName name="______phi28" localSheetId="0">#REF!</definedName>
    <definedName name="______phi28">#REF!</definedName>
    <definedName name="______phi6" localSheetId="0">#REF!</definedName>
    <definedName name="______phi6">#REF!</definedName>
    <definedName name="______phi8" localSheetId="0">#REF!</definedName>
    <definedName name="______phi8">#REF!</definedName>
    <definedName name="______qa7">#N/A</definedName>
    <definedName name="______slg1" localSheetId="0">#REF!</definedName>
    <definedName name="______slg1">#REF!</definedName>
    <definedName name="______slg2" localSheetId="0">#REF!</definedName>
    <definedName name="______slg2">#REF!</definedName>
    <definedName name="______slg3" localSheetId="0">#REF!</definedName>
    <definedName name="______slg3">#REF!</definedName>
    <definedName name="______slg4" localSheetId="0">#REF!</definedName>
    <definedName name="______slg4">#REF!</definedName>
    <definedName name="______slg5" localSheetId="0">#REF!</definedName>
    <definedName name="______slg5">#REF!</definedName>
    <definedName name="______slg6" localSheetId="0">#REF!</definedName>
    <definedName name="______slg6">#REF!</definedName>
    <definedName name="______tam1">#N/A</definedName>
    <definedName name="______tct3">#N/A</definedName>
    <definedName name="______tct5">#N/A</definedName>
    <definedName name="_____A65700">#N/A</definedName>
    <definedName name="_____A65800">#N/A</definedName>
    <definedName name="_____A66000">#N/A</definedName>
    <definedName name="_____A67000">#N/A</definedName>
    <definedName name="_____A68000">#N/A</definedName>
    <definedName name="_____A70000">#N/A</definedName>
    <definedName name="_____A75000">#N/A</definedName>
    <definedName name="_____A85000">#N/A</definedName>
    <definedName name="_____atn1">#N/A</definedName>
    <definedName name="_____atn10">#N/A</definedName>
    <definedName name="_____atn2">#N/A</definedName>
    <definedName name="_____atn3">#N/A</definedName>
    <definedName name="_____atn4">#N/A</definedName>
    <definedName name="_____atn5">#N/A</definedName>
    <definedName name="_____atn6">#N/A</definedName>
    <definedName name="_____atn7">#N/A</definedName>
    <definedName name="_____atn8">#N/A</definedName>
    <definedName name="_____atn9">#N/A</definedName>
    <definedName name="_____bac3">#N/A</definedName>
    <definedName name="_____bac4">#N/A</definedName>
    <definedName name="_____cao1">#N/A</definedName>
    <definedName name="_____cao2">#N/A</definedName>
    <definedName name="_____cao3">#N/A</definedName>
    <definedName name="_____cao4">#N/A</definedName>
    <definedName name="_____cao5">#N/A</definedName>
    <definedName name="_____cao6">#N/A</definedName>
    <definedName name="_____CON1">#N/A</definedName>
    <definedName name="_____CON2">#N/A</definedName>
    <definedName name="_____dai1">#N/A</definedName>
    <definedName name="_____dai2">#N/A</definedName>
    <definedName name="_____dai3">#N/A</definedName>
    <definedName name="_____dai4">#N/A</definedName>
    <definedName name="_____dai5">#N/A</definedName>
    <definedName name="_____dai6">#N/A</definedName>
    <definedName name="_____dan1">#N/A</definedName>
    <definedName name="_____dan2">#N/A</definedName>
    <definedName name="_____deo1">#N/A</definedName>
    <definedName name="_____deo10">#N/A</definedName>
    <definedName name="_____deo2">#N/A</definedName>
    <definedName name="_____deo3">#N/A</definedName>
    <definedName name="_____deo4">#N/A</definedName>
    <definedName name="_____deo5">#N/A</definedName>
    <definedName name="_____deo6">#N/A</definedName>
    <definedName name="_____deo7">#N/A</definedName>
    <definedName name="_____deo8">#N/A</definedName>
    <definedName name="_____deo9">#N/A</definedName>
    <definedName name="_____DST1">#N/A</definedName>
    <definedName name="_____JK4" localSheetId="0">#REF!</definedName>
    <definedName name="_____JK4">#REF!</definedName>
    <definedName name="_____k5">#N/A</definedName>
    <definedName name="_____mxd106">#N/A</definedName>
    <definedName name="_____mxd118">#N/A</definedName>
    <definedName name="_____mxd149">#N/A</definedName>
    <definedName name="_____mxd150">#N/A</definedName>
    <definedName name="_____mxd151">#N/A</definedName>
    <definedName name="_____mxd158">#N/A</definedName>
    <definedName name="_____mxd159">#N/A</definedName>
    <definedName name="_____mxd161">#N/A</definedName>
    <definedName name="_____mxd179">#N/A</definedName>
    <definedName name="_____mxd185">#N/A</definedName>
    <definedName name="_____mxd200">#N/A</definedName>
    <definedName name="_____mxd205">#N/A</definedName>
    <definedName name="_____mxd206">#N/A</definedName>
    <definedName name="_____mxd207">#N/A</definedName>
    <definedName name="_____mxd219">#N/A</definedName>
    <definedName name="_____mxd222">#N/A</definedName>
    <definedName name="_____mxd225">#N/A</definedName>
    <definedName name="_____mxd23">#N/A</definedName>
    <definedName name="_____mxd235">#N/A</definedName>
    <definedName name="_____mxd239">#N/A</definedName>
    <definedName name="_____mxd24">#N/A</definedName>
    <definedName name="_____mxd243">#N/A</definedName>
    <definedName name="_____mxd255">#N/A</definedName>
    <definedName name="_____mxd26">#N/A</definedName>
    <definedName name="_____mxd265">#N/A</definedName>
    <definedName name="_____mxd272">#N/A</definedName>
    <definedName name="_____mxd285">#N/A</definedName>
    <definedName name="_____mxd300">#N/A</definedName>
    <definedName name="_____mxd342">#N/A</definedName>
    <definedName name="_____mxd357">#N/A</definedName>
    <definedName name="_____mxd369">#N/A</definedName>
    <definedName name="_____mxd371">#N/A</definedName>
    <definedName name="_____mxd376">#N/A</definedName>
    <definedName name="_____mxd377">#N/A</definedName>
    <definedName name="_____mxd38">#N/A</definedName>
    <definedName name="_____mxd380">#N/A</definedName>
    <definedName name="_____mxd39">#N/A</definedName>
    <definedName name="_____mxd393">#N/A</definedName>
    <definedName name="_____mxd394">#N/A</definedName>
    <definedName name="_____mxd403">#N/A</definedName>
    <definedName name="_____mxd409">#N/A</definedName>
    <definedName name="_____mxd410">#N/A</definedName>
    <definedName name="_____mxd412">#N/A</definedName>
    <definedName name="_____mxd415">#N/A</definedName>
    <definedName name="_____mxd423">#N/A</definedName>
    <definedName name="_____mxd64">#N/A</definedName>
    <definedName name="_____mxd67">#N/A</definedName>
    <definedName name="_____mxd69">#N/A</definedName>
    <definedName name="_____mxd78">#N/A</definedName>
    <definedName name="_____NET2">#N/A</definedName>
    <definedName name="_____NPV1" localSheetId="0">#REF!</definedName>
    <definedName name="_____NPV1">#REF!</definedName>
    <definedName name="_____oto10">#N/A</definedName>
    <definedName name="_____pcb40">#N/A</definedName>
    <definedName name="_____phi10">#N/A</definedName>
    <definedName name="_____phi12">#N/A</definedName>
    <definedName name="_____phi14">#N/A</definedName>
    <definedName name="_____phi16">#N/A</definedName>
    <definedName name="_____phi18">#N/A</definedName>
    <definedName name="_____phi20">#N/A</definedName>
    <definedName name="_____phi22">#N/A</definedName>
    <definedName name="_____phi25">#N/A</definedName>
    <definedName name="_____phi28">#N/A</definedName>
    <definedName name="_____phi6">#N/A</definedName>
    <definedName name="_____phi8">#N/A</definedName>
    <definedName name="_____qa7" localSheetId="0">#REF!</definedName>
    <definedName name="_____qa7">#REF!</definedName>
    <definedName name="_____slg1">#N/A</definedName>
    <definedName name="_____slg2">#N/A</definedName>
    <definedName name="_____slg3">#N/A</definedName>
    <definedName name="_____slg4">#N/A</definedName>
    <definedName name="_____slg5">#N/A</definedName>
    <definedName name="_____slg6">#N/A</definedName>
    <definedName name="_____tam1">#N/A</definedName>
    <definedName name="_____tct3">#N/A</definedName>
    <definedName name="_____tct5">#N/A</definedName>
    <definedName name="____A65700">#N/A</definedName>
    <definedName name="____A65800">#N/A</definedName>
    <definedName name="____A66000">#N/A</definedName>
    <definedName name="____A67000">#N/A</definedName>
    <definedName name="____A68000">#N/A</definedName>
    <definedName name="____A70000">#N/A</definedName>
    <definedName name="____A75000">#N/A</definedName>
    <definedName name="____A85000">#N/A</definedName>
    <definedName name="____atn1">#N/A</definedName>
    <definedName name="____atn10">#N/A</definedName>
    <definedName name="____atn2">#N/A</definedName>
    <definedName name="____atn3">#N/A</definedName>
    <definedName name="____atn4">#N/A</definedName>
    <definedName name="____atn5">#N/A</definedName>
    <definedName name="____atn6">#N/A</definedName>
    <definedName name="____atn7">#N/A</definedName>
    <definedName name="____atn8">#N/A</definedName>
    <definedName name="____atn9">#N/A</definedName>
    <definedName name="____bac3">#N/A</definedName>
    <definedName name="____bac4">#N/A</definedName>
    <definedName name="____cao1">#N/A</definedName>
    <definedName name="____cao2">#N/A</definedName>
    <definedName name="____cao3">#N/A</definedName>
    <definedName name="____cao4">#N/A</definedName>
    <definedName name="____cao5">#N/A</definedName>
    <definedName name="____cao6">#N/A</definedName>
    <definedName name="____CON1">#N/A</definedName>
    <definedName name="____CON2">#N/A</definedName>
    <definedName name="____dai1">#N/A</definedName>
    <definedName name="____dai2">#N/A</definedName>
    <definedName name="____dai3">#N/A</definedName>
    <definedName name="____dai4">#N/A</definedName>
    <definedName name="____dai5">#N/A</definedName>
    <definedName name="____dai6">#N/A</definedName>
    <definedName name="____dan1">#N/A</definedName>
    <definedName name="____dan2">#N/A</definedName>
    <definedName name="____deo1">#N/A</definedName>
    <definedName name="____deo10">#N/A</definedName>
    <definedName name="____deo2">#N/A</definedName>
    <definedName name="____deo3">#N/A</definedName>
    <definedName name="____deo4">#N/A</definedName>
    <definedName name="____deo5">#N/A</definedName>
    <definedName name="____deo6">#N/A</definedName>
    <definedName name="____deo7">#N/A</definedName>
    <definedName name="____deo8">#N/A</definedName>
    <definedName name="____deo9">#N/A</definedName>
    <definedName name="____DST1">#N/A</definedName>
    <definedName name="____JK4">#N/A</definedName>
    <definedName name="____k5">#N/A</definedName>
    <definedName name="____mxd106">#N/A</definedName>
    <definedName name="____mxd118">#N/A</definedName>
    <definedName name="____mxd149">#N/A</definedName>
    <definedName name="____mxd150">#N/A</definedName>
    <definedName name="____mxd151">#N/A</definedName>
    <definedName name="____mxd158">#N/A</definedName>
    <definedName name="____mxd159">#N/A</definedName>
    <definedName name="____mxd161">#N/A</definedName>
    <definedName name="____mxd179">#N/A</definedName>
    <definedName name="____mxd185">#N/A</definedName>
    <definedName name="____mxd200">#N/A</definedName>
    <definedName name="____mxd205">#N/A</definedName>
    <definedName name="____mxd206">#N/A</definedName>
    <definedName name="____mxd207">#N/A</definedName>
    <definedName name="____mxd219">#N/A</definedName>
    <definedName name="____mxd222">#N/A</definedName>
    <definedName name="____mxd225">#N/A</definedName>
    <definedName name="____mxd23">#N/A</definedName>
    <definedName name="____mxd235">#N/A</definedName>
    <definedName name="____mxd239">#N/A</definedName>
    <definedName name="____mxd24">#N/A</definedName>
    <definedName name="____mxd243">#N/A</definedName>
    <definedName name="____mxd255">#N/A</definedName>
    <definedName name="____mxd26">#N/A</definedName>
    <definedName name="____mxd265">#N/A</definedName>
    <definedName name="____mxd272">#N/A</definedName>
    <definedName name="____mxd285">#N/A</definedName>
    <definedName name="____mxd300">#N/A</definedName>
    <definedName name="____mxd342">#N/A</definedName>
    <definedName name="____mxd357">#N/A</definedName>
    <definedName name="____mxd369">#N/A</definedName>
    <definedName name="____mxd371">#N/A</definedName>
    <definedName name="____mxd376">#N/A</definedName>
    <definedName name="____mxd377">#N/A</definedName>
    <definedName name="____mxd38">#N/A</definedName>
    <definedName name="____mxd380">#N/A</definedName>
    <definedName name="____mxd39">#N/A</definedName>
    <definedName name="____mxd393">#N/A</definedName>
    <definedName name="____mxd394">#N/A</definedName>
    <definedName name="____mxd403">#N/A</definedName>
    <definedName name="____mxd409">#N/A</definedName>
    <definedName name="____mxd410">#N/A</definedName>
    <definedName name="____mxd412">#N/A</definedName>
    <definedName name="____mxd415">#N/A</definedName>
    <definedName name="____mxd423">#N/A</definedName>
    <definedName name="____mxd64">#N/A</definedName>
    <definedName name="____mxd67">#N/A</definedName>
    <definedName name="____mxd69">#N/A</definedName>
    <definedName name="____mxd78">#N/A</definedName>
    <definedName name="____NET2">#N/A</definedName>
    <definedName name="____NPV1">#N/A</definedName>
    <definedName name="____oto10">#N/A</definedName>
    <definedName name="____pcb40">#N/A</definedName>
    <definedName name="____phi10">#N/A</definedName>
    <definedName name="____phi12">#N/A</definedName>
    <definedName name="____phi14">#N/A</definedName>
    <definedName name="____phi16">#N/A</definedName>
    <definedName name="____phi18">#N/A</definedName>
    <definedName name="____phi20">#N/A</definedName>
    <definedName name="____phi22">#N/A</definedName>
    <definedName name="____phi25">#N/A</definedName>
    <definedName name="____phi28">#N/A</definedName>
    <definedName name="____phi6">#N/A</definedName>
    <definedName name="____phi8">#N/A</definedName>
    <definedName name="____qa7">#N/A</definedName>
    <definedName name="____slg1">#N/A</definedName>
    <definedName name="____slg2">#N/A</definedName>
    <definedName name="____slg3">#N/A</definedName>
    <definedName name="____slg4">#N/A</definedName>
    <definedName name="____slg5">#N/A</definedName>
    <definedName name="____slg6">#N/A</definedName>
    <definedName name="____tam1">#N/A</definedName>
    <definedName name="____tct3">#N/A</definedName>
    <definedName name="____tct5">#N/A</definedName>
    <definedName name="___A65700">#N/A</definedName>
    <definedName name="___A65800">#N/A</definedName>
    <definedName name="___A66000">#N/A</definedName>
    <definedName name="___A67000">#N/A</definedName>
    <definedName name="___A68000">#N/A</definedName>
    <definedName name="___A70000">#N/A</definedName>
    <definedName name="___A75000">#N/A</definedName>
    <definedName name="___A85000">#N/A</definedName>
    <definedName name="___atn1">#N/A</definedName>
    <definedName name="___atn10">#N/A</definedName>
    <definedName name="___atn2">#N/A</definedName>
    <definedName name="___atn3">#N/A</definedName>
    <definedName name="___atn4">#N/A</definedName>
    <definedName name="___atn5">#N/A</definedName>
    <definedName name="___atn6">#N/A</definedName>
    <definedName name="___atn7">#N/A</definedName>
    <definedName name="___atn8">#N/A</definedName>
    <definedName name="___atn9">#N/A</definedName>
    <definedName name="___bac3">#N/A</definedName>
    <definedName name="___bac4">#N/A</definedName>
    <definedName name="___cao1">#N/A</definedName>
    <definedName name="___cao2">#N/A</definedName>
    <definedName name="___cao3">#N/A</definedName>
    <definedName name="___cao4">#N/A</definedName>
    <definedName name="___cao5">#N/A</definedName>
    <definedName name="___cao6">#N/A</definedName>
    <definedName name="___CON1">#N/A</definedName>
    <definedName name="___CON2">#N/A</definedName>
    <definedName name="___dai1">#N/A</definedName>
    <definedName name="___dai2">#N/A</definedName>
    <definedName name="___dai3">#N/A</definedName>
    <definedName name="___dai4">#N/A</definedName>
    <definedName name="___dai5">#N/A</definedName>
    <definedName name="___dai6">#N/A</definedName>
    <definedName name="___dan1">#N/A</definedName>
    <definedName name="___dan2">#N/A</definedName>
    <definedName name="___deo1">#N/A</definedName>
    <definedName name="___deo10">#N/A</definedName>
    <definedName name="___deo2">#N/A</definedName>
    <definedName name="___deo3">#N/A</definedName>
    <definedName name="___deo4">#N/A</definedName>
    <definedName name="___deo5">#N/A</definedName>
    <definedName name="___deo6">#N/A</definedName>
    <definedName name="___deo7">#N/A</definedName>
    <definedName name="___deo8">#N/A</definedName>
    <definedName name="___deo9">#N/A</definedName>
    <definedName name="___DST1" localSheetId="0">#REF!</definedName>
    <definedName name="___DST1">#REF!</definedName>
    <definedName name="___JK4" localSheetId="0">#REF!</definedName>
    <definedName name="___JK4">#N/A</definedName>
    <definedName name="___k5">#N/A</definedName>
    <definedName name="___mxd106">#N/A</definedName>
    <definedName name="___mxd118">#N/A</definedName>
    <definedName name="___mxd149">#N/A</definedName>
    <definedName name="___mxd150">#N/A</definedName>
    <definedName name="___mxd151">#N/A</definedName>
    <definedName name="___mxd158">#N/A</definedName>
    <definedName name="___mxd159">#N/A</definedName>
    <definedName name="___mxd161">#N/A</definedName>
    <definedName name="___mxd179">#N/A</definedName>
    <definedName name="___mxd185">#N/A</definedName>
    <definedName name="___mxd200">#N/A</definedName>
    <definedName name="___mxd205">#N/A</definedName>
    <definedName name="___mxd206">#N/A</definedName>
    <definedName name="___mxd207">#N/A</definedName>
    <definedName name="___mxd219">#N/A</definedName>
    <definedName name="___mxd222">#N/A</definedName>
    <definedName name="___mxd225">#N/A</definedName>
    <definedName name="___mxd23">#N/A</definedName>
    <definedName name="___mxd235">#N/A</definedName>
    <definedName name="___mxd239">#N/A</definedName>
    <definedName name="___mxd24">#N/A</definedName>
    <definedName name="___mxd243">#N/A</definedName>
    <definedName name="___mxd255">#N/A</definedName>
    <definedName name="___mxd26">#N/A</definedName>
    <definedName name="___mxd265">#N/A</definedName>
    <definedName name="___mxd272">#N/A</definedName>
    <definedName name="___mxd285">#N/A</definedName>
    <definedName name="___mxd300">#N/A</definedName>
    <definedName name="___mxd342">#N/A</definedName>
    <definedName name="___mxd357">#N/A</definedName>
    <definedName name="___mxd369">#N/A</definedName>
    <definedName name="___mxd371">#N/A</definedName>
    <definedName name="___mxd376">#N/A</definedName>
    <definedName name="___mxd377">#N/A</definedName>
    <definedName name="___mxd38">#N/A</definedName>
    <definedName name="___mxd380">#N/A</definedName>
    <definedName name="___mxd39">#N/A</definedName>
    <definedName name="___mxd393">#N/A</definedName>
    <definedName name="___mxd394">#N/A</definedName>
    <definedName name="___mxd403">#N/A</definedName>
    <definedName name="___mxd409">#N/A</definedName>
    <definedName name="___mxd410">#N/A</definedName>
    <definedName name="___mxd412">#N/A</definedName>
    <definedName name="___mxd415">#N/A</definedName>
    <definedName name="___mxd423">#N/A</definedName>
    <definedName name="___mxd64">#N/A</definedName>
    <definedName name="___mxd67">#N/A</definedName>
    <definedName name="___mxd69">#N/A</definedName>
    <definedName name="___mxd78">#N/A</definedName>
    <definedName name="___NET2">#N/A</definedName>
    <definedName name="___NPV1" localSheetId="0">#REF!</definedName>
    <definedName name="___NPV1">#REF!</definedName>
    <definedName name="___oto10">#N/A</definedName>
    <definedName name="___pcb40">#N/A</definedName>
    <definedName name="___phi10">#N/A</definedName>
    <definedName name="___phi12">#N/A</definedName>
    <definedName name="___phi14">#N/A</definedName>
    <definedName name="___phi16">#N/A</definedName>
    <definedName name="___phi18">#N/A</definedName>
    <definedName name="___phi20">#N/A</definedName>
    <definedName name="___phi22">#N/A</definedName>
    <definedName name="___phi25">#N/A</definedName>
    <definedName name="___phi28">#N/A</definedName>
    <definedName name="___phi6">#N/A</definedName>
    <definedName name="___phi8">#N/A</definedName>
    <definedName name="___qa7" localSheetId="0">#REF!</definedName>
    <definedName name="___qa7">#N/A</definedName>
    <definedName name="___slg1">#N/A</definedName>
    <definedName name="___slg2">#N/A</definedName>
    <definedName name="___slg3">#N/A</definedName>
    <definedName name="___slg4">#N/A</definedName>
    <definedName name="___slg5">#N/A</definedName>
    <definedName name="___slg6">#N/A</definedName>
    <definedName name="___tam1">#N/A</definedName>
    <definedName name="___tct3">#N/A</definedName>
    <definedName name="___tct5">#N/A</definedName>
    <definedName name="__A65700">#N/A</definedName>
    <definedName name="__A65800">#N/A</definedName>
    <definedName name="__A66000">#N/A</definedName>
    <definedName name="__A67000">#N/A</definedName>
    <definedName name="__A68000">#N/A</definedName>
    <definedName name="__A70000">#N/A</definedName>
    <definedName name="__A75000">#N/A</definedName>
    <definedName name="__A85000">#N/A</definedName>
    <definedName name="__atn1" localSheetId="0">#REF!</definedName>
    <definedName name="__atn1">#REF!</definedName>
    <definedName name="__atn10" localSheetId="0">#REF!</definedName>
    <definedName name="__atn10">#REF!</definedName>
    <definedName name="__atn2" localSheetId="0">#REF!</definedName>
    <definedName name="__atn2">#REF!</definedName>
    <definedName name="__atn3" localSheetId="0">#REF!</definedName>
    <definedName name="__atn3">#REF!</definedName>
    <definedName name="__atn4" localSheetId="0">#REF!</definedName>
    <definedName name="__atn4">#REF!</definedName>
    <definedName name="__atn5" localSheetId="0">#REF!</definedName>
    <definedName name="__atn5">#REF!</definedName>
    <definedName name="__atn6" localSheetId="0">#REF!</definedName>
    <definedName name="__atn6">#REF!</definedName>
    <definedName name="__atn7" localSheetId="0">#REF!</definedName>
    <definedName name="__atn7">#REF!</definedName>
    <definedName name="__atn8" localSheetId="0">#REF!</definedName>
    <definedName name="__atn8">#REF!</definedName>
    <definedName name="__atn9" localSheetId="0">#REF!</definedName>
    <definedName name="__atn9">#REF!</definedName>
    <definedName name="__bac3">#N/A</definedName>
    <definedName name="__bac4">#N/A</definedName>
    <definedName name="__cao1">#N/A</definedName>
    <definedName name="__cao2">#N/A</definedName>
    <definedName name="__cao3">#N/A</definedName>
    <definedName name="__cao4">#N/A</definedName>
    <definedName name="__cao5">#N/A</definedName>
    <definedName name="__cao6">#N/A</definedName>
    <definedName name="__CON1" localSheetId="0">#REF!</definedName>
    <definedName name="__CON1">#REF!</definedName>
    <definedName name="__CON2" localSheetId="0">#REF!</definedName>
    <definedName name="__CON2">#REF!</definedName>
    <definedName name="__dai1">#N/A</definedName>
    <definedName name="__dai2">#N/A</definedName>
    <definedName name="__dai3">#N/A</definedName>
    <definedName name="__dai4">#N/A</definedName>
    <definedName name="__dai5">#N/A</definedName>
    <definedName name="__dai6">#N/A</definedName>
    <definedName name="__dan1">#N/A</definedName>
    <definedName name="__dan2">#N/A</definedName>
    <definedName name="__deo1" localSheetId="0">#REF!</definedName>
    <definedName name="__deo1">#REF!</definedName>
    <definedName name="__deo10" localSheetId="0">#REF!</definedName>
    <definedName name="__deo10">#REF!</definedName>
    <definedName name="__deo2" localSheetId="0">#REF!</definedName>
    <definedName name="__deo2">#REF!</definedName>
    <definedName name="__deo3" localSheetId="0">#REF!</definedName>
    <definedName name="__deo3">#REF!</definedName>
    <definedName name="__deo4" localSheetId="0">#REF!</definedName>
    <definedName name="__deo4">#REF!</definedName>
    <definedName name="__deo5" localSheetId="0">#REF!</definedName>
    <definedName name="__deo5">#REF!</definedName>
    <definedName name="__deo6" localSheetId="0">#REF!</definedName>
    <definedName name="__deo6">#REF!</definedName>
    <definedName name="__deo7" localSheetId="0">#REF!</definedName>
    <definedName name="__deo7">#REF!</definedName>
    <definedName name="__deo8" localSheetId="0">#REF!</definedName>
    <definedName name="__deo8">#REF!</definedName>
    <definedName name="__deo9" localSheetId="0">#REF!</definedName>
    <definedName name="__deo9">#REF!</definedName>
    <definedName name="__DST1" localSheetId="0">#REF!</definedName>
    <definedName name="__DST1">#REF!</definedName>
    <definedName name="__JK4" localSheetId="0">#REF!</definedName>
    <definedName name="__JK4">#REF!</definedName>
    <definedName name="__k5">#N/A</definedName>
    <definedName name="__mxd106">#N/A</definedName>
    <definedName name="__mxd118">#N/A</definedName>
    <definedName name="__mxd149">#N/A</definedName>
    <definedName name="__mxd150">#N/A</definedName>
    <definedName name="__mxd151">#N/A</definedName>
    <definedName name="__mxd158">#N/A</definedName>
    <definedName name="__mxd159">#N/A</definedName>
    <definedName name="__mxd161">#N/A</definedName>
    <definedName name="__mxd179">#N/A</definedName>
    <definedName name="__mxd185">#N/A</definedName>
    <definedName name="__mxd200">#N/A</definedName>
    <definedName name="__mxd205">#N/A</definedName>
    <definedName name="__mxd206">#N/A</definedName>
    <definedName name="__mxd207">#N/A</definedName>
    <definedName name="__mxd219">#N/A</definedName>
    <definedName name="__mxd222">#N/A</definedName>
    <definedName name="__mxd225">#N/A</definedName>
    <definedName name="__mxd23">#N/A</definedName>
    <definedName name="__mxd235">#N/A</definedName>
    <definedName name="__mxd239">#N/A</definedName>
    <definedName name="__mxd24">#N/A</definedName>
    <definedName name="__mxd243">#N/A</definedName>
    <definedName name="__mxd255">#N/A</definedName>
    <definedName name="__mxd26">#N/A</definedName>
    <definedName name="__mxd265">#N/A</definedName>
    <definedName name="__mxd272">#N/A</definedName>
    <definedName name="__mxd285">#N/A</definedName>
    <definedName name="__mxd300">#N/A</definedName>
    <definedName name="__mxd342">#N/A</definedName>
    <definedName name="__mxd357">#N/A</definedName>
    <definedName name="__mxd369">#N/A</definedName>
    <definedName name="__mxd371">#N/A</definedName>
    <definedName name="__mxd376">#N/A</definedName>
    <definedName name="__mxd377">#N/A</definedName>
    <definedName name="__mxd38">#N/A</definedName>
    <definedName name="__mxd380">#N/A</definedName>
    <definedName name="__mxd39">#N/A</definedName>
    <definedName name="__mxd393">#N/A</definedName>
    <definedName name="__mxd394">#N/A</definedName>
    <definedName name="__mxd403">#N/A</definedName>
    <definedName name="__mxd409">#N/A</definedName>
    <definedName name="__mxd410">#N/A</definedName>
    <definedName name="__mxd412">#N/A</definedName>
    <definedName name="__mxd415">#N/A</definedName>
    <definedName name="__mxd423">#N/A</definedName>
    <definedName name="__mxd64">#N/A</definedName>
    <definedName name="__mxd67">#N/A</definedName>
    <definedName name="__mxd69">#N/A</definedName>
    <definedName name="__mxd78">#N/A</definedName>
    <definedName name="__NET2" localSheetId="0">#REF!</definedName>
    <definedName name="__NET2">#REF!</definedName>
    <definedName name="__NPV1" localSheetId="0">#REF!</definedName>
    <definedName name="__NPV1">#REF!</definedName>
    <definedName name="__oto10">#N/A</definedName>
    <definedName name="__pcb40">#N/A</definedName>
    <definedName name="__phi10">#N/A</definedName>
    <definedName name="__phi12">#N/A</definedName>
    <definedName name="__phi14">#N/A</definedName>
    <definedName name="__phi16">#N/A</definedName>
    <definedName name="__phi18">#N/A</definedName>
    <definedName name="__phi20">#N/A</definedName>
    <definedName name="__phi22">#N/A</definedName>
    <definedName name="__phi25">#N/A</definedName>
    <definedName name="__phi28">#N/A</definedName>
    <definedName name="__phi6">#N/A</definedName>
    <definedName name="__phi8">#N/A</definedName>
    <definedName name="__qa7" localSheetId="0">#REF!</definedName>
    <definedName name="__qa7">#REF!</definedName>
    <definedName name="__slg1">#N/A</definedName>
    <definedName name="__slg2">#N/A</definedName>
    <definedName name="__slg3">#N/A</definedName>
    <definedName name="__slg4">#N/A</definedName>
    <definedName name="__slg5">#N/A</definedName>
    <definedName name="__slg6">#N/A</definedName>
    <definedName name="__tam1">#N/A</definedName>
    <definedName name="__tct3">#N/A</definedName>
    <definedName name="__tct5">#N/A</definedName>
    <definedName name="_1" localSheetId="0">#REF!</definedName>
    <definedName name="_1">#REF!</definedName>
    <definedName name="_1000A01">#N/A</definedName>
    <definedName name="_2" localSheetId="0">#REF!</definedName>
    <definedName name="_2">#REF!</definedName>
    <definedName name="_atn1" localSheetId="0">#REF!</definedName>
    <definedName name="_atn1">#REF!</definedName>
    <definedName name="_atn10" localSheetId="0">#REF!</definedName>
    <definedName name="_atn10">#REF!</definedName>
    <definedName name="_atn2" localSheetId="0">#REF!</definedName>
    <definedName name="_atn2">#REF!</definedName>
    <definedName name="_atn3" localSheetId="0">#REF!</definedName>
    <definedName name="_atn3">#REF!</definedName>
    <definedName name="_atn4" localSheetId="0">#REF!</definedName>
    <definedName name="_atn4">#REF!</definedName>
    <definedName name="_atn5" localSheetId="0">#REF!</definedName>
    <definedName name="_atn5">#REF!</definedName>
    <definedName name="_atn6" localSheetId="0">#REF!</definedName>
    <definedName name="_atn6">#REF!</definedName>
    <definedName name="_atn7" localSheetId="0">#REF!</definedName>
    <definedName name="_atn7">#REF!</definedName>
    <definedName name="_atn8" localSheetId="0">#REF!</definedName>
    <definedName name="_atn8">#REF!</definedName>
    <definedName name="_atn9" localSheetId="0">#REF!</definedName>
    <definedName name="_atn9">#REF!</definedName>
    <definedName name="_bac3">#N/A</definedName>
    <definedName name="_bac4">#N/A</definedName>
    <definedName name="_cao1" localSheetId="0">#REF!</definedName>
    <definedName name="_cao1">#REF!</definedName>
    <definedName name="_cao2" localSheetId="0">#REF!</definedName>
    <definedName name="_cao2">#REF!</definedName>
    <definedName name="_cao3" localSheetId="0">#REF!</definedName>
    <definedName name="_cao3">#REF!</definedName>
    <definedName name="_cao4" localSheetId="0">#REF!</definedName>
    <definedName name="_cao4">#REF!</definedName>
    <definedName name="_cao5" localSheetId="0">#REF!</definedName>
    <definedName name="_cao5">#REF!</definedName>
    <definedName name="_cao6" localSheetId="0">#REF!</definedName>
    <definedName name="_cao6">#REF!</definedName>
    <definedName name="_CON1" localSheetId="0">#REF!</definedName>
    <definedName name="_CON1">#REF!</definedName>
    <definedName name="_CON2" localSheetId="0">#REF!</definedName>
    <definedName name="_CON2">#REF!</definedName>
    <definedName name="_dai1" localSheetId="0">#REF!</definedName>
    <definedName name="_dai1">#REF!</definedName>
    <definedName name="_dai2" localSheetId="0">#REF!</definedName>
    <definedName name="_dai2">#REF!</definedName>
    <definedName name="_dai3" localSheetId="0">#REF!</definedName>
    <definedName name="_dai3">#REF!</definedName>
    <definedName name="_dai4" localSheetId="0">#REF!</definedName>
    <definedName name="_dai4">#REF!</definedName>
    <definedName name="_dai5" localSheetId="0">#REF!</definedName>
    <definedName name="_dai5">#REF!</definedName>
    <definedName name="_dai6" localSheetId="0">#REF!</definedName>
    <definedName name="_dai6">#REF!</definedName>
    <definedName name="_dan1" localSheetId="0">#REF!</definedName>
    <definedName name="_dan1">#REF!</definedName>
    <definedName name="_dan2" localSheetId="0">#REF!</definedName>
    <definedName name="_dan2">#REF!</definedName>
    <definedName name="_deo1" localSheetId="0">#REF!</definedName>
    <definedName name="_deo1">#REF!</definedName>
    <definedName name="_deo10" localSheetId="0">#REF!</definedName>
    <definedName name="_deo10">#REF!</definedName>
    <definedName name="_deo2" localSheetId="0">#REF!</definedName>
    <definedName name="_deo2">#REF!</definedName>
    <definedName name="_deo3" localSheetId="0">#REF!</definedName>
    <definedName name="_deo3">#REF!</definedName>
    <definedName name="_deo4" localSheetId="0">#REF!</definedName>
    <definedName name="_deo4">#REF!</definedName>
    <definedName name="_deo5" localSheetId="0">#REF!</definedName>
    <definedName name="_deo5">#REF!</definedName>
    <definedName name="_deo6" localSheetId="0">#REF!</definedName>
    <definedName name="_deo6">#REF!</definedName>
    <definedName name="_deo7" localSheetId="0">#REF!</definedName>
    <definedName name="_deo7">#REF!</definedName>
    <definedName name="_deo8" localSheetId="0">#REF!</definedName>
    <definedName name="_deo8">#REF!</definedName>
    <definedName name="_deo9" localSheetId="0">#REF!</definedName>
    <definedName name="_deo9">#REF!</definedName>
    <definedName name="_DST1" localSheetId="0">#REF!</definedName>
    <definedName name="_DST1">#REF!</definedName>
    <definedName name="_Fill" localSheetId="0" hidden="1">#REF!</definedName>
    <definedName name="_Fill" hidden="1">#REF!</definedName>
    <definedName name="_xlnm._FilterDatabase" localSheetId="2" hidden="1">KNTN!$A$10:$R$11</definedName>
    <definedName name="_xlnm._FilterDatabase" localSheetId="0" hidden="1">'Thực tập'!$A$11:$L$13</definedName>
    <definedName name="_JK4" localSheetId="0">#REF!</definedName>
    <definedName name="_JK4">#REF!</definedName>
    <definedName name="_k5" localSheetId="0">#REF!</definedName>
    <definedName name="_k5">#REF!</definedName>
    <definedName name="_Key1" localSheetId="0" hidden="1">#REF!</definedName>
    <definedName name="_Key1" hidden="1">#REF!</definedName>
    <definedName name="_Key2" localSheetId="0" hidden="1">#REF!</definedName>
    <definedName name="_Key2" hidden="1">#REF!</definedName>
    <definedName name="_mxd106">#N/A</definedName>
    <definedName name="_mxd118">#N/A</definedName>
    <definedName name="_mxd149">#N/A</definedName>
    <definedName name="_mxd150">#N/A</definedName>
    <definedName name="_mxd151">#N/A</definedName>
    <definedName name="_mxd158">#N/A</definedName>
    <definedName name="_mxd159">#N/A</definedName>
    <definedName name="_mxd161">#N/A</definedName>
    <definedName name="_mxd179">#N/A</definedName>
    <definedName name="_mxd185">#N/A</definedName>
    <definedName name="_mxd200">#N/A</definedName>
    <definedName name="_mxd205">#N/A</definedName>
    <definedName name="_mxd206">#N/A</definedName>
    <definedName name="_mxd207">#N/A</definedName>
    <definedName name="_mxd219">#N/A</definedName>
    <definedName name="_mxd222">#N/A</definedName>
    <definedName name="_mxd225">#N/A</definedName>
    <definedName name="_mxd23">#N/A</definedName>
    <definedName name="_mxd235">#N/A</definedName>
    <definedName name="_mxd239">#N/A</definedName>
    <definedName name="_mxd24">#N/A</definedName>
    <definedName name="_mxd243">#N/A</definedName>
    <definedName name="_mxd255">#N/A</definedName>
    <definedName name="_mxd26">#N/A</definedName>
    <definedName name="_mxd265">#N/A</definedName>
    <definedName name="_mxd272">#N/A</definedName>
    <definedName name="_mxd285">#N/A</definedName>
    <definedName name="_mxd300">#N/A</definedName>
    <definedName name="_mxd342">#N/A</definedName>
    <definedName name="_mxd357">#N/A</definedName>
    <definedName name="_mxd369">#N/A</definedName>
    <definedName name="_mxd371">#N/A</definedName>
    <definedName name="_mxd376">#N/A</definedName>
    <definedName name="_mxd377">#N/A</definedName>
    <definedName name="_mxd38">#N/A</definedName>
    <definedName name="_mxd380">#N/A</definedName>
    <definedName name="_mxd39">#N/A</definedName>
    <definedName name="_mxd393">#N/A</definedName>
    <definedName name="_mxd394">#N/A</definedName>
    <definedName name="_mxd403">#N/A</definedName>
    <definedName name="_mxd409">#N/A</definedName>
    <definedName name="_mxd410">#N/A</definedName>
    <definedName name="_mxd412">#N/A</definedName>
    <definedName name="_mxd415">#N/A</definedName>
    <definedName name="_mxd423">#N/A</definedName>
    <definedName name="_mxd64">#N/A</definedName>
    <definedName name="_mxd67">#N/A</definedName>
    <definedName name="_mxd69">#N/A</definedName>
    <definedName name="_mxd78">#N/A</definedName>
    <definedName name="_NET2" localSheetId="0">#REF!</definedName>
    <definedName name="_NET2">#REF!</definedName>
    <definedName name="_NPV1" localSheetId="0">#REF!</definedName>
    <definedName name="_NPV1">#REF!</definedName>
    <definedName name="_Order1" hidden="1">255</definedName>
    <definedName name="_Order2" hidden="1">255</definedName>
    <definedName name="_oto10">#N/A</definedName>
    <definedName name="_pcb40">#N/A</definedName>
    <definedName name="_phi10" localSheetId="0">#REF!</definedName>
    <definedName name="_phi10">#REF!</definedName>
    <definedName name="_phi12" localSheetId="0">#REF!</definedName>
    <definedName name="_phi12">#REF!</definedName>
    <definedName name="_phi14" localSheetId="0">#REF!</definedName>
    <definedName name="_phi14">#REF!</definedName>
    <definedName name="_phi16" localSheetId="0">#REF!</definedName>
    <definedName name="_phi16">#REF!</definedName>
    <definedName name="_phi18" localSheetId="0">#REF!</definedName>
    <definedName name="_phi18">#REF!</definedName>
    <definedName name="_phi20" localSheetId="0">#REF!</definedName>
    <definedName name="_phi20">#REF!</definedName>
    <definedName name="_phi22" localSheetId="0">#REF!</definedName>
    <definedName name="_phi22">#REF!</definedName>
    <definedName name="_phi25" localSheetId="0">#REF!</definedName>
    <definedName name="_phi25">#REF!</definedName>
    <definedName name="_phi28" localSheetId="0">#REF!</definedName>
    <definedName name="_phi28">#REF!</definedName>
    <definedName name="_phi6" localSheetId="0">#REF!</definedName>
    <definedName name="_phi6">#REF!</definedName>
    <definedName name="_phi8" localSheetId="0">#REF!</definedName>
    <definedName name="_phi8">#REF!</definedName>
    <definedName name="_qa7" localSheetId="0">#REF!</definedName>
    <definedName name="_qa7">#REF!</definedName>
    <definedName name="_slg1" localSheetId="0">#REF!</definedName>
    <definedName name="_slg1">#REF!</definedName>
    <definedName name="_slg2" localSheetId="0">#REF!</definedName>
    <definedName name="_slg2">#REF!</definedName>
    <definedName name="_slg3" localSheetId="0">#REF!</definedName>
    <definedName name="_slg3">#REF!</definedName>
    <definedName name="_slg4" localSheetId="0">#REF!</definedName>
    <definedName name="_slg4">#REF!</definedName>
    <definedName name="_slg5" localSheetId="0">#REF!</definedName>
    <definedName name="_slg5">#REF!</definedName>
    <definedName name="_slg6" localSheetId="0">#REF!</definedName>
    <definedName name="_slg6">#REF!</definedName>
    <definedName name="_Sort" localSheetId="0" hidden="1">#REF!</definedName>
    <definedName name="_Sort" hidden="1">#REF!</definedName>
    <definedName name="_tam1">#N/A</definedName>
    <definedName name="_tct3">#N/A</definedName>
    <definedName name="_tct5">#N/A</definedName>
    <definedName name="a" localSheetId="0">#REF!</definedName>
    <definedName name="a">#REF!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277Print_Titles" localSheetId="0">#REF!</definedName>
    <definedName name="a277Print_Titles">#REF!</definedName>
    <definedName name="AA" localSheetId="0">#REF!</definedName>
    <definedName name="AA">#REF!</definedName>
    <definedName name="AAAAA" localSheetId="0">#REF!</definedName>
    <definedName name="AAAAA">#REF!</definedName>
    <definedName name="aaaaâ" localSheetId="0">#REF!</definedName>
    <definedName name="aaaaâ">#REF!</definedName>
    <definedName name="aaaaaa" localSheetId="0">#REF!</definedName>
    <definedName name="aaaaaa">#REF!</definedName>
    <definedName name="AAAAAAÁ" localSheetId="0">#REF!</definedName>
    <definedName name="AAAAAAÁ">#REF!</definedName>
    <definedName name="AD" localSheetId="0">#REF!</definedName>
    <definedName name="AD">#REF!</definedName>
    <definedName name="ADASD" localSheetId="0">#REF!</definedName>
    <definedName name="ADASD">#REF!</definedName>
    <definedName name="ẤĐFHJĐFJFH" localSheetId="0" hidden="1">#REF!</definedName>
    <definedName name="ẤĐFHJĐFJFH" hidden="1">#REF!</definedName>
    <definedName name="âhhd" localSheetId="0">#REF!</definedName>
    <definedName name="âhhd">#REF!</definedName>
    <definedName name="All_Item" localSheetId="0">#REF!</definedName>
    <definedName name="All_Item">#REF!</definedName>
    <definedName name="ALPIN">#N/A</definedName>
    <definedName name="ALPJYOU">#N/A</definedName>
    <definedName name="ALPTOI">#N/A</definedName>
    <definedName name="AQ" localSheetId="0">#REF!</definedName>
    <definedName name="AQ">#REF!</definedName>
    <definedName name="AS" localSheetId="0">#REF!</definedName>
    <definedName name="AS">#REF!</definedName>
    <definedName name="ASEFAS" localSheetId="0">#REF!</definedName>
    <definedName name="ASEFAS">#REF!</definedName>
    <definedName name="ASSSSSSSS" localSheetId="0">#REF!</definedName>
    <definedName name="ASSSSSSSS">#REF!</definedName>
    <definedName name="âssssssss" localSheetId="0">#REF!</definedName>
    <definedName name="âssssssss">#REF!</definedName>
    <definedName name="assssssssss" localSheetId="0">#REF!</definedName>
    <definedName name="assssssssss">#REF!</definedName>
    <definedName name="ASSSSSSSSSSS" localSheetId="0">#REF!</definedName>
    <definedName name="ASSSSSSSSSSS">#REF!</definedName>
    <definedName name="Ã­TÆE" localSheetId="0">#REF!</definedName>
    <definedName name="Ã­TÆE">#REF!</definedName>
    <definedName name="ÄUI" localSheetId="0">#REF!</definedName>
    <definedName name="ÄUI">#REF!</definedName>
    <definedName name="ayat" localSheetId="0">#REF!</definedName>
    <definedName name="ayat">#REF!</definedName>
    <definedName name="b" localSheetId="0">#REF!</definedName>
    <definedName name="b">#REF!</definedName>
    <definedName name="b1_" localSheetId="0">#REF!</definedName>
    <definedName name="b1_">#REF!</definedName>
    <definedName name="b2_" localSheetId="0">#REF!</definedName>
    <definedName name="b2_">#REF!</definedName>
    <definedName name="b3_" localSheetId="0">#REF!</definedName>
    <definedName name="b3_">#REF!</definedName>
    <definedName name="b4_" localSheetId="0">#REF!</definedName>
    <definedName name="b4_">#REF!</definedName>
    <definedName name="Bang_cly" localSheetId="0">#REF!</definedName>
    <definedName name="Bang_cly">#REF!</definedName>
    <definedName name="Bang_CVC" localSheetId="0">#REF!</definedName>
    <definedName name="Bang_CVC">#REF!</definedName>
    <definedName name="bang_gia" localSheetId="0">#REF!</definedName>
    <definedName name="bang_gia">#REF!</definedName>
    <definedName name="Bang_travl" localSheetId="0">#REF!</definedName>
    <definedName name="Bang_travl">#REF!</definedName>
    <definedName name="bang1" localSheetId="0">#REF!</definedName>
    <definedName name="bang1">#REF!</definedName>
    <definedName name="bangchu" localSheetId="0">#REF!</definedName>
    <definedName name="bangchu">#REF!</definedName>
    <definedName name="bb" localSheetId="0">#REF!</definedName>
    <definedName name="bb">#REF!</definedName>
    <definedName name="bc" localSheetId="0">#REF!</definedName>
    <definedName name="bc">#REF!</definedName>
    <definedName name="BD4HKAV" localSheetId="0">#REF!</definedName>
    <definedName name="BD4HKAV">#REF!</definedName>
    <definedName name="BD6HK" localSheetId="0">#REF!</definedName>
    <definedName name="BD6HK">#REF!</definedName>
    <definedName name="BD6HK34" localSheetId="0">#REF!</definedName>
    <definedName name="BD6HK34">#REF!</definedName>
    <definedName name="BD6HKAV" localSheetId="0">#REF!</definedName>
    <definedName name="BD6HKAV">#REF!</definedName>
    <definedName name="BD8HK" localSheetId="0">#REF!</definedName>
    <definedName name="BD8HK">#REF!</definedName>
    <definedName name="BD98AV" localSheetId="0">#REF!</definedName>
    <definedName name="BD98AV">#REF!</definedName>
    <definedName name="BD98TIN" localSheetId="0">#REF!</definedName>
    <definedName name="BD98TIN">#REF!</definedName>
    <definedName name="BD99T" localSheetId="0">#REF!</definedName>
    <definedName name="BD99T">#REF!</definedName>
    <definedName name="bdiem" localSheetId="0">#REF!</definedName>
    <definedName name="bdiem">#REF!</definedName>
    <definedName name="bengam" localSheetId="0">#REF!</definedName>
    <definedName name="bengam">#REF!</definedName>
    <definedName name="benuoc" localSheetId="0">#REF!</definedName>
    <definedName name="benuoc">#REF!</definedName>
    <definedName name="BMB" localSheetId="0">#REF!</definedName>
    <definedName name="BMB">#REF!</definedName>
    <definedName name="BOQ" localSheetId="0">#REF!</definedName>
    <definedName name="BOQ">#REF!</definedName>
    <definedName name="BVCISUMMARY" localSheetId="0">#REF!</definedName>
    <definedName name="BVCISUMMARY">#REF!</definedName>
    <definedName name="c_" localSheetId="0">#REF!</definedName>
    <definedName name="c_">#REF!</definedName>
    <definedName name="C0" localSheetId="0">#REF!</definedName>
    <definedName name="C0">#REF!</definedName>
    <definedName name="cao" localSheetId="0">#REF!</definedName>
    <definedName name="cao">#REF!</definedName>
    <definedName name="Category_All" localSheetId="0">#REF!</definedName>
    <definedName name="Category_All">#REF!</definedName>
    <definedName name="CATIN">#N/A</definedName>
    <definedName name="CATJYOU">#N/A</definedName>
    <definedName name="CATREC">#N/A</definedName>
    <definedName name="CATSYU">#N/A</definedName>
    <definedName name="chay1" localSheetId="0">#REF!</definedName>
    <definedName name="chay1">#REF!</definedName>
    <definedName name="chay10" localSheetId="0">#REF!</definedName>
    <definedName name="chay10">#REF!</definedName>
    <definedName name="chay2" localSheetId="0">#REF!</definedName>
    <definedName name="chay2">#REF!</definedName>
    <definedName name="chay3" localSheetId="0">#REF!</definedName>
    <definedName name="chay3">#REF!</definedName>
    <definedName name="chay4" localSheetId="0">#REF!</definedName>
    <definedName name="chay4">#REF!</definedName>
    <definedName name="chay5" localSheetId="0">#REF!</definedName>
    <definedName name="chay5">#REF!</definedName>
    <definedName name="chay6" localSheetId="0">#REF!</definedName>
    <definedName name="chay6">#REF!</definedName>
    <definedName name="chay7" localSheetId="0">#REF!</definedName>
    <definedName name="chay7">#REF!</definedName>
    <definedName name="chay8" localSheetId="0">#REF!</definedName>
    <definedName name="chay8">#REF!</definedName>
    <definedName name="chay9" localSheetId="0">#REF!</definedName>
    <definedName name="chay9">#REF!</definedName>
    <definedName name="Co" localSheetId="0">#REF!</definedName>
    <definedName name="Co">#REF!</definedName>
    <definedName name="cocbtct" localSheetId="0">#REF!</definedName>
    <definedName name="cocbtct">#REF!</definedName>
    <definedName name="cocot" localSheetId="0">#REF!</definedName>
    <definedName name="cocot">#REF!</definedName>
    <definedName name="cocott" localSheetId="0">#REF!</definedName>
    <definedName name="cocott">#REF!</definedName>
    <definedName name="COMMON" localSheetId="0">#REF!</definedName>
    <definedName name="COMMON">#REF!</definedName>
    <definedName name="comong" localSheetId="0">#REF!</definedName>
    <definedName name="comong">#REF!</definedName>
    <definedName name="CON_EQP_COS" localSheetId="0">#REF!</definedName>
    <definedName name="CON_EQP_COS">#REF!</definedName>
    <definedName name="CON_EQP_COST" localSheetId="0">#REF!</definedName>
    <definedName name="CON_EQP_COST">#REF!</definedName>
    <definedName name="Cong_HM_DTCT" localSheetId="0">#REF!</definedName>
    <definedName name="Cong_HM_DTCT">#REF!</definedName>
    <definedName name="Cong_M_DTCT" localSheetId="0">#REF!</definedName>
    <definedName name="Cong_M_DTCT">#REF!</definedName>
    <definedName name="Cong_NC_DTCT" localSheetId="0">#REF!</definedName>
    <definedName name="Cong_NC_DTCT">#REF!</definedName>
    <definedName name="Cong_VL_DTCT" localSheetId="0">#REF!</definedName>
    <definedName name="Cong_VL_DTCT">#REF!</definedName>
    <definedName name="congbengam" localSheetId="0">#REF!</definedName>
    <definedName name="congbengam">#REF!</definedName>
    <definedName name="congbenuoc" localSheetId="0">#REF!</definedName>
    <definedName name="congbenuoc">#REF!</definedName>
    <definedName name="congcoc" localSheetId="0">#REF!</definedName>
    <definedName name="congcoc">#REF!</definedName>
    <definedName name="congcocot" localSheetId="0">#REF!</definedName>
    <definedName name="congcocot">#REF!</definedName>
    <definedName name="congcocott" localSheetId="0">#REF!</definedName>
    <definedName name="congcocott">#REF!</definedName>
    <definedName name="congcomong" localSheetId="0">#REF!</definedName>
    <definedName name="congcomong">#REF!</definedName>
    <definedName name="congcottron" localSheetId="0">#REF!</definedName>
    <definedName name="congcottron">#REF!</definedName>
    <definedName name="congcotvuong" localSheetId="0">#REF!</definedName>
    <definedName name="congcotvuong">#REF!</definedName>
    <definedName name="congdam" localSheetId="0">#REF!</definedName>
    <definedName name="congdam">#REF!</definedName>
    <definedName name="congdan1" localSheetId="0">#REF!</definedName>
    <definedName name="congdan1">#REF!</definedName>
    <definedName name="congdan2" localSheetId="0">#REF!</definedName>
    <definedName name="congdan2">#REF!</definedName>
    <definedName name="congdandusan" localSheetId="0">#REF!</definedName>
    <definedName name="congdandusan">#REF!</definedName>
    <definedName name="conglanhto" localSheetId="0">#REF!</definedName>
    <definedName name="conglanhto">#REF!</definedName>
    <definedName name="congmong" localSheetId="0">#REF!</definedName>
    <definedName name="congmong">#REF!</definedName>
    <definedName name="congmongbang" localSheetId="0">#REF!</definedName>
    <definedName name="congmongbang">#REF!</definedName>
    <definedName name="congmongdon" localSheetId="0">#REF!</definedName>
    <definedName name="congmongdon">#REF!</definedName>
    <definedName name="congpanen" localSheetId="0">#REF!</definedName>
    <definedName name="congpanen">#REF!</definedName>
    <definedName name="congsan" localSheetId="0">#REF!</definedName>
    <definedName name="congsan">#REF!</definedName>
    <definedName name="congthang" localSheetId="0">#REF!</definedName>
    <definedName name="congthang">#REF!</definedName>
    <definedName name="CONST_EQ" localSheetId="0">#REF!</definedName>
    <definedName name="CONST_EQ">#REF!</definedName>
    <definedName name="cottron" localSheetId="0">#REF!</definedName>
    <definedName name="cottron">#REF!</definedName>
    <definedName name="cotvuong" localSheetId="0">#REF!</definedName>
    <definedName name="cotvuong">#REF!</definedName>
    <definedName name="COVER" localSheetId="0">#REF!</definedName>
    <definedName name="COVER">#REF!</definedName>
    <definedName name="CPT" localSheetId="0">#REF!</definedName>
    <definedName name="CPT">#REF!</definedName>
    <definedName name="CRITINST" localSheetId="0">#REF!</definedName>
    <definedName name="CRITINST">#REF!</definedName>
    <definedName name="CRITPURC" localSheetId="0">#REF!</definedName>
    <definedName name="CRITPURC">#REF!</definedName>
    <definedName name="CS_10" localSheetId="0">#REF!</definedName>
    <definedName name="CS_10">#REF!</definedName>
    <definedName name="CS_100" localSheetId="0">#REF!</definedName>
    <definedName name="CS_100">#REF!</definedName>
    <definedName name="CS_10S" localSheetId="0">#REF!</definedName>
    <definedName name="CS_10S">#REF!</definedName>
    <definedName name="CS_120" localSheetId="0">#REF!</definedName>
    <definedName name="CS_120">#REF!</definedName>
    <definedName name="CS_140" localSheetId="0">#REF!</definedName>
    <definedName name="CS_140">#REF!</definedName>
    <definedName name="CS_160" localSheetId="0">#REF!</definedName>
    <definedName name="CS_160">#REF!</definedName>
    <definedName name="CS_20" localSheetId="0">#REF!</definedName>
    <definedName name="CS_20">#REF!</definedName>
    <definedName name="CS_30" localSheetId="0">#REF!</definedName>
    <definedName name="CS_30">#REF!</definedName>
    <definedName name="CS_40" localSheetId="0">#REF!</definedName>
    <definedName name="CS_40">#REF!</definedName>
    <definedName name="CS_40S" localSheetId="0">#REF!</definedName>
    <definedName name="CS_40S">#REF!</definedName>
    <definedName name="CS_5S" localSheetId="0">#REF!</definedName>
    <definedName name="CS_5S">#REF!</definedName>
    <definedName name="CS_60" localSheetId="0">#REF!</definedName>
    <definedName name="CS_60">#REF!</definedName>
    <definedName name="CS_80" localSheetId="0">#REF!</definedName>
    <definedName name="CS_80">#REF!</definedName>
    <definedName name="CS_80S" localSheetId="0">#REF!</definedName>
    <definedName name="CS_80S">#REF!</definedName>
    <definedName name="CS_STD" localSheetId="0">#REF!</definedName>
    <definedName name="CS_STD">#REF!</definedName>
    <definedName name="CS_XS" localSheetId="0">#REF!</definedName>
    <definedName name="CS_XS">#REF!</definedName>
    <definedName name="CS_XXS" localSheetId="0">#REF!</definedName>
    <definedName name="CS_XXS">#REF!</definedName>
    <definedName name="ctiep" localSheetId="0">#REF!</definedName>
    <definedName name="ctiep">#REF!</definedName>
    <definedName name="CURRENCY" localSheetId="0">#REF!</definedName>
    <definedName name="CURRENCY">#REF!</definedName>
    <definedName name="d" hidden="1">{"'Sheet1'!$L$16"}</definedName>
    <definedName name="D_7101A_B" localSheetId="0">#REF!</definedName>
    <definedName name="D_7101A_B">#REF!</definedName>
    <definedName name="d1_" localSheetId="0">#REF!</definedName>
    <definedName name="d1_">#REF!</definedName>
    <definedName name="d2_" localSheetId="0">#REF!</definedName>
    <definedName name="d2_">#REF!</definedName>
    <definedName name="d3_" localSheetId="0">#REF!</definedName>
    <definedName name="d3_">#REF!</definedName>
    <definedName name="d4_" localSheetId="0">#REF!</definedName>
    <definedName name="d4_">#REF!</definedName>
    <definedName name="d5_" localSheetId="0">#REF!</definedName>
    <definedName name="d5_">#REF!</definedName>
    <definedName name="DAK" localSheetId="0">#REF!</definedName>
    <definedName name="DAK">#REF!</definedName>
    <definedName name="dam" localSheetId="0">#REF!</definedName>
    <definedName name="dam">#REF!</definedName>
    <definedName name="danducsan" localSheetId="0">#REF!</definedName>
    <definedName name="danducsan">#REF!</definedName>
    <definedName name="dd" hidden="1">{"'Sheet1'!$L$16"}</definedName>
    <definedName name="DDT" localSheetId="0">#REF!</definedName>
    <definedName name="DDT">#REF!</definedName>
    <definedName name="den_bu" localSheetId="0">#REF!</definedName>
    <definedName name="den_bu">#REF!</definedName>
    <definedName name="DFHD" localSheetId="0">#REF!</definedName>
    <definedName name="DFHD">#REF!</definedName>
    <definedName name="DGCTI592" localSheetId="0">#REF!</definedName>
    <definedName name="DGCTI592">#REF!</definedName>
    <definedName name="dientichck" localSheetId="0">#REF!</definedName>
    <definedName name="dientichck">#REF!</definedName>
    <definedName name="doan1" localSheetId="0">#REF!</definedName>
    <definedName name="doan1">#REF!</definedName>
    <definedName name="doan2" localSheetId="0">#REF!</definedName>
    <definedName name="doan2">#REF!</definedName>
    <definedName name="doan3" localSheetId="0">#REF!</definedName>
    <definedName name="doan3">#REF!</definedName>
    <definedName name="doan4" localSheetId="0">#REF!</definedName>
    <definedName name="doan4">#REF!</definedName>
    <definedName name="doan5" localSheetId="0">#REF!</definedName>
    <definedName name="doan5">#REF!</definedName>
    <definedName name="doan6" localSheetId="0">#REF!</definedName>
    <definedName name="doan6">#REF!</definedName>
    <definedName name="ds" localSheetId="0">#REF!</definedName>
    <definedName name="ds">#REF!</definedName>
    <definedName name="DSH" localSheetId="0">#REF!</definedName>
    <definedName name="DSH">#REF!</definedName>
    <definedName name="DSUMDATA" localSheetId="0">#REF!</definedName>
    <definedName name="DSUMDATA">#REF!</definedName>
    <definedName name="dtich1" localSheetId="0">#REF!</definedName>
    <definedName name="dtich1">#REF!</definedName>
    <definedName name="dtich2" localSheetId="0">#REF!</definedName>
    <definedName name="dtich2">#REF!</definedName>
    <definedName name="dtich3" localSheetId="0">#REF!</definedName>
    <definedName name="dtich3">#REF!</definedName>
    <definedName name="dtich4" localSheetId="0">#REF!</definedName>
    <definedName name="dtich4">#REF!</definedName>
    <definedName name="dtich5" localSheetId="0">#REF!</definedName>
    <definedName name="dtich5">#REF!</definedName>
    <definedName name="dtich6" localSheetId="0">#REF!</definedName>
    <definedName name="dtich6">#REF!</definedName>
    <definedName name="du_dkien" localSheetId="0">#REF!</definedName>
    <definedName name="du_dkien">#REF!</definedName>
    <definedName name="DYÕ" localSheetId="0">#REF!</definedName>
    <definedName name="DYÕ">#REF!</definedName>
    <definedName name="E" localSheetId="0">#REF!</definedName>
    <definedName name="E">#REF!</definedName>
    <definedName name="End_1" localSheetId="0">#REF!</definedName>
    <definedName name="End_1">#REF!</definedName>
    <definedName name="End_10" localSheetId="0">#REF!</definedName>
    <definedName name="End_10">#REF!</definedName>
    <definedName name="End_11" localSheetId="0">#REF!</definedName>
    <definedName name="End_11">#REF!</definedName>
    <definedName name="End_12" localSheetId="0">#REF!</definedName>
    <definedName name="End_12">#REF!</definedName>
    <definedName name="End_13" localSheetId="0">#REF!</definedName>
    <definedName name="End_13">#REF!</definedName>
    <definedName name="End_2" localSheetId="0">#REF!</definedName>
    <definedName name="End_2">#REF!</definedName>
    <definedName name="End_3" localSheetId="0">#REF!</definedName>
    <definedName name="End_3">#REF!</definedName>
    <definedName name="End_4" localSheetId="0">#REF!</definedName>
    <definedName name="End_4">#REF!</definedName>
    <definedName name="End_5" localSheetId="0">#REF!</definedName>
    <definedName name="End_5">#REF!</definedName>
    <definedName name="End_6" localSheetId="0">#REF!</definedName>
    <definedName name="End_6">#REF!</definedName>
    <definedName name="End_7" localSheetId="0">#REF!</definedName>
    <definedName name="End_7">#REF!</definedName>
    <definedName name="End_8" localSheetId="0">#REF!</definedName>
    <definedName name="End_8">#REF!</definedName>
    <definedName name="End_9" localSheetId="0">#REF!</definedName>
    <definedName name="End_9">#REF!</definedName>
    <definedName name="ethg" localSheetId="0">#REF!</definedName>
    <definedName name="ethg">#REF!</definedName>
    <definedName name="f" localSheetId="0">#REF!</definedName>
    <definedName name="f">#REF!</definedName>
    <definedName name="FACTOR" localSheetId="0">#REF!</definedName>
    <definedName name="FACTOR">#REF!</definedName>
    <definedName name="fffff" localSheetId="0">#REF!</definedName>
    <definedName name="fffff">#REF!</definedName>
    <definedName name="fgdfht" localSheetId="0">#REF!</definedName>
    <definedName name="fgdfht">#REF!</definedName>
    <definedName name="FGHFG" localSheetId="0">#REF!</definedName>
    <definedName name="FGHFG">#REF!</definedName>
    <definedName name="FGHKGFKGF" localSheetId="0">#REF!</definedName>
    <definedName name="FGHKGFKGF">#REF!</definedName>
    <definedName name="FJK" localSheetId="0">#REF!</definedName>
    <definedName name="FJK">#REF!</definedName>
    <definedName name="FJKJGHJ" localSheetId="0">#REF!</definedName>
    <definedName name="FJKJGHJ">#REF!</definedName>
    <definedName name="fklgjl">#N/A</definedName>
    <definedName name="fs" localSheetId="0">#REF!</definedName>
    <definedName name="fs">#REF!</definedName>
    <definedName name="g" localSheetId="0" hidden="1">#REF!</definedName>
    <definedName name="g" hidden="1">#REF!</definedName>
    <definedName name="gẻg" localSheetId="0">#REF!</definedName>
    <definedName name="gẻg">#REF!</definedName>
    <definedName name="GFHG" localSheetId="0">#REF!</definedName>
    <definedName name="GFHG">#REF!</definedName>
    <definedName name="GFHKFFGJF" localSheetId="0">#REF!</definedName>
    <definedName name="GFHKFFGJF">#REF!</definedName>
    <definedName name="gggggggggg" localSheetId="0">#REF!</definedName>
    <definedName name="gggggggggg">#REF!</definedName>
    <definedName name="GHKJHJ" localSheetId="0">#REF!</definedName>
    <definedName name="GHKJHJ">#REF!</definedName>
    <definedName name="ghnhk" localSheetId="0">#REF!</definedName>
    <definedName name="ghnhk">#REF!</definedName>
    <definedName name="gia_tien" localSheetId="0">#REF!</definedName>
    <definedName name="gia_tien">#REF!</definedName>
    <definedName name="gia_tien_BTN" localSheetId="0">#REF!</definedName>
    <definedName name="gia_tien_BTN">#REF!</definedName>
    <definedName name="GJKGHJGJ" localSheetId="0">#REF!</definedName>
    <definedName name="GJKGHJGJ">#REF!</definedName>
    <definedName name="GJKL.JKGHJ" localSheetId="0">#REF!</definedName>
    <definedName name="GJKL.JKGHJ">#REF!</definedName>
    <definedName name="GJKLH" localSheetId="0">#REF!</definedName>
    <definedName name="GJKLH">#REF!</definedName>
    <definedName name="GKFGHF" localSheetId="0">#REF!</definedName>
    <definedName name="GKFGHF">#REF!</definedName>
    <definedName name="gs" localSheetId="0">#REF!</definedName>
    <definedName name="gs">#REF!</definedName>
    <definedName name="GTXL" localSheetId="0">#REF!</definedName>
    <definedName name="GTXL">#REF!</definedName>
    <definedName name="h" hidden="1">{"'Sheet1'!$L$16"}</definedName>
    <definedName name="hâhh" localSheetId="0">#REF!</definedName>
    <definedName name="hâhh">#REF!</definedName>
    <definedName name="hâhhd" localSheetId="0">#REF!</definedName>
    <definedName name="hâhhd">#REF!</definedName>
    <definedName name="hc" localSheetId="0">#REF!</definedName>
    <definedName name="hc">#REF!</definedName>
    <definedName name="hf" localSheetId="0">#REF!</definedName>
    <definedName name="hf">#REF!</definedName>
    <definedName name="hghhj" localSheetId="0">#REF!</definedName>
    <definedName name="hghhj">#REF!</definedName>
    <definedName name="HGKH" localSheetId="0">#REF!</definedName>
    <definedName name="HGKH">#REF!</definedName>
    <definedName name="HH" localSheetId="0">#REF!</definedName>
    <definedName name="HH">#REF!</definedName>
    <definedName name="hhhhh" localSheetId="0">#REF!</definedName>
    <definedName name="hhhhh">#REF!</definedName>
    <definedName name="hien" localSheetId="0">#REF!</definedName>
    <definedName name="hien">#REF!</definedName>
    <definedName name="HJKJJGKLJKGJ" localSheetId="0">#REF!</definedName>
    <definedName name="HJKJJGKLJKGJ">#REF!</definedName>
    <definedName name="HLHKGLGJ" localSheetId="0">#REF!</definedName>
    <definedName name="HLHKGLGJ">#REF!</definedName>
    <definedName name="HOME_MANP" localSheetId="0">#REF!</definedName>
    <definedName name="HOME_MANP">#REF!</definedName>
    <definedName name="HOMEOFFICE_COST" localSheetId="0">#REF!</definedName>
    <definedName name="HOMEOFFICE_COST">#REF!</definedName>
    <definedName name="Ht" localSheetId="0">#REF!</definedName>
    <definedName name="Ht">#REF!</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 hidden="1">{"'Sheet1'!$L$16"}</definedName>
    <definedName name="I" localSheetId="0">#REF!</definedName>
    <definedName name="I">#REF!</definedName>
    <definedName name="I_A" localSheetId="0">#REF!</definedName>
    <definedName name="I_A">#REF!</definedName>
    <definedName name="I_B" localSheetId="0">#REF!</definedName>
    <definedName name="I_B">#REF!</definedName>
    <definedName name="I_c" localSheetId="0">#REF!</definedName>
    <definedName name="I_c">#REF!</definedName>
    <definedName name="IDLAB_COST" localSheetId="0">#REF!</definedName>
    <definedName name="IDLAB_COST">#REF!</definedName>
    <definedName name="II_A" localSheetId="0">#REF!</definedName>
    <definedName name="II_A">#REF!</definedName>
    <definedName name="II_B" localSheetId="0">#REF!</definedName>
    <definedName name="II_B">#REF!</definedName>
    <definedName name="II_c" localSheetId="0">#REF!</definedName>
    <definedName name="II_c">#REF!</definedName>
    <definedName name="III_a" localSheetId="0">#REF!</definedName>
    <definedName name="III_a">#REF!</definedName>
    <definedName name="III_B" localSheetId="0">#REF!</definedName>
    <definedName name="III_B">#REF!</definedName>
    <definedName name="III_c" localSheetId="0">#REF!</definedName>
    <definedName name="III_c">#REF!</definedName>
    <definedName name="IND_LAB" localSheetId="0">#REF!</definedName>
    <definedName name="IND_LAB">#REF!</definedName>
    <definedName name="INDMANP" localSheetId="0">#REF!</definedName>
    <definedName name="INDMANP">#REF!</definedName>
    <definedName name="Ip" localSheetId="0">#REF!</definedName>
    <definedName name="Ip">#REF!</definedName>
    <definedName name="IUPUIOÅUPIOÅP" localSheetId="0">#REF!</definedName>
    <definedName name="IUPUIOÅUPIOÅP">#REF!</definedName>
    <definedName name="IUY" localSheetId="0">#REF!</definedName>
    <definedName name="IUY">#REF!</definedName>
    <definedName name="j" hidden="1">{"'Sheet1'!$L$16"}</definedName>
    <definedName name="j356C8" localSheetId="0">#REF!</definedName>
    <definedName name="j356C8">#REF!</definedName>
    <definedName name="JHAH" localSheetId="0">#REF!</definedName>
    <definedName name="JHAH">#REF!</definedName>
    <definedName name="JHJJG" localSheetId="0">#REF!</definedName>
    <definedName name="JHJJG">#REF!</definedName>
    <definedName name="jhyt" localSheetId="0">#REF!</definedName>
    <definedName name="jhyt">#REF!</definedName>
    <definedName name="JHYUIK" localSheetId="0">#REF!</definedName>
    <definedName name="JHYUIK">#REF!</definedName>
    <definedName name="jjjjg" localSheetId="0">#REF!</definedName>
    <definedName name="jjjjg">#REF!</definedName>
    <definedName name="JKGDF" localSheetId="0">#REF!</definedName>
    <definedName name="JKGDF">#REF!</definedName>
    <definedName name="JKHJKHK" localSheetId="0">#REF!</definedName>
    <definedName name="JKHJKHK">#REF!</definedName>
    <definedName name="JKMNH" localSheetId="0">#REF!</definedName>
    <definedName name="JKMNH">#REF!</definedName>
    <definedName name="k" hidden="1">{"'Sheet1'!$L$16"}</definedName>
    <definedName name="KA" localSheetId="0">#REF!</definedName>
    <definedName name="KA">#REF!</definedName>
    <definedName name="KAE" localSheetId="0">#REF!</definedName>
    <definedName name="KAE">#REF!</definedName>
    <definedName name="KAKLAÏ" localSheetId="0">#REF!</definedName>
    <definedName name="KAKLAÏ">#REF!</definedName>
    <definedName name="KAS" localSheetId="0">#REF!</definedName>
    <definedName name="KAS">#REF!</definedName>
    <definedName name="kcong" localSheetId="0">#REF!</definedName>
    <definedName name="kcong">#REF!</definedName>
    <definedName name="KHKHKHK" localSheetId="0">#REF!</definedName>
    <definedName name="KHKHKHK">#REF!</definedName>
    <definedName name="kj" localSheetId="0">#REF!</definedName>
    <definedName name="kj">#REF!</definedName>
    <definedName name="KJHY" localSheetId="0">#REF!</definedName>
    <definedName name="KJHY">#REF!</definedName>
    <definedName name="KKJH" localSheetId="0">#REF!</definedName>
    <definedName name="KKJH">#REF!</definedName>
    <definedName name="KP" localSheetId="0">#REF!</definedName>
    <definedName name="KP">#REF!</definedName>
    <definedName name="L" localSheetId="0">#REF!</definedName>
    <definedName name="L">#REF!</definedName>
    <definedName name="lanhto" localSheetId="0">#REF!</definedName>
    <definedName name="lanhto">#REF!</definedName>
    <definedName name="LKHHLS" localSheetId="0">#REF!</definedName>
    <definedName name="LKHHLS">#REF!</definedName>
    <definedName name="lkidfgkdrldfkjgeker" localSheetId="0">#REF!</definedName>
    <definedName name="lkidfgkdrldfkjgeker">#REF!</definedName>
    <definedName name="lkjh" localSheetId="0">#REF!</definedName>
    <definedName name="lkjh">#REF!</definedName>
    <definedName name="LKMNH" localSheetId="0">#REF!</definedName>
    <definedName name="LKMNH">#REF!</definedName>
    <definedName name="ll" localSheetId="0">#REF!</definedName>
    <definedName name="ll">#REF!</definedName>
    <definedName name="m" localSheetId="0">#REF!</definedName>
    <definedName name="m">#REF!</definedName>
    <definedName name="MAJ_CON_EQP" localSheetId="0">#REF!</definedName>
    <definedName name="MAJ_CON_EQP">#REF!</definedName>
    <definedName name="MG_A" localSheetId="0">#REF!</definedName>
    <definedName name="MG_A">#REF!</definedName>
    <definedName name="mhny" localSheetId="0">#REF!</definedName>
    <definedName name="mhny">#REF!</definedName>
    <definedName name="mhyt" localSheetId="0">#REF!</definedName>
    <definedName name="mhyt">#REF!</definedName>
    <definedName name="MJ">#N/A</definedName>
    <definedName name="mnbhjnj" localSheetId="0">#REF!</definedName>
    <definedName name="mnbhjnj">#REF!</definedName>
    <definedName name="mnbvc" localSheetId="0">#REF!</definedName>
    <definedName name="mnbvc">#REF!</definedName>
    <definedName name="MNJKL" localSheetId="0">#REF!</definedName>
    <definedName name="MNJKL">#REF!</definedName>
    <definedName name="mongbang" localSheetId="0">#REF!</definedName>
    <definedName name="mongbang">#REF!</definedName>
    <definedName name="mongdon" localSheetId="0">#REF!</definedName>
    <definedName name="mongdon">#REF!</definedName>
    <definedName name="nbnbnb" localSheetId="0">#REF!</definedName>
    <definedName name="nbnbnb">#REF!</definedName>
    <definedName name="NET" localSheetId="0">#REF!</definedName>
    <definedName name="NET">#REF!</definedName>
    <definedName name="NET_1" localSheetId="0">#REF!</definedName>
    <definedName name="NET_1">#REF!</definedName>
    <definedName name="NET_ANA" localSheetId="0">#REF!</definedName>
    <definedName name="NET_ANA">#REF!</definedName>
    <definedName name="NET_ANA_1" localSheetId="0">#REF!</definedName>
    <definedName name="NET_ANA_1">#REF!</definedName>
    <definedName name="NET_ANA_2" localSheetId="0">#REF!</definedName>
    <definedName name="NET_ANA_2">#REF!</definedName>
    <definedName name="NH" localSheetId="0">#REF!</definedName>
    <definedName name="NH">#REF!</definedName>
    <definedName name="NHot" localSheetId="0">#REF!</definedName>
    <definedName name="NHot">#REF!</definedName>
    <definedName name="No" localSheetId="0">#REF!</definedName>
    <definedName name="No">#REF!</definedName>
    <definedName name="Np" localSheetId="0">#REF!</definedName>
    <definedName name="Np">#REF!</definedName>
    <definedName name="oi" localSheetId="0">#REF!</definedName>
    <definedName name="oi">#REF!</definedName>
    <definedName name="ojoo" localSheetId="0">#REF!</definedName>
    <definedName name="ojoo">#REF!</definedName>
    <definedName name="ok" localSheetId="0">#REF!</definedName>
    <definedName name="ok">#REF!</definedName>
    <definedName name="OO" localSheetId="0">#REF!</definedName>
    <definedName name="OO">#REF!</definedName>
    <definedName name="OOO" localSheetId="0">#REF!</definedName>
    <definedName name="OOO">#REF!</definedName>
    <definedName name="OUIUIYIOPIO" localSheetId="0">#REF!</definedName>
    <definedName name="OUIUIYIOPIO">#REF!</definedName>
    <definedName name="panen" localSheetId="0">#REF!</definedName>
    <definedName name="panen">#REF!</definedName>
    <definedName name="phu_luc_vua" localSheetId="0">#REF!</definedName>
    <definedName name="phu_luc_vua">#REF!</definedName>
    <definedName name="pm" localSheetId="0">#REF!</definedName>
    <definedName name="pm">#REF!</definedName>
    <definedName name="POKJU" localSheetId="0">#REF!</definedName>
    <definedName name="POKJU">#REF!</definedName>
    <definedName name="POL" localSheetId="0">#REF!</definedName>
    <definedName name="POL">#REF!</definedName>
    <definedName name="poui" localSheetId="0">#REF!</definedName>
    <definedName name="poui">#REF!</definedName>
    <definedName name="PPP" localSheetId="0">#REF!</definedName>
    <definedName name="PPP">#REF!</definedName>
    <definedName name="PRICE" localSheetId="0">#REF!</definedName>
    <definedName name="PRICE">#REF!</definedName>
    <definedName name="PRICE1" localSheetId="0">#REF!</definedName>
    <definedName name="PRICE1">#REF!</definedName>
    <definedName name="PRINT_AREA_MI" localSheetId="0">#REF!</definedName>
    <definedName name="PRINT_AREA_MI">#REF!</definedName>
    <definedName name="_xlnm.Print_Titles" localSheetId="2">KNTN!$10:$10</definedName>
    <definedName name="PRINT_TITLES_MI" localSheetId="0">#REF!</definedName>
    <definedName name="PRINT_TITLES_MI">#REF!</definedName>
    <definedName name="PRINTA" localSheetId="0">#REF!</definedName>
    <definedName name="PRINTA">#REF!</definedName>
    <definedName name="PRINTB" localSheetId="0">#REF!</definedName>
    <definedName name="PRINTB">#REF!</definedName>
    <definedName name="PRINTC" localSheetId="0">#REF!</definedName>
    <definedName name="PRINTC">#REF!</definedName>
    <definedName name="PROPOSAL" localSheetId="0">#REF!</definedName>
    <definedName name="PROPOSAL">#REF!</definedName>
    <definedName name="PT_Duong" localSheetId="0">#REF!</definedName>
    <definedName name="PT_Duong">#REF!</definedName>
    <definedName name="ptdg" localSheetId="0">#REF!</definedName>
    <definedName name="ptdg">#REF!</definedName>
    <definedName name="PTDG_cau" localSheetId="0">#REF!</definedName>
    <definedName name="PTDG_cau">#REF!</definedName>
    <definedName name="q" localSheetId="0">#REF!</definedName>
    <definedName name="q">#REF!</definedName>
    <definedName name="QÆ" localSheetId="0">#REF!</definedName>
    <definedName name="QÆ">#REF!</definedName>
    <definedName name="qc" localSheetId="0">#REF!</definedName>
    <definedName name="qc">#REF!</definedName>
    <definedName name="QE" localSheetId="0">#REF!</definedName>
    <definedName name="QE">#REF!</definedName>
    <definedName name="QERTQWT" localSheetId="0">#REF!</definedName>
    <definedName name="QERTQWT">#REF!</definedName>
    <definedName name="QQQQQQ" localSheetId="0">#REF!</definedName>
    <definedName name="QQQQQQ">#REF!</definedName>
    <definedName name="qqqqqqqqq" localSheetId="0">#REF!</definedName>
    <definedName name="qqqqqqqqq">#REF!</definedName>
    <definedName name="qqqqqqqqqq" localSheetId="0" hidden="1">#REF!</definedName>
    <definedName name="qqqqqqqqqq" hidden="1">#REF!</definedName>
    <definedName name="RECOUT">#N/A</definedName>
    <definedName name="rêreeeeee" localSheetId="0">#REF!</definedName>
    <definedName name="rêreeeeee">#REF!</definedName>
    <definedName name="rêrerere" localSheetId="0">#REF!</definedName>
    <definedName name="rêrerere">#REF!</definedName>
    <definedName name="RFP003A" localSheetId="0">#REF!</definedName>
    <definedName name="RFP003A">#REF!</definedName>
    <definedName name="RFP003B" localSheetId="0">#REF!</definedName>
    <definedName name="RFP003B">#REF!</definedName>
    <definedName name="RFP003C" localSheetId="0">#REF!</definedName>
    <definedName name="RFP003C">#REF!</definedName>
    <definedName name="RFP003D" localSheetId="0">#REF!</definedName>
    <definedName name="RFP003D">#REF!</definedName>
    <definedName name="RFP003E" localSheetId="0">#REF!</definedName>
    <definedName name="RFP003E">#REF!</definedName>
    <definedName name="RFP003F" localSheetId="0">#REF!</definedName>
    <definedName name="RFP003F">#REF!</definedName>
    <definedName name="rong1" localSheetId="0">#REF!</definedName>
    <definedName name="rong1">#REF!</definedName>
    <definedName name="rong2" localSheetId="0">#REF!</definedName>
    <definedName name="rong2">#REF!</definedName>
    <definedName name="rong3" localSheetId="0">#REF!</definedName>
    <definedName name="rong3">#REF!</definedName>
    <definedName name="rong4" localSheetId="0">#REF!</definedName>
    <definedName name="rong4">#REF!</definedName>
    <definedName name="rong5" localSheetId="0">#REF!</definedName>
    <definedName name="rong5">#REF!</definedName>
    <definedName name="rong6" localSheetId="0">#REF!</definedName>
    <definedName name="rong6">#REF!</definedName>
    <definedName name="rqrqrq" localSheetId="0">#REF!</definedName>
    <definedName name="rqrqrq">#REF!</definedName>
    <definedName name="rrrrrrrrr" localSheetId="0">#REF!</definedName>
    <definedName name="rrrrrrrrr">#REF!</definedName>
    <definedName name="saaaaaaaaaa" localSheetId="0">#REF!</definedName>
    <definedName name="saaaaaaaaaa">#REF!</definedName>
    <definedName name="SAAS" localSheetId="0">#REF!</definedName>
    <definedName name="SAAS">#REF!</definedName>
    <definedName name="sad" localSheetId="0">#REF!</definedName>
    <definedName name="sad">#REF!</definedName>
    <definedName name="san" localSheetId="0">#REF!</definedName>
    <definedName name="san">#REF!</definedName>
    <definedName name="SCH" localSheetId="0">#REF!</definedName>
    <definedName name="SCH">#REF!</definedName>
    <definedName name="SGFD" localSheetId="0" hidden="1">#REF!</definedName>
    <definedName name="SGFD" hidden="1">#REF!</definedName>
    <definedName name="SIZE" localSheetId="0">#REF!</definedName>
    <definedName name="SIZE">#REF!</definedName>
    <definedName name="slg" localSheetId="0">#REF!</definedName>
    <definedName name="slg">#REF!</definedName>
    <definedName name="SORT" localSheetId="0">#REF!</definedName>
    <definedName name="SORT">#REF!</definedName>
    <definedName name="SPEC" localSheetId="0">#REF!</definedName>
    <definedName name="SPEC">#REF!</definedName>
    <definedName name="SPECSUMMARY" localSheetId="0">#REF!</definedName>
    <definedName name="SPECSUMMARY">#REF!</definedName>
    <definedName name="SRDFTSFSD" localSheetId="0">#REF!</definedName>
    <definedName name="SRDFTSFSD">#REF!</definedName>
    <definedName name="SRFTTSDF" localSheetId="0">#REF!</definedName>
    <definedName name="SRFTTSDF">#REF!</definedName>
    <definedName name="Start_1" localSheetId="0">#REF!</definedName>
    <definedName name="Start_1">#REF!</definedName>
    <definedName name="Start_10" localSheetId="0">#REF!</definedName>
    <definedName name="Start_10">#REF!</definedName>
    <definedName name="Start_11" localSheetId="0">#REF!</definedName>
    <definedName name="Start_11">#REF!</definedName>
    <definedName name="Start_12" localSheetId="0">#REF!</definedName>
    <definedName name="Start_12">#REF!</definedName>
    <definedName name="Start_13" localSheetId="0">#REF!</definedName>
    <definedName name="Start_13">#REF!</definedName>
    <definedName name="Start_2" localSheetId="0">#REF!</definedName>
    <definedName name="Start_2">#REF!</definedName>
    <definedName name="Start_3" localSheetId="0">#REF!</definedName>
    <definedName name="Start_3">#REF!</definedName>
    <definedName name="Start_4" localSheetId="0">#REF!</definedName>
    <definedName name="Start_4">#REF!</definedName>
    <definedName name="Start_5" localSheetId="0">#REF!</definedName>
    <definedName name="Start_5">#REF!</definedName>
    <definedName name="Start_6" localSheetId="0">#REF!</definedName>
    <definedName name="Start_6">#REF!</definedName>
    <definedName name="Start_7" localSheetId="0">#REF!</definedName>
    <definedName name="Start_7">#REF!</definedName>
    <definedName name="Start_8" localSheetId="0">#REF!</definedName>
    <definedName name="Start_8">#REF!</definedName>
    <definedName name="Start_9" localSheetId="0">#REF!</definedName>
    <definedName name="Start_9">#REF!</definedName>
    <definedName name="SUMMARY" localSheetId="0">#REF!</definedName>
    <definedName name="SUMMARY">#REF!</definedName>
    <definedName name="T" localSheetId="0">#REF!</definedName>
    <definedName name="T">#REF!</definedName>
    <definedName name="TaxTV">10%</definedName>
    <definedName name="TaxXL">5%</definedName>
    <definedName name="tenck" localSheetId="0">#REF!</definedName>
    <definedName name="tenck">#REF!</definedName>
    <definedName name="TGSH" localSheetId="0">#REF!</definedName>
    <definedName name="TGSH">#REF!</definedName>
    <definedName name="thang" localSheetId="0">#REF!</definedName>
    <definedName name="thang">#REF!</definedName>
    <definedName name="thanhtien" localSheetId="0">#REF!</definedName>
    <definedName name="thanhtien">#REF!</definedName>
    <definedName name="thepban" localSheetId="0">#REF!</definedName>
    <definedName name="thepban">#REF!</definedName>
    <definedName name="thetichck" localSheetId="0">#REF!</definedName>
    <definedName name="thetichck">#REF!</definedName>
    <definedName name="thtich1" localSheetId="0">#REF!</definedName>
    <definedName name="thtich1">#REF!</definedName>
    <definedName name="thtich2" localSheetId="0">#REF!</definedName>
    <definedName name="thtich2">#REF!</definedName>
    <definedName name="thtich3" localSheetId="0">#REF!</definedName>
    <definedName name="thtich3">#REF!</definedName>
    <definedName name="thtich4" localSheetId="0">#REF!</definedName>
    <definedName name="thtich4">#REF!</definedName>
    <definedName name="thtich5" localSheetId="0">#REF!</definedName>
    <definedName name="thtich5">#REF!</definedName>
    <definedName name="thtich6" localSheetId="0">#REF!</definedName>
    <definedName name="thtich6">#REF!</definedName>
    <definedName name="Tien" localSheetId="0">#REF!</definedName>
    <definedName name="Tien">#REF!</definedName>
    <definedName name="TITAN" localSheetId="0">#REF!</definedName>
    <definedName name="TITAN">#REF!</definedName>
    <definedName name="tkb" hidden="1">{"'Sheet1'!$L$16"}</definedName>
    <definedName name="Tle" localSheetId="0">#REF!</definedName>
    <definedName name="Tle">#REF!</definedName>
    <definedName name="tongbt" localSheetId="0">#REF!</definedName>
    <definedName name="tongbt">#REF!</definedName>
    <definedName name="tongcong" localSheetId="0">#REF!</definedName>
    <definedName name="tongcong">#REF!</definedName>
    <definedName name="tongdientich" localSheetId="0">#REF!</definedName>
    <definedName name="tongdientich">#REF!</definedName>
    <definedName name="tongthep" localSheetId="0">#REF!</definedName>
    <definedName name="tongthep">#REF!</definedName>
    <definedName name="tongthetich" localSheetId="0">#REF!</definedName>
    <definedName name="tongthetich">#REF!</definedName>
    <definedName name="TPLRP" localSheetId="0">#REF!</definedName>
    <definedName name="TPLRP">#REF!</definedName>
    <definedName name="Tra_DM_su_dung" localSheetId="0">#REF!</definedName>
    <definedName name="Tra_DM_su_dung">#REF!</definedName>
    <definedName name="Tra_don_gia_KS" localSheetId="0">#REF!</definedName>
    <definedName name="Tra_don_gia_KS">#REF!</definedName>
    <definedName name="Tra_DTCT" localSheetId="0">#REF!</definedName>
    <definedName name="Tra_DTCT">#REF!</definedName>
    <definedName name="Tra_tim_hang_mucPT_trung" localSheetId="0">#REF!</definedName>
    <definedName name="Tra_tim_hang_mucPT_trung">#REF!</definedName>
    <definedName name="Tra_TL" localSheetId="0">#REF!</definedName>
    <definedName name="Tra_TL">#REF!</definedName>
    <definedName name="Tra_ty_le2" localSheetId="0">#REF!</definedName>
    <definedName name="Tra_ty_le2">#REF!</definedName>
    <definedName name="Tra_ty_le3" localSheetId="0">#REF!</definedName>
    <definedName name="Tra_ty_le3">#REF!</definedName>
    <definedName name="Tra_ty_le4" localSheetId="0">#REF!</definedName>
    <definedName name="Tra_ty_le4">#REF!</definedName>
    <definedName name="Tra_ty_le5" localSheetId="0">#REF!</definedName>
    <definedName name="Tra_ty_le5">#REF!</definedName>
    <definedName name="Tracp" localSheetId="0">#REF!</definedName>
    <definedName name="Tracp">#REF!</definedName>
    <definedName name="TRADE2" localSheetId="0">#REF!</definedName>
    <definedName name="TRADE2">#REF!</definedName>
    <definedName name="TRANG" hidden="1">{"'Sheet1'!$L$16"}</definedName>
    <definedName name="trrree" localSheetId="0">#REF!</definedName>
    <definedName name="trrree">#REF!</definedName>
    <definedName name="trtrt" localSheetId="0">#REF!</definedName>
    <definedName name="trtrt">#REF!</definedName>
    <definedName name="trtrtr" localSheetId="0">#REF!</definedName>
    <definedName name="trtrtr">#REF!</definedName>
    <definedName name="trtrtrt" localSheetId="0">#REF!</definedName>
    <definedName name="trtrtrt">#REF!</definedName>
    <definedName name="trtrtrtrtr" localSheetId="0">#REF!</definedName>
    <definedName name="trtrtrtrtr">#REF!</definedName>
    <definedName name="TRW" localSheetId="0">#REF!</definedName>
    <definedName name="TRW">#REF!</definedName>
    <definedName name="tthi" localSheetId="0">#REF!</definedName>
    <definedName name="tthi">#REF!</definedName>
    <definedName name="TTT" localSheetId="0">#REF!</definedName>
    <definedName name="TTT">#REF!</definedName>
    <definedName name="tttt" localSheetId="0">#REF!</definedName>
    <definedName name="tttt">#REF!</definedName>
    <definedName name="ty_le" localSheetId="0">#REF!</definedName>
    <definedName name="ty_le">#REF!</definedName>
    <definedName name="ty_le_BTN" localSheetId="0">#REF!</definedName>
    <definedName name="ty_le_BTN">#REF!</definedName>
    <definedName name="Ty_le1" localSheetId="0">#REF!</definedName>
    <definedName name="Ty_le1">#REF!</definedName>
    <definedName name="tyrt" localSheetId="0">#REF!</definedName>
    <definedName name="tyrt">#REF!</definedName>
    <definedName name="tyty" localSheetId="0">#REF!</definedName>
    <definedName name="tyty">#REF!</definedName>
    <definedName name="TYURU" localSheetId="0">#REF!</definedName>
    <definedName name="TYURU">#REF!</definedName>
    <definedName name="u" localSheetId="0">#REF!</definedName>
    <definedName name="u">#REF!</definedName>
    <definedName name="UIOUIGyGF" localSheetId="0">#REF!</definedName>
    <definedName name="UIOUIGyGF">#REF!</definedName>
    <definedName name="UY" localSheetId="0">#REF!</definedName>
    <definedName name="UY">#REF!</definedName>
    <definedName name="uyt" localSheetId="0">#REF!</definedName>
    <definedName name="uyt">#REF!</definedName>
    <definedName name="VARIINST" localSheetId="0">#REF!</definedName>
    <definedName name="VARIINST">#REF!</definedName>
    <definedName name="VARIPURC" localSheetId="0">#REF!</definedName>
    <definedName name="VARIPURC">#REF!</definedName>
    <definedName name="W" localSheetId="0">#REF!</definedName>
    <definedName name="W">#REF!</definedName>
    <definedName name="WERQYUTIK" localSheetId="0">#REF!</definedName>
    <definedName name="WERQYUTIK">#REF!</definedName>
    <definedName name="WERTRQWETR" localSheetId="0">#REF!</definedName>
    <definedName name="WERTRQWETR">#REF!</definedName>
    <definedName name="WWED" localSheetId="0">#REF!</definedName>
    <definedName name="WWED">#REF!</definedName>
    <definedName name="X" localSheetId="0">#REF!</definedName>
    <definedName name="X">#REF!</definedName>
    <definedName name="x1_" localSheetId="0">#REF!</definedName>
    <definedName name="x1_">#REF!</definedName>
    <definedName name="x2_" localSheetId="0">#REF!</definedName>
    <definedName name="x2_">#REF!</definedName>
    <definedName name="xcgfxf" localSheetId="0">#REF!</definedName>
    <definedName name="xcgfxf">#REF!</definedName>
    <definedName name="xh" localSheetId="0">#REF!</definedName>
    <definedName name="xh">#REF!</definedName>
    <definedName name="xn" localSheetId="0">#REF!</definedName>
    <definedName name="xn">#REF!</definedName>
    <definedName name="yetet" localSheetId="0">#REF!</definedName>
    <definedName name="yetet">#REF!</definedName>
    <definedName name="YHYH" localSheetId="0">#REF!</definedName>
    <definedName name="YHYH">#REF!</definedName>
    <definedName name="YTTTT" localSheetId="0">#REF!</definedName>
    <definedName name="YTTTT">#REF!</definedName>
    <definedName name="YTTTT\" localSheetId="0">#REF!</definedName>
    <definedName name="YTTTT\">#REF!</definedName>
    <definedName name="ytttttttttt" localSheetId="0">#REF!</definedName>
    <definedName name="ytttttttttt">#REF!</definedName>
    <definedName name="YTYTYT" localSheetId="0">#REF!</definedName>
    <definedName name="YTYTYT">#REF!</definedName>
    <definedName name="YTYTYTYTY" localSheetId="0">#REF!</definedName>
    <definedName name="YTYTYTYTY">#REF!</definedName>
    <definedName name="YUIPYU" localSheetId="0">#REF!</definedName>
    <definedName name="YUIPYU">#REF!</definedName>
    <definedName name="yy" localSheetId="0">#REF!</definedName>
    <definedName name="yy">#REF!</definedName>
    <definedName name="YYTYTYT" localSheetId="0">#REF!</definedName>
    <definedName name="YYTYTYT">#REF!</definedName>
    <definedName name="yyy" localSheetId="0">#REF!</definedName>
    <definedName name="yyy">#REF!</definedName>
    <definedName name="YYYY" localSheetId="0">#REF!</definedName>
    <definedName name="YYYY">#REF!</definedName>
    <definedName name="YYYYYYYYY" localSheetId="0">#REF!</definedName>
    <definedName name="YYYYYYYYY">#REF!</definedName>
    <definedName name="ZYX" localSheetId="0">#REF!</definedName>
    <definedName name="ZYX">#REF!</definedName>
    <definedName name="ZZZ" localSheetId="0">#REF!</definedName>
    <definedName name="ZZZ">#REF!</definedName>
  </definedNames>
  <calcPr calcId="144525"/>
</workbook>
</file>

<file path=xl/calcChain.xml><?xml version="1.0" encoding="utf-8"?>
<calcChain xmlns="http://schemas.openxmlformats.org/spreadsheetml/2006/main">
  <c r="O52" i="2" l="1"/>
  <c r="O51" i="2"/>
  <c r="O50" i="2"/>
  <c r="O49" i="2"/>
  <c r="O48" i="2"/>
  <c r="O47" i="2"/>
  <c r="O46" i="2"/>
  <c r="O45" i="2"/>
  <c r="O44" i="2"/>
  <c r="O43" i="2"/>
  <c r="O42" i="2"/>
  <c r="O41" i="2"/>
  <c r="O40" i="2"/>
  <c r="O39" i="2"/>
  <c r="O38" i="2"/>
  <c r="O37" i="2"/>
  <c r="O36" i="2"/>
  <c r="O35" i="2"/>
  <c r="O34" i="2"/>
  <c r="O33" i="2"/>
  <c r="O31" i="2"/>
  <c r="O30" i="2"/>
  <c r="O29" i="2"/>
  <c r="O28" i="2"/>
  <c r="O27" i="2"/>
  <c r="O26" i="2"/>
  <c r="O25" i="2"/>
  <c r="O53" i="2" s="1"/>
</calcChain>
</file>

<file path=xl/comments1.xml><?xml version="1.0" encoding="utf-8"?>
<comments xmlns="http://schemas.openxmlformats.org/spreadsheetml/2006/main">
  <authors>
    <author>Admin</author>
  </authors>
  <commentList>
    <comment ref="N11" authorId="0">
      <text>
        <r>
          <rPr>
            <b/>
            <sz val="9"/>
            <color indexed="81"/>
            <rFont val="Tahoma"/>
            <family val="2"/>
          </rPr>
          <t>Admin:</t>
        </r>
        <r>
          <rPr>
            <sz val="9"/>
            <color indexed="81"/>
            <rFont val="Tahoma"/>
            <family val="2"/>
          </rPr>
          <t xml:space="preserve">
26/2</t>
        </r>
      </text>
    </comment>
  </commentList>
</comments>
</file>

<file path=xl/comments2.xml><?xml version="1.0" encoding="utf-8"?>
<comments xmlns="http://schemas.openxmlformats.org/spreadsheetml/2006/main">
  <authors>
    <author>Admin</author>
  </authors>
  <commentList>
    <comment ref="J8" authorId="0">
      <text>
        <r>
          <rPr>
            <b/>
            <sz val="9"/>
            <color indexed="81"/>
            <rFont val="Tahoma"/>
            <family val="2"/>
          </rPr>
          <t>Admin:</t>
        </r>
        <r>
          <rPr>
            <sz val="9"/>
            <color indexed="81"/>
            <rFont val="Tahoma"/>
            <family val="2"/>
          </rPr>
          <t xml:space="preserve">
CTY TNHH TM&amp;DV VINADRINK</t>
        </r>
      </text>
    </comment>
  </commentList>
</comments>
</file>

<file path=xl/sharedStrings.xml><?xml version="1.0" encoding="utf-8"?>
<sst xmlns="http://schemas.openxmlformats.org/spreadsheetml/2006/main" count="386" uniqueCount="288">
  <si>
    <t>Điều kiện thực tập: TS tín chỉ đã đăng ký kỳ này + TS tín chỉ tốt nghiệp (5TC) &lt;=22 TC.</t>
  </si>
  <si>
    <t xml:space="preserve"> BỘ GIÁO DỤC VÀ ĐÀO TẠO</t>
  </si>
  <si>
    <r>
      <t>DANH SÁCH PHÂN CÔNG GIẢNG VIÊN HƯỚNG DẪN</t>
    </r>
    <r>
      <rPr>
        <sz val="13"/>
        <color indexed="18"/>
        <rFont val="Arial"/>
        <family val="2"/>
      </rPr>
      <t xml:space="preserve"> </t>
    </r>
    <r>
      <rPr>
        <b/>
        <sz val="13"/>
        <color indexed="18"/>
        <rFont val="Arial"/>
        <family val="2"/>
      </rPr>
      <t>THỰC TẬP</t>
    </r>
    <r>
      <rPr>
        <b/>
        <sz val="13"/>
        <rFont val="Arial"/>
        <family val="2"/>
      </rPr>
      <t xml:space="preserve"> </t>
    </r>
    <r>
      <rPr>
        <sz val="13"/>
        <rFont val="Arial"/>
        <family val="2"/>
      </rPr>
      <t>TỐT NGHIỆP</t>
    </r>
  </si>
  <si>
    <t>TRƯỜNG ĐẠI HỌC DUY TÂN</t>
  </si>
  <si>
    <t>CHÚ Ý: TRÙNG CÔNG TY TRÙNG ĐỀ TÀI SẼ BỊ HỦY ĐiỂM (khác lớp, khác khóa, khác KHOA vẫn bị hủy cả hai)</t>
  </si>
  <si>
    <t>Sinh viên đã nộp tên Cty về khoa và đã được phân công GVHD, nếu không thực tập phải đến khoa làm thủ tục trước 25/5/2015</t>
  </si>
  <si>
    <r>
      <t>Sinh viên kiểm tra kỹ tên Cty và bổ sung, điều chỉnh trước</t>
    </r>
    <r>
      <rPr>
        <sz val="15"/>
        <color indexed="10"/>
        <rFont val="Arial"/>
        <family val="2"/>
      </rPr>
      <t xml:space="preserve"> 25/5/2015</t>
    </r>
    <r>
      <rPr>
        <sz val="15"/>
        <rFont val="Arial"/>
        <family val="2"/>
      </rPr>
      <t xml:space="preserve">
</t>
    </r>
    <r>
      <rPr>
        <sz val="12"/>
        <rFont val="Arial"/>
        <family val="2"/>
      </rPr>
      <t xml:space="preserve">Đây chưa phải là tên đề tài chính thức. Hội đồng Khoa học khoa sẽ duyệt tên đề tài, cuối tuần này sẽ thông báo tên đề tài chính thức tại đây. Sinh viên chú ý xem để thực hiện tại file này
</t>
    </r>
    <r>
      <rPr>
        <sz val="12"/>
        <color indexed="12"/>
        <rFont val="Arial"/>
        <family val="2"/>
      </rPr>
      <t>Ngày 14/4/2015 SV xem danh sách được xét bảo vệ KL chính thức</t>
    </r>
  </si>
  <si>
    <r>
      <rPr>
        <sz val="15"/>
        <color indexed="60"/>
        <rFont val="Arial"/>
        <family val="2"/>
      </rPr>
      <t>Sinh viên xem danh sách PHÂN CÔNG GiẢNG VIÊN HƯỚNG DẪN TẠI SHEET NÀY</t>
    </r>
    <r>
      <rPr>
        <sz val="15"/>
        <rFont val="Arial"/>
        <family val="2"/>
      </rPr>
      <t xml:space="preserve">
Nếu nhập sai: sinh viên đt C Linh 0905 72 65 99 - 0903 54 65 99(giờ hành chính để điều chỉnh)
Nếu muốn đổi CTY: làm lại bảng mới (có nhận của CTY) và nộp tại khoa trước 25/5/2015</t>
    </r>
  </si>
  <si>
    <t>STT</t>
  </si>
  <si>
    <t>MÃ SỐ SV</t>
  </si>
  <si>
    <t>HỌ VÀ TÊN SV</t>
  </si>
  <si>
    <t>NGÀY SINH</t>
  </si>
  <si>
    <t>KHỐI LỚP</t>
  </si>
  <si>
    <t>ĐƠN VỊ THỰC TẬP</t>
  </si>
  <si>
    <t>TÊN ĐỀ TÀI</t>
  </si>
  <si>
    <t>GIẢNG VIÊN HƯỚNG DẪN</t>
  </si>
  <si>
    <t>ĐT G viên</t>
  </si>
  <si>
    <t>GHI CHÚ</t>
  </si>
  <si>
    <t>Kế toán tài sản cố định</t>
  </si>
  <si>
    <t>ThS. Đào Thị Đài Trang</t>
  </si>
  <si>
    <t>K18KKT1</t>
  </si>
  <si>
    <t>Kế toán tiền lương và các khoản trích theo lương</t>
  </si>
  <si>
    <t>Kế toán tiêu thụ và xác định kết quả tiêu thụ</t>
  </si>
  <si>
    <t>Kế toán nguyên vật liệu và công cụ dụng cụ</t>
  </si>
  <si>
    <t>Kế toán chi phí sản xuất và tính giá thành sản phẩm</t>
  </si>
  <si>
    <t xml:space="preserve">Phân tích cấu trúc tài chính </t>
  </si>
  <si>
    <t>ThS. Đinh Thị Thu Hiền</t>
  </si>
  <si>
    <t>Kế toán nguyên vật liệu</t>
  </si>
  <si>
    <t>Thư</t>
  </si>
  <si>
    <t>ThS. Dương Thị Thanh Hiền</t>
  </si>
  <si>
    <t>Kế toán khoản mục tiền</t>
  </si>
  <si>
    <t>ThS. Hồ Thị Phi Yến</t>
  </si>
  <si>
    <t>Hà</t>
  </si>
  <si>
    <t>Linh</t>
  </si>
  <si>
    <t>ThS. Hồ Tuấn Vũ</t>
  </si>
  <si>
    <t>Hạch toán chi phí sản xuất và tính giá thành sản phẩm</t>
  </si>
  <si>
    <t>ThS. Lê Anh Tuấn</t>
  </si>
  <si>
    <t>Kế toán công nợ phải thu và phải trả</t>
  </si>
  <si>
    <t>ThS. Lê Thị Huyền Trâm</t>
  </si>
  <si>
    <t>ThS. Mai Hoàng Hải</t>
  </si>
  <si>
    <t>Kế toán bán hàng và xác định kết quả tiêu thụ</t>
  </si>
  <si>
    <t>Bích</t>
  </si>
  <si>
    <t>ThS. Mai Thị Quỳnh Như</t>
  </si>
  <si>
    <t>Kế toán bán hàng và xác định kết quả kinh doanh</t>
  </si>
  <si>
    <t>Kế toán lưu chuyển hàng hóa</t>
  </si>
  <si>
    <t>ThS. Ngô Thị Kiều Trang</t>
  </si>
  <si>
    <t>Thanh</t>
  </si>
  <si>
    <t>ThS. Nguyễn Khánh Thu Hằng</t>
  </si>
  <si>
    <t>Hồ Thị Ngọc</t>
  </si>
  <si>
    <t>Kế toán mua hàng và thanh toán cho người bán</t>
  </si>
  <si>
    <t>ThS. Nguyễn Lê Nhân</t>
  </si>
  <si>
    <t xml:space="preserve">Kế toán công nợ </t>
  </si>
  <si>
    <t>Kế toán bán hàng và xác định kết quả bán hàng</t>
  </si>
  <si>
    <t>Kế toán quản trị chi phí xây lắp</t>
  </si>
  <si>
    <t>ThS. Nguyễn Thị Đoan Trang</t>
  </si>
  <si>
    <t>Kế toán bán hàng và thanh toán với người mua</t>
  </si>
  <si>
    <t>ThS. Nguyễn Thị Hồng Sương</t>
  </si>
  <si>
    <t>Kế toán vốn bằng tiền</t>
  </si>
  <si>
    <t>Oanh</t>
  </si>
  <si>
    <t>ThS. Nguyễn Thị Khánh Vân</t>
  </si>
  <si>
    <t>ThS. Nguyễn Thị Quỳnh Giao</t>
  </si>
  <si>
    <t>Nhân</t>
  </si>
  <si>
    <t xml:space="preserve">Kế toán chi phí xây lắp và tính giá thành sản phẩm </t>
  </si>
  <si>
    <t>Kế toán phải thu khách hàng và phải trả người bán</t>
  </si>
  <si>
    <t>ThS. Nguyễn Thị Tấm</t>
  </si>
  <si>
    <t>Kế toán doanh thu và xác định kết quả kinh doanh</t>
  </si>
  <si>
    <t>ThS. Nguyễn Thu Phương</t>
  </si>
  <si>
    <t>ThS. Thái Nữ Hạ Uyên</t>
  </si>
  <si>
    <t>TS. Phan Thanh Hải</t>
  </si>
  <si>
    <t>Hoàn thiện quy trình kiểm toán khoản mục tài sản cố định hữu hình trong kiểm toán BCTC</t>
  </si>
  <si>
    <r>
      <t xml:space="preserve">DANH SÁCH PHÂN CÔNG GIẢNG VIÊN HƯỚNG DẪN </t>
    </r>
    <r>
      <rPr>
        <b/>
        <sz val="12"/>
        <color indexed="18"/>
        <rFont val="Arial"/>
        <family val="2"/>
      </rPr>
      <t>BẢO VỆ KHÓA LUẬN</t>
    </r>
    <r>
      <rPr>
        <b/>
        <sz val="12"/>
        <rFont val="Arial"/>
        <family val="2"/>
      </rPr>
      <t xml:space="preserve"> </t>
    </r>
    <r>
      <rPr>
        <sz val="12"/>
        <rFont val="Arial"/>
        <family val="2"/>
      </rPr>
      <t>TỐT NGHIỆP</t>
    </r>
  </si>
  <si>
    <t>Kèm theo Quyết định số:. . . . . . . . . ./QĐ-ĐHDT  * ngày . . . . . . tháng . . . . . năm 2016</t>
  </si>
  <si>
    <t xml:space="preserve">Sinh viên đã nộp tên Cty về khoa và đã được phân công GVHD, nếu không thực tập phải đến khoa làm thủ tục trước 2/4/2015 </t>
  </si>
  <si>
    <r>
      <t>Sinh viên kiểm tra kỹ tên Cty- tên đề tài và bổ sung, điều chỉnh trước</t>
    </r>
    <r>
      <rPr>
        <sz val="15"/>
        <color indexed="10"/>
        <rFont val="Arial"/>
        <family val="2"/>
      </rPr>
      <t xml:space="preserve"> 16h 6/4/2015. </t>
    </r>
    <r>
      <rPr>
        <sz val="15"/>
        <rFont val="Arial"/>
        <family val="2"/>
      </rPr>
      <t xml:space="preserve">
</t>
    </r>
    <r>
      <rPr>
        <sz val="12"/>
        <rFont val="Arial"/>
        <family val="2"/>
      </rPr>
      <t xml:space="preserve">Đây chưa phải là tên đề tài chính thức. Hội đồng Khoa học khoa sẽ duyệt tên đề tài, cuối tuần này sẽ thông báo tên đề tài chính thức tại đây. Sinh viên chú ý xem để thực hiện tại file này
</t>
    </r>
    <r>
      <rPr>
        <sz val="12"/>
        <color indexed="12"/>
        <rFont val="Arial"/>
        <family val="2"/>
      </rPr>
      <t>Ngày 14/4/2015 SV xem danh sách được xét bảo vệ KL chính thức</t>
    </r>
  </si>
  <si>
    <t>Nếu nhập sai: sinh viên đt C Linh 0905 72 65 99 (giờ hành chính để điều chỉnh)
Nếu muốn đổi đề tài: làm lại bảng mới (có nhận của Giảng viên) và nộp tại khoa</t>
  </si>
  <si>
    <t>Liên hệ cô Linh (nếu cần) 0905 72 65 99 (gọi trong giờ hành chính)</t>
  </si>
  <si>
    <t>GV cố vấn</t>
  </si>
  <si>
    <t>Số điện thoại SV</t>
  </si>
  <si>
    <t>Kế toán tiêu thụ và xác định kết quả hoạt động kinh doanh</t>
  </si>
  <si>
    <t>Phân tích hiệu quả hoạt động kinh doanh</t>
  </si>
  <si>
    <t>Kiểm toán khoản mục hàng tồn kho</t>
  </si>
  <si>
    <t>Hoàn thiện kỹ thuật thu thập bằng chứng kiểm toán trong KTBCTC</t>
  </si>
  <si>
    <t>Kiểm toán khoản mục các khoản dự phòng trong qui trình kiểm toán BCTC</t>
  </si>
  <si>
    <t>Hoàn thiện kỹ thuật chọn mẫu trong qui trình kiểm toán BCTC</t>
  </si>
  <si>
    <t xml:space="preserve">Kiểm toán khoản mục tài sản cố định trong kiểm toán BCTC </t>
  </si>
  <si>
    <t>Hoàn thiện quy trình kiểm toán khoản mục tiền và tương đương tiền trong kiểm toán BCTC</t>
  </si>
  <si>
    <t>Kiểm toán khoản mục doanh thu bán hàng và cung cấp dịch vụ trong kiểm toán BCTC</t>
  </si>
  <si>
    <t>Hạch toán tiêu thụ và xác định kết quả kinh doanh</t>
  </si>
  <si>
    <t>Phân tích cấu trúc tài chính</t>
  </si>
  <si>
    <t>Hồng</t>
  </si>
  <si>
    <t xml:space="preserve">Kế toán chi phí và tính giá thành sản phẩm </t>
  </si>
  <si>
    <t>Kiểm toán khoản mục thuế và các khoản phải nộp Nhà nước trong kiểm toán BCTC</t>
  </si>
  <si>
    <t xml:space="preserve">Kiểm toán khoản mục tiền lương và các khoản trích theo lương trong kiểm toán BCTC </t>
  </si>
  <si>
    <t>Kiểm toán khoản mục phải trả nhà cung cấp trong kiểm toán BCTC</t>
  </si>
  <si>
    <t>ThS. Nguyễn Thị Kim Hương</t>
  </si>
  <si>
    <t>ThS. Nguyễn Thị Lãnh</t>
  </si>
  <si>
    <t>ThS. Trần Hà Diễm Phương (GVTG)</t>
  </si>
  <si>
    <t>Đánh giá rủi ro kiểm toán trong giai đoạn lập kế hoạch kiểm toán BCTC</t>
  </si>
  <si>
    <t>Kiểm toán khoản mục đầu tư tài chính trong quy trình kiểm toán BCTC</t>
  </si>
  <si>
    <t>Hoàn thiện công tác tổ chức hồ sơ kiểm toán trong BCTC</t>
  </si>
  <si>
    <t>ThS. Trần Thị Thanh Tiếng (GVTG)</t>
  </si>
  <si>
    <t>Đánh giá việc vận dụng chuẩn mực kiểm toán số 300 đối với quá trình lập kế hoạch kiểm toán</t>
  </si>
  <si>
    <t>Kiểm toán doanh nghiệp trong lĩnh vực xây dựng</t>
  </si>
  <si>
    <t>Hoàn thiện quy trình đánh giá hệ thống kiểm soát nội bộ trong kiểm toán BCTC</t>
  </si>
  <si>
    <t>TS. Hồ Văn Nhàn</t>
  </si>
  <si>
    <t>TS. Nguyễn Hữu Phú</t>
  </si>
  <si>
    <t>TS. Nguyễn Phi Sơn</t>
  </si>
  <si>
    <t xml:space="preserve">Hoàn thiện thủ tục phân tích  áp dụng trong kiểm toán BCTC </t>
  </si>
  <si>
    <t>BAN GIÁM HIỆU</t>
  </si>
  <si>
    <t>PHÒNG ĐÀO TẠO</t>
  </si>
  <si>
    <t>TRƯỞNG KHOA</t>
  </si>
  <si>
    <t>Công tác kiểm soát nội bộ chi phi sản xuất trong xây lắp</t>
  </si>
  <si>
    <t xml:space="preserve">Đánh giá hệ thống kiểm soát nội bộ quy trình cho vay khách hàng doanh nghiệp </t>
  </si>
  <si>
    <t>Hạch toán chi phí xây lắp và tính giá thành sản phẩm</t>
  </si>
  <si>
    <t>Hạch toán tài sản cố định và phân tích hiệu quả sử dụng TSCĐ</t>
  </si>
  <si>
    <t xml:space="preserve">Hoàn thiện công tác đánh giá hệ thống kiểm soát nội bộ trong kiểm toán BCTC </t>
  </si>
  <si>
    <t>Hoàn thiện công tác hạch toán chi phí sản xuất và tính giá thành sản phẩm</t>
  </si>
  <si>
    <t>Hoàn thiện công tác lập báo cáo tài chính và kê khai thuế giá trị gia tăng</t>
  </si>
  <si>
    <t>Hoàn thiện công tác kế toán nguyên vật liệu</t>
  </si>
  <si>
    <t>Hoàn thiện công tác kế toán tiêu thị và xác định kết quả kinh doanh</t>
  </si>
  <si>
    <t>Hoàn thiện công tác kiểm soát chất lượng trong kiểm toán báo cáo tài chính</t>
  </si>
  <si>
    <t>Hoàn thiện công tác kiểm soát chi bảo hiểm xã hội</t>
  </si>
  <si>
    <t>Hoàn thiện công tác kiểm soát nội bộ đối với hoạt động tín dụng ngắn hạn</t>
  </si>
  <si>
    <t>Hoàn thiện công tác kiểm soát thu chi tài chính phòng tài chính kế hoạch</t>
  </si>
  <si>
    <t>Hoàn thiện công tác kiểm toán doanh thu bán hàng và cung cấp dịch vụ trong kiểm toán BCTC</t>
  </si>
  <si>
    <t>Hoàn thiện công tác kiểm toán giá vốn hàng bán và cung cấp dịch vụ trong kiểm toán BCTC</t>
  </si>
  <si>
    <t>Hoàn thiện hệ thống kiểm soát nội bộ chu trình bán hàng - thu tiền</t>
  </si>
  <si>
    <t>Hoàn thiện hệ thống kiểm soát nội bộ với chu trình cho vay ngắn hạn khách hàng doanh nghiệp</t>
  </si>
  <si>
    <t>Hoàn thiện hệ thống kiểm soát nội bộ hoạt động cho vay  khách hàng cá nhân</t>
  </si>
  <si>
    <t>Hoàn thiện kế toán chi phí sản xuất và tính giá thành sản xuất</t>
  </si>
  <si>
    <t xml:space="preserve">Hoàn thiện kế toán doanh thu, chi phí và xác định kết quả kinh doanh </t>
  </si>
  <si>
    <t xml:space="preserve">Hoàn thiện kế toán tập hợp chi phí và tính giá thành sản phẩm xây lắp </t>
  </si>
  <si>
    <t>Hoàn thiện kế toán kế toán nghiệp vụ thanh toán với người mua và người bán</t>
  </si>
  <si>
    <t>Hoàn thiện khoản mục giá vốn hàng bán trong kiểm toán BCTC của doanh nghiệp sản xuất</t>
  </si>
  <si>
    <t>Hoàn thiện kiểm soát nội bộ chi phí sản xuất kinh doanh</t>
  </si>
  <si>
    <t>Hoàn thiện kiểm soát nội bộ chu trình bán hàng - thu tiền</t>
  </si>
  <si>
    <t xml:space="preserve">Hoàn thiện kiểm toán chu trình mua hàng và thanh toán trong kiểm toán BCTC </t>
  </si>
  <si>
    <t>Hoàn thiện phương pháp kiểm tra chi tiết trong kiểm toán BCTC</t>
  </si>
  <si>
    <t>Hoàn thiện quy trình kiểm toán khoản mục doanh thu trong kiểm toán BCTC</t>
  </si>
  <si>
    <t>Hoàn thiện quy trình kiểm toán khoản mục chi phí bán hàng trong kiểm toán BCTC</t>
  </si>
  <si>
    <t>Hoàn thiện quy trình kiểm toán khoản mục phải thu khách hàng trong kiểm toán BCTC</t>
  </si>
  <si>
    <t>Hoàn thiện quy trình kiểm toán trong giai đoạn kết thúc kiểm toán BCTC</t>
  </si>
  <si>
    <t xml:space="preserve">Hoàn thiện cách xác lập mức trọng yếu và đánh giá rủi ro kiểm toán trong kiểm toán BCTC </t>
  </si>
  <si>
    <t>Hoàn thiện tổ chức kế toán quản trị chi phí xây lắp</t>
  </si>
  <si>
    <t>Hoàn thiện công tác lập kế hoạch kiểm toán</t>
  </si>
  <si>
    <t xml:space="preserve">Kế toán các khoản thu phải trả </t>
  </si>
  <si>
    <t>Kế toán doanh thu và xác định chỉ tiêu kinh doanh hợp nhất</t>
  </si>
  <si>
    <t>Kế toán quản trị chi phí sản xuất</t>
  </si>
  <si>
    <t>Kế toán quản trị doanh thu</t>
  </si>
  <si>
    <t>Kế toán tài sản cố định với việc nâng cao hiệu quả sử dụng TSCĐ</t>
  </si>
  <si>
    <t xml:space="preserve">Kế toán chênh lệch tỷ giá hối đoái </t>
  </si>
  <si>
    <t>Kế toán thu thập chi phí và tính giá thành sản phẩm xây lắp</t>
  </si>
  <si>
    <t>Kế toán tiêu thụ sản phẩm và xác định kết quả hoạt động kinh doanh</t>
  </si>
  <si>
    <t>Kế toán tiêu thụ hàng hóa và xác định kết quả hoạt động kinh doanh</t>
  </si>
  <si>
    <t>Kế toán hoạt động xuất nhập khẩu</t>
  </si>
  <si>
    <t>Kiểm soát chi phí</t>
  </si>
  <si>
    <t>Kiểm soát chi phí xây lắp</t>
  </si>
  <si>
    <t xml:space="preserve">Kiểm soát nội bộ chi phí sản xuất </t>
  </si>
  <si>
    <t>Kiểm soát nội bộ chi phí xây lắp</t>
  </si>
  <si>
    <t>Kiểm soát nội bộ chu trình bán hàng và thu tiền</t>
  </si>
  <si>
    <t>Kiểm soát nội bộ chu trình mua hàng - thanh toán</t>
  </si>
  <si>
    <t>Kiểm soát nội bộ hoạt động cho vay ngắn hạn</t>
  </si>
  <si>
    <t>Kiểm soát nội bộ chu trình bán hàng-thu tiền</t>
  </si>
  <si>
    <t xml:space="preserve">Kiểm toán khoản mục chi phí bán hàng và chi phí quản lý doanh nghiệp  </t>
  </si>
  <si>
    <t xml:space="preserve">Kiểm toán khoản mục chi phí trả trước trong kiểm toán BCTC </t>
  </si>
  <si>
    <t>Kiểm toán khoản mục hàng tồn kho trong quy trình kiểm toán BCTC</t>
  </si>
  <si>
    <t>Kiểm toán khoản mục Nợ phải thu khách hàng</t>
  </si>
  <si>
    <t xml:space="preserve">Kiểm toán khoản mục tài sản cố định hữu hình trong kiểm toán BCTC </t>
  </si>
  <si>
    <t xml:space="preserve">Kiểm toán khoản mục tiền và tương đương tiền trong kiểm toán BCTC </t>
  </si>
  <si>
    <t>Kiểm toán khoản mục phải trả người lao động và các khoản trích theo lương trong kiểm toán BCTC</t>
  </si>
  <si>
    <t>Kiểm toán khoản mục phải trả người bán trong kiểm toán BCTC</t>
  </si>
  <si>
    <t>Kiểm toán khoản mục vốn vay</t>
  </si>
  <si>
    <t>Kiểm toán các ước tính trong kiểm toán BCTC</t>
  </si>
  <si>
    <t xml:space="preserve">Phân tích BCTC </t>
  </si>
  <si>
    <t>Phân tích BCTC khách hàng doanh nghiệp</t>
  </si>
  <si>
    <t>Phân tích cơ cấu vốn kinh và tình hình đảm bảo khả năng thanh toán</t>
  </si>
  <si>
    <t>Phân tích cấu trúc và cân bằng tài chính</t>
  </si>
  <si>
    <t>Phân tích lợi nhuận và một số giải pháp nhằm nâng cao lợi nhuận trong SX kinh doanh</t>
  </si>
  <si>
    <t xml:space="preserve">Phân tích mối quan hệ chi phí - sản lượng - lợi nhuận </t>
  </si>
  <si>
    <t>Phân tích tình hình công nợ và khả năng thanh toán</t>
  </si>
  <si>
    <t>Phân tích tình hình quản lý và sử dụng vốn lưu độn</t>
  </si>
  <si>
    <t>Phân tích tình hình tiêu thụ và lợi nhuận</t>
  </si>
  <si>
    <t>Phân tích tình hình và khả năng thanh toán</t>
  </si>
  <si>
    <t>Sử dụng chương trình kiểm toán mẫu kiểm toán khoản mục thuế GTGT trên BCTC</t>
  </si>
  <si>
    <t>Tăng cường kiểm soát hoạt động thu chi</t>
  </si>
  <si>
    <t>Tập hợp chi phí sản xuất tính giá thành sản phẩm</t>
  </si>
  <si>
    <t>Tập hợp chi phí sản xuất và tính giá thành sản phẩm</t>
  </si>
  <si>
    <t>Tổ chức hạch toán chi phí sản xuất và tính giá thành sản phẩm</t>
  </si>
  <si>
    <t xml:space="preserve">Tổ chức kế toán tài sản cố định và phân tích tình hình sử dụng TSCĐ </t>
  </si>
  <si>
    <t xml:space="preserve">Thực trạng vận dụng chuẩn mực kiểm toán VSA 2005, VSA 230, VSA 240, VSA 320 trong thực hiện kiểm toán BCTC </t>
  </si>
  <si>
    <t>NGÀNH: KẾ TOÁN.                            - KHÓA:</t>
  </si>
  <si>
    <t>Bùi Nguyễn Kiều</t>
  </si>
  <si>
    <t xml:space="preserve">Võ Minh </t>
  </si>
  <si>
    <t>Trương Quang</t>
  </si>
  <si>
    <t>Sinh</t>
  </si>
  <si>
    <t xml:space="preserve">Trần Văn </t>
  </si>
  <si>
    <t xml:space="preserve">Nguyễn Thị Thu </t>
  </si>
  <si>
    <t>K17KKT5</t>
  </si>
  <si>
    <t>D18KKT2B</t>
  </si>
  <si>
    <t>K16KKT3</t>
  </si>
  <si>
    <t>D18KDN2B</t>
  </si>
  <si>
    <t>CTY CP CƠ KHÍ SÔNG THU</t>
  </si>
  <si>
    <t>số điện thoại</t>
  </si>
  <si>
    <t>Đặng Thành</t>
  </si>
  <si>
    <t>D21KKT A</t>
  </si>
  <si>
    <t xml:space="preserve">Phạm Thị Ngọc </t>
  </si>
  <si>
    <t>03/02/1994</t>
  </si>
  <si>
    <t>K19KDN</t>
  </si>
  <si>
    <t xml:space="preserve">Đồng Thị Minh </t>
  </si>
  <si>
    <t>Thiện</t>
  </si>
  <si>
    <t>10/12/1994</t>
  </si>
  <si>
    <t xml:space="preserve">Nguyễn Thị Ngọc </t>
  </si>
  <si>
    <t>Thúy</t>
  </si>
  <si>
    <t>22/10/1995</t>
  </si>
  <si>
    <t xml:space="preserve">Nguyễn Thị Minh </t>
  </si>
  <si>
    <t>Hường</t>
  </si>
  <si>
    <t>12/10/1995</t>
  </si>
  <si>
    <t xml:space="preserve">Hoàng Thị </t>
  </si>
  <si>
    <t>Thảo</t>
  </si>
  <si>
    <t>02/09/1995</t>
  </si>
  <si>
    <t xml:space="preserve">Đinh Thị Phương </t>
  </si>
  <si>
    <t>Trâm</t>
  </si>
  <si>
    <t>26/12/1995</t>
  </si>
  <si>
    <t xml:space="preserve">Nguyễn Hương </t>
  </si>
  <si>
    <t>Quỳnh</t>
  </si>
  <si>
    <t>02/09/1994</t>
  </si>
  <si>
    <t xml:space="preserve">Trần Thị </t>
  </si>
  <si>
    <t>Nguyệt</t>
  </si>
  <si>
    <t>05/06/1994</t>
  </si>
  <si>
    <t xml:space="preserve">Nguyễn Thị Ánh </t>
  </si>
  <si>
    <t>15/02/1994</t>
  </si>
  <si>
    <t>K19KKT</t>
  </si>
  <si>
    <t>đã hoàn thành xong các môn học</t>
  </si>
  <si>
    <t>Nguyễn Đoàn Thanh</t>
  </si>
  <si>
    <t>D21KDN2 A</t>
  </si>
  <si>
    <t>Phan Huỳnh</t>
  </si>
  <si>
    <t>Hảo</t>
  </si>
  <si>
    <t>Đặng Văn</t>
  </si>
  <si>
    <t>Giang</t>
  </si>
  <si>
    <t>D21KDN1 A</t>
  </si>
  <si>
    <t>Nguyễn Thị</t>
  </si>
  <si>
    <t>Nhung</t>
  </si>
  <si>
    <t>TRẦN VĂN</t>
  </si>
  <si>
    <t>PHƯỚC</t>
  </si>
  <si>
    <t>05/04/1989</t>
  </si>
  <si>
    <t>K21KKT</t>
  </si>
  <si>
    <t>sẽ xét BVKL nếu tại thời điểm phân công GVHD SV đã có đủ điểm</t>
  </si>
  <si>
    <t>CTY CP THÉP ĐÀ NẴNG</t>
  </si>
  <si>
    <t>CTY TNHH TMDV XÂY DỰNG PHƯỚC VIỆT</t>
  </si>
  <si>
    <t>CTY CP GẠCH MEN COSEVCO</t>
  </si>
  <si>
    <t>CTY CP TM MỸ LỘC</t>
  </si>
  <si>
    <t>CTY TNHH MTV AT-AS HOÀNG LONG</t>
  </si>
  <si>
    <t>ĐÃ  nộp đơn tham dự TN
và đơn đăng ký môn học</t>
  </si>
  <si>
    <t>chưa nộp đơn đăng ký môn học</t>
  </si>
  <si>
    <t>số tín chỉ 
đăng ký HK1</t>
  </si>
  <si>
    <t>CTY CP VÀNG BẠC ĐÁ QUÝ PHÚ NHUẬN TẠI ĐN</t>
  </si>
  <si>
    <t>XN THAN QUẢNG BÌNH</t>
  </si>
  <si>
    <t>CTY TNHH LƯU NIỆM ĐN</t>
  </si>
  <si>
    <t>CTY TNHHH TM&amp;DV PHÚC AN LỢI</t>
  </si>
  <si>
    <t>CTY TNHH MTV GIA TRỊNH PHÁT</t>
  </si>
  <si>
    <t>CTY CP CHẾ TẠO KẾT CẤU THÉP VNECO.SSM</t>
  </si>
  <si>
    <t>CTY TNHH TƯ VẤN THIẾT KẾ KT XD MT HIỆP QUỐC</t>
  </si>
  <si>
    <t>TT</t>
  </si>
  <si>
    <t>MS</t>
  </si>
  <si>
    <t>HỌ VÀ TÊN</t>
  </si>
  <si>
    <t>LỚP</t>
  </si>
  <si>
    <t>CTY THỰC TẬP</t>
  </si>
  <si>
    <t>CTYTNHH TM&amp;DV VINADRINK</t>
  </si>
  <si>
    <t xml:space="preserve">Nguyễn Thị </t>
  </si>
  <si>
    <t>K19KCD</t>
  </si>
  <si>
    <t>CTY TNHH MTV THÁI THỊNH NAM MT</t>
  </si>
  <si>
    <t>CTY MTV HOÀNG KHÁNH DUNG</t>
  </si>
  <si>
    <t>CTY CP CƠ KHÍ LẮP MÁY SÔNG ĐÀ. CN 5</t>
  </si>
  <si>
    <t>5/10: ĐỔI TÊN CTY</t>
  </si>
  <si>
    <t>CTY TNHH MTV TM&amp;DV PHƯƠNG PHƯỚC AN</t>
  </si>
  <si>
    <t>CTY CP TM DV &amp;XD THỊNH THÀNH</t>
  </si>
  <si>
    <t>CTY CP THIÊN TRUNG VIỆT</t>
  </si>
  <si>
    <t xml:space="preserve">Trần Thị Thu </t>
  </si>
  <si>
    <t>0905 492 767</t>
  </si>
  <si>
    <t>CTY CP HPQ VIỆT NAM</t>
  </si>
  <si>
    <t>Đủ điều kiện T Tập</t>
  </si>
  <si>
    <r>
      <t xml:space="preserve">KLTN- </t>
    </r>
    <r>
      <rPr>
        <sz val="11"/>
        <color rgb="FFFF0000"/>
        <rFont val="Times New Roman"/>
        <family val="1"/>
      </rPr>
      <t>chưa xét</t>
    </r>
  </si>
  <si>
    <t>CTY CP CHẾ TẠO MÁY ĐIỆN VIỆT NAM HUNGARI 1</t>
  </si>
  <si>
    <t>Ngày 12/10 sẽ có DS phân công GVHD. SV theo dõi để gặp GVHD</t>
  </si>
  <si>
    <t xml:space="preserve">NGÀNH: KẾ TOÁN.........................  - KHÓA: </t>
  </si>
  <si>
    <t>0935 04 12 89</t>
  </si>
  <si>
    <t>ĐINH THỊ THU HIỀN</t>
  </si>
  <si>
    <t>Sinh viên gặp GVHD lúc 7h15 *13/10/2016 tại P.313- 209 Phan Thanh- Ngày 17+18/10/2016 nộp tên đề tài về khoa</t>
  </si>
</sst>
</file>

<file path=xl/styles.xml><?xml version="1.0" encoding="utf-8"?>
<styleSheet xmlns="http://schemas.openxmlformats.org/spreadsheetml/2006/main" xmlns:mc="http://schemas.openxmlformats.org/markup-compatibility/2006" xmlns:x14ac="http://schemas.microsoft.com/office/spreadsheetml/2009/9/ac" mc:Ignorable="x14ac">
  <numFmts count="30">
    <numFmt numFmtId="6" formatCode="&quot;$&quot;#,##0_);[Red]\(&quot;$&quot;#,##0\)"/>
    <numFmt numFmtId="43" formatCode="_(* #,##0.00_);_(* \(#,##0.00\);_(* &quot;-&quot;??_);_(@_)"/>
    <numFmt numFmtId="164" formatCode="&quot;\&quot;#,##0.00;[Red]&quot;\&quot;&quot;\&quot;&quot;\&quot;&quot;\&quot;&quot;\&quot;&quot;\&quot;\-#,##0.00"/>
    <numFmt numFmtId="165" formatCode="&quot;\&quot;#,##0;[Red]&quot;\&quot;&quot;\&quot;\-#,##0"/>
    <numFmt numFmtId="166" formatCode="_-* #,##0_-;\-* #,##0_-;_-* &quot;-&quot;_-;_-@_-"/>
    <numFmt numFmtId="167" formatCode="General_)"/>
    <numFmt numFmtId="168" formatCode="_(&quot;£¤&quot;* #,##0_);_(&quot;£¤&quot;* \(#,##0\);_(&quot;£¤&quot;* &quot;-&quot;_);_(@_)"/>
    <numFmt numFmtId="169" formatCode="_(&quot;£¤&quot;* #,##0.00_);_(&quot;£¤&quot;* \(#,##0.00\);_(&quot;£¤&quot;* &quot;-&quot;??_);_(@_)"/>
    <numFmt numFmtId="170" formatCode="0E+00;&quot;趰&quot;"/>
    <numFmt numFmtId="171" formatCode="0.0"/>
    <numFmt numFmtId="172" formatCode="0.0E+00;&quot;趰&quot;"/>
    <numFmt numFmtId="173" formatCode="0.00E+00;&quot;许&quot;"/>
    <numFmt numFmtId="174" formatCode="0.000"/>
    <numFmt numFmtId="175" formatCode="0.00E+00;&quot;趰&quot;"/>
    <numFmt numFmtId="176" formatCode="0.0%"/>
    <numFmt numFmtId="177" formatCode="&quot;$&quot;#,##0.00"/>
    <numFmt numFmtId="178" formatCode="#\ ###\ ###"/>
    <numFmt numFmtId="179" formatCode="\$#,##0\ ;\(\$#,##0\)"/>
    <numFmt numFmtId="180" formatCode="#\ ###\ ##0.0"/>
    <numFmt numFmtId="181" formatCode="#\ ###\ ###\ .00"/>
    <numFmt numFmtId="182" formatCode="_-&quot;£&quot;* #,##0_-;\-&quot;£&quot;* #,##0_-;_-&quot;£&quot;* &quot;-&quot;_-;_-@_-"/>
    <numFmt numFmtId="183" formatCode="&quot;$&quot;#,##0;[Red]\-&quot;$&quot;#,##0"/>
    <numFmt numFmtId="184" formatCode="&quot;$&quot;#,##0.00;[Red]\-&quot;$&quot;#,##0.00"/>
    <numFmt numFmtId="185" formatCode="0.00_)"/>
    <numFmt numFmtId="186" formatCode="d\-mmm\-yy"/>
    <numFmt numFmtId="187" formatCode="&quot;\&quot;#,##0.00;[Red]&quot;\&quot;\-#,##0.00"/>
    <numFmt numFmtId="188" formatCode="&quot;\&quot;#,##0;[Red]&quot;\&quot;\-#,##0"/>
    <numFmt numFmtId="189" formatCode="_-* #,##0.00_-;\-* #,##0.00_-;_-* &quot;-&quot;??_-;_-@_-"/>
    <numFmt numFmtId="190" formatCode="_-&quot;$&quot;* #,##0_-;\-&quot;$&quot;* #,##0_-;_-&quot;$&quot;* &quot;-&quot;_-;_-@_-"/>
    <numFmt numFmtId="191" formatCode="_-&quot;$&quot;* #,##0.00_-;\-&quot;$&quot;* #,##0.00_-;_-&quot;$&quot;* &quot;-&quot;??_-;_-@_-"/>
  </numFmts>
  <fonts count="83">
    <font>
      <sz val="11"/>
      <color indexed="8"/>
      <name val="Calibri"/>
      <family val="2"/>
    </font>
    <font>
      <sz val="11"/>
      <color theme="1"/>
      <name val="Calibri"/>
      <family val="2"/>
      <scheme val="minor"/>
    </font>
    <font>
      <sz val="11"/>
      <color indexed="8"/>
      <name val="Calibri"/>
      <family val="2"/>
    </font>
    <font>
      <sz val="20"/>
      <color indexed="8"/>
      <name val="Arial"/>
      <family val="2"/>
    </font>
    <font>
      <sz val="11"/>
      <color indexed="8"/>
      <name val="Arial"/>
      <family val="2"/>
    </font>
    <font>
      <sz val="11"/>
      <color indexed="10"/>
      <name val="Arial"/>
      <family val="2"/>
    </font>
    <font>
      <sz val="10"/>
      <name val="Arial"/>
      <family val="2"/>
    </font>
    <font>
      <b/>
      <sz val="10"/>
      <name val="Arial"/>
      <family val="2"/>
    </font>
    <font>
      <sz val="8"/>
      <name val="Arial"/>
      <family val="2"/>
    </font>
    <font>
      <sz val="13"/>
      <name val="Arial"/>
      <family val="2"/>
    </font>
    <font>
      <sz val="13"/>
      <color indexed="18"/>
      <name val="Arial"/>
      <family val="2"/>
    </font>
    <font>
      <b/>
      <sz val="13"/>
      <color indexed="18"/>
      <name val="Arial"/>
      <family val="2"/>
    </font>
    <font>
      <b/>
      <sz val="13"/>
      <name val="Arial"/>
      <family val="2"/>
    </font>
    <font>
      <sz val="12"/>
      <name val="Arial"/>
      <family val="2"/>
    </font>
    <font>
      <sz val="15"/>
      <color indexed="60"/>
      <name val="Arial"/>
      <family val="2"/>
    </font>
    <font>
      <sz val="10"/>
      <color indexed="60"/>
      <name val="Arial"/>
      <family val="2"/>
    </font>
    <font>
      <sz val="8"/>
      <color indexed="60"/>
      <name val="Arial"/>
      <family val="2"/>
    </font>
    <font>
      <sz val="15"/>
      <name val="Arial"/>
      <family val="2"/>
    </font>
    <font>
      <sz val="15"/>
      <color indexed="10"/>
      <name val="Arial"/>
      <family val="2"/>
    </font>
    <font>
      <sz val="12"/>
      <color indexed="12"/>
      <name val="Arial"/>
      <family val="2"/>
    </font>
    <font>
      <sz val="8"/>
      <color indexed="8"/>
      <name val="Arial"/>
      <family val="2"/>
    </font>
    <font>
      <sz val="10"/>
      <color indexed="8"/>
      <name val="Arial"/>
      <family val="2"/>
    </font>
    <font>
      <sz val="12"/>
      <color indexed="8"/>
      <name val="Arial"/>
      <family val="2"/>
    </font>
    <font>
      <b/>
      <sz val="12"/>
      <name val="Arial"/>
      <family val="2"/>
    </font>
    <font>
      <sz val="6"/>
      <color indexed="8"/>
      <name val="Arial"/>
      <family val="2"/>
    </font>
    <font>
      <b/>
      <sz val="12"/>
      <color indexed="8"/>
      <name val="Arial"/>
      <family val="2"/>
    </font>
    <font>
      <b/>
      <sz val="11"/>
      <color indexed="8"/>
      <name val="Arial"/>
      <family val="2"/>
    </font>
    <font>
      <sz val="15"/>
      <color indexed="8"/>
      <name val="Arial"/>
      <family val="2"/>
    </font>
    <font>
      <sz val="7"/>
      <color indexed="8"/>
      <name val="Arial"/>
      <family val="2"/>
    </font>
    <font>
      <b/>
      <sz val="9"/>
      <color indexed="81"/>
      <name val="Tahoma"/>
      <family val="2"/>
    </font>
    <font>
      <sz val="9"/>
      <color indexed="81"/>
      <name val="Tahoma"/>
      <family val="2"/>
    </font>
    <font>
      <sz val="10"/>
      <color indexed="46"/>
      <name val="Arial"/>
      <family val="2"/>
    </font>
    <font>
      <b/>
      <sz val="12"/>
      <color indexed="18"/>
      <name val="Arial"/>
      <family val="2"/>
    </font>
    <font>
      <sz val="7"/>
      <name val="Arial"/>
      <family val="2"/>
    </font>
    <font>
      <i/>
      <sz val="12"/>
      <name val="Arial"/>
      <family val="2"/>
    </font>
    <font>
      <sz val="7"/>
      <color indexed="60"/>
      <name val="Arial"/>
      <family val="2"/>
    </font>
    <font>
      <sz val="12"/>
      <color indexed="60"/>
      <name val="Arial"/>
      <family val="2"/>
    </font>
    <font>
      <b/>
      <sz val="14"/>
      <color indexed="8"/>
      <name val="Arial"/>
      <family val="2"/>
    </font>
    <font>
      <b/>
      <sz val="8"/>
      <name val="Arial"/>
      <family val="2"/>
    </font>
    <font>
      <b/>
      <sz val="10"/>
      <color indexed="8"/>
      <name val="Arial"/>
      <family val="2"/>
    </font>
    <font>
      <b/>
      <sz val="14"/>
      <color indexed="46"/>
      <name val="Arial"/>
      <family val="2"/>
    </font>
    <font>
      <sz val="10"/>
      <name val="???"/>
    </font>
    <font>
      <sz val="12"/>
      <name val="Courier"/>
      <family val="3"/>
    </font>
    <font>
      <b/>
      <u/>
      <sz val="14"/>
      <color indexed="8"/>
      <name val=".VnBook-AntiquaH"/>
      <family val="2"/>
    </font>
    <font>
      <i/>
      <sz val="12"/>
      <color indexed="8"/>
      <name val=".VnBook-AntiquaH"/>
      <family val="2"/>
    </font>
    <font>
      <b/>
      <sz val="12"/>
      <color indexed="8"/>
      <name val=".VnBook-Antiqua"/>
      <family val="2"/>
    </font>
    <font>
      <i/>
      <sz val="12"/>
      <color indexed="8"/>
      <name val=".VnBook-Antiqua"/>
      <family val="2"/>
    </font>
    <font>
      <sz val="12"/>
      <name val="¹UAAA¼"/>
    </font>
    <font>
      <sz val="11"/>
      <name val="µ¸¿ò"/>
    </font>
    <font>
      <sz val="12"/>
      <name val="Helv"/>
    </font>
    <font>
      <sz val="10"/>
      <name val="±¼¸²A¼"/>
    </font>
    <font>
      <b/>
      <sz val="10"/>
      <name val="Helv"/>
    </font>
    <font>
      <sz val="12"/>
      <name val="VNI-Aptima"/>
    </font>
    <font>
      <b/>
      <sz val="12"/>
      <name val="Helv"/>
    </font>
    <font>
      <b/>
      <sz val="18"/>
      <name val="Arial"/>
      <family val="2"/>
    </font>
    <font>
      <b/>
      <sz val="11"/>
      <name val="Helv"/>
    </font>
    <font>
      <sz val="10"/>
      <name val="Times New Roman"/>
      <family val="1"/>
    </font>
    <font>
      <sz val="7"/>
      <name val="Small Fonts"/>
      <family val="2"/>
    </font>
    <font>
      <b/>
      <i/>
      <sz val="16"/>
      <name val="Helv"/>
    </font>
    <font>
      <sz val="13"/>
      <color indexed="8"/>
      <name val="Times New Roman"/>
      <family val="1"/>
    </font>
    <font>
      <sz val="13"/>
      <name val="VNtimes new roman"/>
    </font>
    <font>
      <sz val="11"/>
      <name val="VNtimes new roman"/>
    </font>
    <font>
      <sz val="10"/>
      <name val="VNtimes new roman"/>
    </font>
    <font>
      <sz val="11"/>
      <color indexed="8"/>
      <name val="Times New Roman"/>
      <family val="1"/>
    </font>
    <font>
      <sz val="12"/>
      <name val=".VnTime"/>
      <family val="2"/>
    </font>
    <font>
      <sz val="10"/>
      <name val="MS Sans Serif"/>
      <family val="2"/>
    </font>
    <font>
      <b/>
      <sz val="10"/>
      <name val="MS Sans Serif"/>
      <family val="2"/>
    </font>
    <font>
      <sz val="12"/>
      <name val="VNI-Times"/>
    </font>
    <font>
      <sz val="10"/>
      <name val="Helv"/>
    </font>
    <font>
      <sz val="14"/>
      <name val=".VnArial"/>
      <family val="2"/>
    </font>
    <font>
      <sz val="12"/>
      <name val="Times New Roman"/>
      <family val="1"/>
    </font>
    <font>
      <sz val="12"/>
      <name val="뼻뮝"/>
    </font>
    <font>
      <sz val="10"/>
      <name val="굴림체"/>
    </font>
    <font>
      <sz val="11"/>
      <name val="ＭＳ Ｐゴシック"/>
    </font>
    <font>
      <sz val="11"/>
      <color theme="1"/>
      <name val="Times New Roman"/>
      <family val="1"/>
    </font>
    <font>
      <sz val="11"/>
      <color theme="7" tint="-0.249977111117893"/>
      <name val="Times New Roman"/>
      <family val="1"/>
    </font>
    <font>
      <sz val="11"/>
      <name val="Times New Roman"/>
      <family val="1"/>
    </font>
    <font>
      <sz val="11"/>
      <color rgb="FFFF0000"/>
      <name val="Times New Roman"/>
      <family val="1"/>
    </font>
    <font>
      <sz val="12"/>
      <color theme="1"/>
      <name val="Times New Roman"/>
      <family val="1"/>
    </font>
    <font>
      <sz val="12"/>
      <color indexed="10"/>
      <name val="Arial"/>
      <family val="2"/>
    </font>
    <font>
      <sz val="12"/>
      <color rgb="FFFF0000"/>
      <name val="Arial"/>
      <family val="2"/>
    </font>
    <font>
      <b/>
      <sz val="12"/>
      <color rgb="FF002060"/>
      <name val="Arial"/>
      <family val="2"/>
    </font>
    <font>
      <sz val="20"/>
      <name val="Arial"/>
      <family val="2"/>
    </font>
  </fonts>
  <fills count="1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1"/>
        <bgColor indexed="64"/>
      </patternFill>
    </fill>
    <fill>
      <patternFill patternType="solid">
        <fgColor indexed="57"/>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theme="6" tint="0.79998168889431442"/>
        <bgColor indexed="64"/>
      </patternFill>
    </fill>
    <fill>
      <patternFill patternType="solid">
        <fgColor rgb="FFFFFF00"/>
        <bgColor indexed="64"/>
      </patternFill>
    </fill>
  </fills>
  <borders count="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hair">
        <color indexed="64"/>
      </bottom>
      <diagonal/>
    </border>
  </borders>
  <cellStyleXfs count="196">
    <xf numFmtId="0" fontId="0" fillId="0" borderId="0"/>
    <xf numFmtId="0" fontId="6" fillId="0" borderId="0" applyProtection="0">
      <alignment vertical="center"/>
    </xf>
    <xf numFmtId="0" fontId="1" fillId="0" borderId="0"/>
    <xf numFmtId="0" fontId="6" fillId="0" borderId="0" applyProtection="0"/>
    <xf numFmtId="0" fontId="6" fillId="0" borderId="0" applyProtection="0"/>
    <xf numFmtId="0" fontId="2" fillId="0" borderId="0" applyProtection="0"/>
    <xf numFmtId="0" fontId="2" fillId="0" borderId="0" applyProtection="0"/>
    <xf numFmtId="164" fontId="2" fillId="0" borderId="0" applyProtection="0"/>
    <xf numFmtId="0" fontId="2" fillId="0" borderId="0" applyProtection="0"/>
    <xf numFmtId="165" fontId="2" fillId="0" borderId="0" applyProtection="0"/>
    <xf numFmtId="40" fontId="2" fillId="0" borderId="0" applyProtection="0"/>
    <xf numFmtId="38" fontId="2" fillId="0" borderId="0" applyProtection="0"/>
    <xf numFmtId="166" fontId="2" fillId="0" borderId="0" applyProtection="0"/>
    <xf numFmtId="9" fontId="2" fillId="0" borderId="0" applyProtection="0"/>
    <xf numFmtId="0" fontId="41" fillId="0" borderId="0" applyProtection="0"/>
    <xf numFmtId="167" fontId="42" fillId="0" borderId="0" applyProtection="0"/>
    <xf numFmtId="0" fontId="43" fillId="6" borderId="0" applyProtection="0"/>
    <xf numFmtId="0" fontId="44" fillId="6" borderId="0" applyProtection="0"/>
    <xf numFmtId="0" fontId="45" fillId="6" borderId="0" applyProtection="0"/>
    <xf numFmtId="168" fontId="2" fillId="0" borderId="0" applyProtection="0"/>
    <xf numFmtId="169" fontId="2" fillId="0" borderId="0" applyProtection="0"/>
    <xf numFmtId="0" fontId="46" fillId="0" borderId="0" applyProtection="0">
      <alignment wrapText="1"/>
    </xf>
    <xf numFmtId="0" fontId="2" fillId="0" borderId="0" applyProtection="0"/>
    <xf numFmtId="0" fontId="2" fillId="0" borderId="0" applyProtection="0"/>
    <xf numFmtId="170" fontId="2" fillId="0" borderId="0" applyProtection="0"/>
    <xf numFmtId="171" fontId="2" fillId="0" borderId="0" applyProtection="0"/>
    <xf numFmtId="0" fontId="2" fillId="0" borderId="0" applyProtection="0"/>
    <xf numFmtId="172" fontId="2" fillId="0" borderId="0" applyProtection="0"/>
    <xf numFmtId="0" fontId="2" fillId="0" borderId="0" applyProtection="0"/>
    <xf numFmtId="0" fontId="2" fillId="0" borderId="0" applyProtection="0"/>
    <xf numFmtId="173" fontId="2" fillId="0" borderId="0" applyProtection="0"/>
    <xf numFmtId="174" fontId="2" fillId="0" borderId="0" applyProtection="0"/>
    <xf numFmtId="0" fontId="2" fillId="0" borderId="0" applyProtection="0"/>
    <xf numFmtId="175" fontId="2" fillId="0" borderId="0" applyProtection="0"/>
    <xf numFmtId="0" fontId="2" fillId="0" borderId="0" applyProtection="0"/>
    <xf numFmtId="0" fontId="47" fillId="0" borderId="0" applyProtection="0"/>
    <xf numFmtId="0" fontId="48" fillId="0" borderId="0" applyProtection="0"/>
    <xf numFmtId="0" fontId="47" fillId="0" borderId="0" applyProtection="0"/>
    <xf numFmtId="37" fontId="49" fillId="0" borderId="0" applyProtection="0"/>
    <xf numFmtId="0" fontId="50" fillId="0" borderId="0" applyProtection="0"/>
    <xf numFmtId="0" fontId="6" fillId="0" borderId="0" applyProtection="0"/>
    <xf numFmtId="0" fontId="6" fillId="0" borderId="0" applyProtection="0"/>
    <xf numFmtId="0" fontId="6" fillId="0" borderId="0" applyProtection="0"/>
    <xf numFmtId="176" fontId="6" fillId="0" borderId="0" applyProtection="0"/>
    <xf numFmtId="177" fontId="6" fillId="0" borderId="0" applyProtection="0"/>
    <xf numFmtId="0" fontId="51" fillId="0" borderId="0" applyProtection="0"/>
    <xf numFmtId="43" fontId="2" fillId="0" borderId="0" applyProtection="0"/>
    <xf numFmtId="43" fontId="2" fillId="0" borderId="0" applyProtection="0"/>
    <xf numFmtId="178" fontId="52" fillId="0" borderId="0" applyProtection="0"/>
    <xf numFmtId="3" fontId="2" fillId="0" borderId="0" applyProtection="0"/>
    <xf numFmtId="3" fontId="2" fillId="0" borderId="0" applyProtection="0"/>
    <xf numFmtId="3" fontId="2" fillId="0" borderId="0" applyProtection="0"/>
    <xf numFmtId="179" fontId="2" fillId="0" borderId="0" applyProtection="0"/>
    <xf numFmtId="179" fontId="2" fillId="0" borderId="0" applyProtection="0"/>
    <xf numFmtId="179" fontId="2" fillId="0" borderId="0" applyProtection="0"/>
    <xf numFmtId="180" fontId="52" fillId="0" borderId="0" applyProtection="0"/>
    <xf numFmtId="0" fontId="2" fillId="0" borderId="0" applyProtection="0"/>
    <xf numFmtId="0" fontId="2" fillId="0" borderId="0" applyProtection="0"/>
    <xf numFmtId="0" fontId="2" fillId="0" borderId="0" applyProtection="0"/>
    <xf numFmtId="181" fontId="52" fillId="0" borderId="0" applyProtection="0"/>
    <xf numFmtId="0" fontId="6" fillId="0" borderId="0" applyProtection="0"/>
    <xf numFmtId="0" fontId="6" fillId="0" borderId="0" applyProtection="0"/>
    <xf numFmtId="0" fontId="6" fillId="0" borderId="0" applyProtection="0"/>
    <xf numFmtId="2" fontId="2" fillId="0" borderId="0" applyProtection="0"/>
    <xf numFmtId="2" fontId="2" fillId="0" borderId="0" applyProtection="0"/>
    <xf numFmtId="2" fontId="2" fillId="0" borderId="0" applyProtection="0"/>
    <xf numFmtId="0" fontId="8" fillId="6" borderId="0" applyProtection="0"/>
    <xf numFmtId="0" fontId="53" fillId="0" borderId="0" applyProtection="0">
      <alignment horizontal="left"/>
    </xf>
    <xf numFmtId="0" fontId="23" fillId="0" borderId="2" applyProtection="0"/>
    <xf numFmtId="0" fontId="23" fillId="0" borderId="10" applyProtection="0">
      <alignment horizontal="left" vertical="center"/>
    </xf>
    <xf numFmtId="0" fontId="54" fillId="0" borderId="0" applyProtection="0"/>
    <xf numFmtId="0" fontId="54" fillId="0" borderId="0" applyProtection="0"/>
    <xf numFmtId="0" fontId="54" fillId="0" borderId="0" applyProtection="0"/>
    <xf numFmtId="0" fontId="23" fillId="0" borderId="0" applyProtection="0"/>
    <xf numFmtId="0" fontId="23" fillId="0" borderId="0" applyProtection="0"/>
    <xf numFmtId="0" fontId="23" fillId="0" borderId="0" applyProtection="0"/>
    <xf numFmtId="0" fontId="8" fillId="7" borderId="0" applyProtection="0"/>
    <xf numFmtId="0" fontId="6" fillId="0" borderId="0" applyProtection="0"/>
    <xf numFmtId="0" fontId="6" fillId="0" borderId="0" applyProtection="0"/>
    <xf numFmtId="0" fontId="6" fillId="0" borderId="0" applyProtection="0"/>
    <xf numFmtId="38" fontId="2" fillId="0" borderId="0" applyProtection="0"/>
    <xf numFmtId="40" fontId="2" fillId="0" borderId="0" applyProtection="0"/>
    <xf numFmtId="0" fontId="55" fillId="0" borderId="11" applyProtection="0"/>
    <xf numFmtId="182" fontId="6" fillId="0" borderId="12" applyProtection="0"/>
    <xf numFmtId="183" fontId="2" fillId="0" borderId="0" applyProtection="0"/>
    <xf numFmtId="184" fontId="2" fillId="0" borderId="0" applyProtection="0"/>
    <xf numFmtId="0" fontId="2" fillId="0" borderId="0" applyProtection="0"/>
    <xf numFmtId="0" fontId="56" fillId="0" borderId="0" applyProtection="0"/>
    <xf numFmtId="0" fontId="56" fillId="0" borderId="0" applyProtection="0"/>
    <xf numFmtId="0" fontId="56" fillId="0" borderId="0" applyProtection="0"/>
    <xf numFmtId="37" fontId="57" fillId="0" borderId="0" applyProtection="0"/>
    <xf numFmtId="185" fontId="58" fillId="0" borderId="0" applyProtection="0"/>
    <xf numFmtId="185" fontId="58" fillId="0" borderId="0" applyProtection="0"/>
    <xf numFmtId="0" fontId="6" fillId="0" borderId="0" applyProtection="0"/>
    <xf numFmtId="0" fontId="2" fillId="0" borderId="0" applyProtection="0"/>
    <xf numFmtId="0" fontId="6" fillId="0" borderId="0" applyProtection="0"/>
    <xf numFmtId="0" fontId="59" fillId="0" borderId="0" applyProtection="0"/>
    <xf numFmtId="0" fontId="59" fillId="0" borderId="0" applyProtection="0"/>
    <xf numFmtId="0" fontId="2" fillId="0" borderId="0" applyProtection="0"/>
    <xf numFmtId="0" fontId="6" fillId="0" borderId="0" applyProtection="0"/>
    <xf numFmtId="0" fontId="6" fillId="0" borderId="0" applyProtection="0"/>
    <xf numFmtId="0" fontId="6" fillId="0" borderId="0" applyProtection="0"/>
    <xf numFmtId="0" fontId="60" fillId="0" borderId="0" applyProtection="0"/>
    <xf numFmtId="0" fontId="60" fillId="0" borderId="0" applyProtection="0"/>
    <xf numFmtId="0" fontId="59" fillId="0" borderId="0" applyProtection="0"/>
    <xf numFmtId="0" fontId="59" fillId="0" borderId="0" applyProtection="0"/>
    <xf numFmtId="0" fontId="60" fillId="0" borderId="0" applyProtection="0"/>
    <xf numFmtId="0" fontId="61" fillId="0" borderId="0" applyProtection="0"/>
    <xf numFmtId="0" fontId="59" fillId="0" borderId="0" applyProtection="0"/>
    <xf numFmtId="0" fontId="2" fillId="0" borderId="0" applyProtection="0"/>
    <xf numFmtId="0" fontId="62" fillId="0" borderId="0" applyProtection="0"/>
    <xf numFmtId="0" fontId="62" fillId="0" borderId="0" applyProtection="0"/>
    <xf numFmtId="0" fontId="6" fillId="0" borderId="0" applyProtection="0"/>
    <xf numFmtId="0" fontId="62" fillId="0" borderId="0" applyProtection="0"/>
    <xf numFmtId="0" fontId="60" fillId="0" borderId="0" applyProtection="0"/>
    <xf numFmtId="0" fontId="6" fillId="0" borderId="0" applyProtection="0"/>
    <xf numFmtId="0" fontId="2" fillId="0" borderId="0" applyProtection="0"/>
    <xf numFmtId="0" fontId="2" fillId="0" borderId="0" applyProtection="0"/>
    <xf numFmtId="0" fontId="6" fillId="0" borderId="0" applyProtection="0"/>
    <xf numFmtId="0" fontId="56" fillId="0" borderId="0" applyProtection="0"/>
    <xf numFmtId="0" fontId="6" fillId="0" borderId="0" applyProtection="0"/>
    <xf numFmtId="0" fontId="56" fillId="0" borderId="0" applyProtection="0"/>
    <xf numFmtId="0" fontId="56" fillId="0" borderId="0" applyProtection="0"/>
    <xf numFmtId="0" fontId="63" fillId="0" borderId="0" applyProtection="0"/>
    <xf numFmtId="0" fontId="59" fillId="0" borderId="0" applyProtection="0"/>
    <xf numFmtId="0" fontId="56" fillId="0" borderId="0" applyProtection="0"/>
    <xf numFmtId="0" fontId="62" fillId="0" borderId="0" applyProtection="0"/>
    <xf numFmtId="0" fontId="63" fillId="0" borderId="0" applyProtection="0"/>
    <xf numFmtId="0" fontId="6" fillId="0" borderId="0" applyProtection="0"/>
    <xf numFmtId="0" fontId="6" fillId="0" borderId="0" applyProtection="0"/>
    <xf numFmtId="0" fontId="6" fillId="0" borderId="0" applyProtection="0"/>
    <xf numFmtId="0" fontId="63" fillId="0" borderId="0" applyProtection="0"/>
    <xf numFmtId="0" fontId="63" fillId="0" borderId="0" applyProtection="0"/>
    <xf numFmtId="0" fontId="63" fillId="0" borderId="0" applyProtection="0"/>
    <xf numFmtId="0" fontId="2" fillId="0" borderId="0" applyProtection="0"/>
    <xf numFmtId="0" fontId="2" fillId="0" borderId="0" applyProtection="0"/>
    <xf numFmtId="0" fontId="6" fillId="0" borderId="0" applyProtection="0"/>
    <xf numFmtId="0" fontId="2" fillId="0" borderId="0" applyProtection="0"/>
    <xf numFmtId="0" fontId="2" fillId="0" borderId="0" applyProtection="0"/>
    <xf numFmtId="0" fontId="63" fillId="0" borderId="0" applyProtection="0"/>
    <xf numFmtId="0" fontId="6" fillId="0" borderId="0" applyProtection="0"/>
    <xf numFmtId="0" fontId="6" fillId="0" borderId="0" applyProtection="0"/>
    <xf numFmtId="0" fontId="61" fillId="0" borderId="0" applyProtection="0"/>
    <xf numFmtId="0" fontId="2" fillId="0" borderId="0" applyProtection="0"/>
    <xf numFmtId="0" fontId="6" fillId="0" borderId="0" applyProtection="0"/>
    <xf numFmtId="0" fontId="6" fillId="0" borderId="0" applyProtection="0"/>
    <xf numFmtId="0" fontId="6" fillId="0" borderId="0" applyProtection="0"/>
    <xf numFmtId="0" fontId="6" fillId="0" borderId="0" applyProtection="0"/>
    <xf numFmtId="0" fontId="2" fillId="0" borderId="0" applyProtection="0"/>
    <xf numFmtId="0" fontId="2" fillId="0" borderId="0" applyProtection="0"/>
    <xf numFmtId="0" fontId="56" fillId="0" borderId="0" applyProtection="0"/>
    <xf numFmtId="0" fontId="64" fillId="0" borderId="0" applyProtection="0"/>
    <xf numFmtId="176" fontId="2" fillId="0" borderId="0" applyProtection="0"/>
    <xf numFmtId="10" fontId="2" fillId="0" borderId="0" applyProtection="0"/>
    <xf numFmtId="9" fontId="2" fillId="0" borderId="0" applyProtection="0"/>
    <xf numFmtId="9" fontId="2" fillId="0" borderId="0" applyProtection="0"/>
    <xf numFmtId="9" fontId="2" fillId="0" borderId="0" applyProtection="0"/>
    <xf numFmtId="0" fontId="65" fillId="0" borderId="0" applyProtection="0"/>
    <xf numFmtId="0" fontId="6" fillId="0" borderId="0" applyProtection="0"/>
    <xf numFmtId="0" fontId="6" fillId="0" borderId="0" applyProtection="0"/>
    <xf numFmtId="0" fontId="6" fillId="0" borderId="0" applyProtection="0"/>
    <xf numFmtId="0" fontId="2" fillId="0" borderId="0" applyProtection="0"/>
    <xf numFmtId="186" fontId="2" fillId="0" borderId="0" applyProtection="0"/>
    <xf numFmtId="4" fontId="2" fillId="0" borderId="0" applyProtection="0"/>
    <xf numFmtId="0" fontId="66" fillId="0" borderId="11" applyProtection="0">
      <alignment horizontal="center"/>
    </xf>
    <xf numFmtId="3" fontId="2" fillId="0" borderId="0" applyProtection="0"/>
    <xf numFmtId="0" fontId="2" fillId="8" borderId="0" applyProtection="0"/>
    <xf numFmtId="3" fontId="67" fillId="0" borderId="0" applyProtection="0"/>
    <xf numFmtId="0" fontId="68" fillId="0" borderId="0" applyProtection="0"/>
    <xf numFmtId="0" fontId="55" fillId="0" borderId="0" applyProtection="0"/>
    <xf numFmtId="49" fontId="21" fillId="0" borderId="0" applyProtection="0"/>
    <xf numFmtId="0" fontId="6" fillId="0" borderId="0" applyProtection="0"/>
    <xf numFmtId="0" fontId="6" fillId="0" borderId="0" applyProtection="0"/>
    <xf numFmtId="0" fontId="6" fillId="0" borderId="0" applyProtection="0"/>
    <xf numFmtId="0" fontId="69" fillId="0" borderId="0" applyProtection="0"/>
    <xf numFmtId="0" fontId="2" fillId="0" borderId="0" applyProtection="0"/>
    <xf numFmtId="0" fontId="2" fillId="0" borderId="0" applyProtection="0"/>
    <xf numFmtId="0" fontId="70" fillId="0" borderId="0" applyProtection="0">
      <alignment vertical="center"/>
    </xf>
    <xf numFmtId="40" fontId="2" fillId="0" borderId="0" applyProtection="0"/>
    <xf numFmtId="38" fontId="2" fillId="0" borderId="0" applyProtection="0"/>
    <xf numFmtId="0" fontId="2" fillId="0" borderId="0" applyProtection="0"/>
    <xf numFmtId="0" fontId="2" fillId="0" borderId="0" applyProtection="0"/>
    <xf numFmtId="9" fontId="2" fillId="0" borderId="0" applyProtection="0"/>
    <xf numFmtId="0" fontId="71" fillId="0" borderId="0" applyProtection="0"/>
    <xf numFmtId="165" fontId="2" fillId="0" borderId="0" applyProtection="0"/>
    <xf numFmtId="164" fontId="2" fillId="0" borderId="0" applyProtection="0"/>
    <xf numFmtId="187" fontId="2" fillId="0" borderId="0" applyProtection="0"/>
    <xf numFmtId="188" fontId="2" fillId="0" borderId="0" applyProtection="0"/>
    <xf numFmtId="0" fontId="72" fillId="0" borderId="0" applyProtection="0"/>
    <xf numFmtId="0" fontId="13" fillId="0" borderId="0" applyProtection="0"/>
    <xf numFmtId="166" fontId="2" fillId="0" borderId="0" applyProtection="0"/>
    <xf numFmtId="189" fontId="2" fillId="0" borderId="0" applyProtection="0"/>
    <xf numFmtId="0" fontId="73" fillId="0" borderId="0" applyProtection="0"/>
    <xf numFmtId="190" fontId="2" fillId="0" borderId="0" applyProtection="0"/>
    <xf numFmtId="6" fontId="2" fillId="0" borderId="0" applyProtection="0"/>
    <xf numFmtId="191" fontId="2" fillId="0" borderId="0" applyProtection="0"/>
  </cellStyleXfs>
  <cellXfs count="150">
    <xf numFmtId="0" fontId="0" fillId="0" borderId="0" xfId="0"/>
    <xf numFmtId="0" fontId="3" fillId="2" borderId="0" xfId="0" applyNumberFormat="1" applyFont="1" applyFill="1" applyBorder="1" applyAlignment="1">
      <alignment horizontal="center"/>
    </xf>
    <xf numFmtId="0" fontId="4" fillId="3" borderId="0" xfId="0" applyNumberFormat="1" applyFont="1" applyFill="1" applyBorder="1" applyAlignment="1"/>
    <xf numFmtId="0" fontId="5" fillId="3" borderId="0" xfId="0" applyNumberFormat="1" applyFont="1" applyFill="1" applyBorder="1" applyAlignment="1"/>
    <xf numFmtId="0" fontId="6" fillId="0" borderId="0" xfId="0" applyNumberFormat="1" applyFont="1" applyFill="1" applyBorder="1" applyAlignment="1"/>
    <xf numFmtId="0" fontId="6" fillId="2" borderId="0" xfId="0" applyNumberFormat="1" applyFont="1" applyFill="1" applyBorder="1" applyAlignment="1"/>
    <xf numFmtId="0" fontId="8" fillId="0" borderId="0" xfId="0" applyNumberFormat="1" applyFont="1" applyFill="1" applyBorder="1" applyAlignment="1"/>
    <xf numFmtId="0" fontId="9" fillId="3" borderId="0" xfId="0" applyNumberFormat="1" applyFont="1" applyFill="1" applyBorder="1" applyAlignment="1">
      <alignment horizontal="center"/>
    </xf>
    <xf numFmtId="0" fontId="13" fillId="3" borderId="0" xfId="0" applyNumberFormat="1" applyFont="1" applyFill="1" applyBorder="1" applyAlignment="1">
      <alignment horizontal="center"/>
    </xf>
    <xf numFmtId="0" fontId="14" fillId="0" borderId="0" xfId="0" applyNumberFormat="1" applyFont="1" applyFill="1" applyBorder="1" applyAlignment="1"/>
    <xf numFmtId="0" fontId="15" fillId="0" borderId="0" xfId="0" applyNumberFormat="1" applyFont="1" applyFill="1" applyBorder="1" applyAlignment="1"/>
    <xf numFmtId="0" fontId="15" fillId="2" borderId="0" xfId="0" applyNumberFormat="1" applyFont="1" applyFill="1" applyBorder="1" applyAlignment="1"/>
    <xf numFmtId="0" fontId="16" fillId="0" borderId="0" xfId="0" applyNumberFormat="1" applyFont="1" applyFill="1" applyBorder="1" applyAlignment="1"/>
    <xf numFmtId="0" fontId="16" fillId="0" borderId="0" xfId="0" applyNumberFormat="1" applyFont="1" applyFill="1" applyBorder="1" applyAlignment="1">
      <alignment horizontal="left"/>
    </xf>
    <xf numFmtId="0" fontId="20" fillId="0" borderId="0" xfId="0" applyNumberFormat="1" applyFont="1" applyFill="1" applyBorder="1" applyAlignment="1"/>
    <xf numFmtId="0" fontId="21" fillId="0" borderId="0" xfId="0" applyNumberFormat="1" applyFont="1" applyFill="1" applyBorder="1" applyAlignment="1"/>
    <xf numFmtId="0" fontId="6" fillId="0" borderId="3" xfId="0" applyNumberFormat="1" applyFont="1" applyFill="1" applyBorder="1" applyAlignment="1"/>
    <xf numFmtId="0" fontId="21" fillId="5" borderId="4" xfId="0" applyNumberFormat="1" applyFont="1" applyFill="1" applyBorder="1" applyAlignment="1">
      <alignment horizontal="center"/>
    </xf>
    <xf numFmtId="0" fontId="21" fillId="5" borderId="5" xfId="0" applyNumberFormat="1" applyFont="1" applyFill="1" applyBorder="1" applyAlignment="1">
      <alignment horizontal="center"/>
    </xf>
    <xf numFmtId="0" fontId="20" fillId="5" borderId="4" xfId="0" applyNumberFormat="1" applyFont="1" applyFill="1" applyBorder="1" applyAlignment="1">
      <alignment horizontal="center"/>
    </xf>
    <xf numFmtId="0" fontId="8" fillId="5" borderId="4" xfId="0" applyNumberFormat="1" applyFont="1" applyFill="1" applyBorder="1" applyAlignment="1">
      <alignment horizontal="center"/>
    </xf>
    <xf numFmtId="0" fontId="22" fillId="5" borderId="4" xfId="1" applyNumberFormat="1" applyFont="1" applyFill="1" applyBorder="1" applyAlignment="1">
      <alignment horizontal="center"/>
    </xf>
    <xf numFmtId="0" fontId="6" fillId="0" borderId="0" xfId="0" applyNumberFormat="1" applyFont="1" applyFill="1" applyBorder="1" applyAlignment="1">
      <alignment horizontal="center" wrapText="1"/>
    </xf>
    <xf numFmtId="0" fontId="21" fillId="0" borderId="0" xfId="0" applyNumberFormat="1" applyFont="1" applyFill="1" applyBorder="1" applyAlignment="1">
      <alignment horizontal="center"/>
    </xf>
    <xf numFmtId="0" fontId="23" fillId="3" borderId="9" xfId="0" applyNumberFormat="1" applyFont="1" applyFill="1" applyBorder="1" applyAlignment="1"/>
    <xf numFmtId="0" fontId="1" fillId="0" borderId="5" xfId="2" applyBorder="1"/>
    <xf numFmtId="0" fontId="13" fillId="0" borderId="5" xfId="3" applyNumberFormat="1" applyFont="1" applyFill="1" applyBorder="1" applyAlignment="1">
      <alignment horizontal="left"/>
    </xf>
    <xf numFmtId="0" fontId="20" fillId="3" borderId="5" xfId="0" applyNumberFormat="1" applyFont="1" applyFill="1" applyBorder="1" applyAlignment="1">
      <alignment horizontal="left"/>
    </xf>
    <xf numFmtId="0" fontId="20" fillId="3" borderId="5" xfId="0" applyNumberFormat="1" applyFont="1" applyFill="1" applyBorder="1" applyAlignment="1">
      <alignment horizontal="left" wrapText="1"/>
    </xf>
    <xf numFmtId="0" fontId="20" fillId="3" borderId="0" xfId="0" applyNumberFormat="1" applyFont="1" applyFill="1" applyBorder="1" applyAlignment="1">
      <alignment horizontal="center"/>
    </xf>
    <xf numFmtId="0" fontId="21" fillId="3" borderId="0" xfId="0" applyNumberFormat="1" applyFont="1" applyFill="1" applyBorder="1" applyAlignment="1"/>
    <xf numFmtId="0" fontId="20" fillId="3" borderId="0" xfId="0" applyNumberFormat="1" applyFont="1" applyFill="1" applyBorder="1" applyAlignment="1"/>
    <xf numFmtId="0" fontId="13" fillId="3" borderId="0" xfId="0" applyNumberFormat="1" applyFont="1" applyFill="1" applyBorder="1" applyAlignment="1"/>
    <xf numFmtId="0" fontId="20" fillId="3" borderId="0" xfId="5" applyNumberFormat="1" applyFont="1" applyFill="1" applyBorder="1" applyAlignment="1">
      <alignment horizontal="center"/>
    </xf>
    <xf numFmtId="0" fontId="21" fillId="3" borderId="0" xfId="5" applyNumberFormat="1" applyFont="1" applyFill="1" applyBorder="1" applyAlignment="1"/>
    <xf numFmtId="0" fontId="4" fillId="2" borderId="0" xfId="5" applyNumberFormat="1" applyFont="1" applyFill="1" applyBorder="1" applyAlignment="1"/>
    <xf numFmtId="0" fontId="26" fillId="2" borderId="0" xfId="5" applyNumberFormat="1" applyFont="1" applyFill="1" applyBorder="1" applyAlignment="1"/>
    <xf numFmtId="0" fontId="4" fillId="2" borderId="0" xfId="5" applyNumberFormat="1" applyFont="1" applyFill="1" applyBorder="1" applyAlignment="1">
      <alignment horizontal="center"/>
    </xf>
    <xf numFmtId="0" fontId="20" fillId="3" borderId="0" xfId="5" applyNumberFormat="1" applyFont="1" applyFill="1" applyBorder="1" applyAlignment="1"/>
    <xf numFmtId="0" fontId="22" fillId="3" borderId="0" xfId="5" applyNumberFormat="1" applyFont="1" applyFill="1" applyBorder="1" applyAlignment="1"/>
    <xf numFmtId="0" fontId="20" fillId="2" borderId="0" xfId="5" applyNumberFormat="1" applyFont="1" applyFill="1" applyBorder="1" applyAlignment="1"/>
    <xf numFmtId="0" fontId="28" fillId="3" borderId="9" xfId="5" applyNumberFormat="1" applyFont="1" applyFill="1" applyBorder="1" applyAlignment="1"/>
    <xf numFmtId="0" fontId="4" fillId="3" borderId="0" xfId="5" applyNumberFormat="1" applyFont="1" applyFill="1" applyBorder="1" applyAlignment="1"/>
    <xf numFmtId="0" fontId="24" fillId="3" borderId="0" xfId="0" applyNumberFormat="1" applyFont="1" applyFill="1" applyBorder="1" applyAlignment="1"/>
    <xf numFmtId="0" fontId="6" fillId="0" borderId="0" xfId="1" applyNumberFormat="1" applyFont="1" applyFill="1" applyBorder="1" applyAlignment="1"/>
    <xf numFmtId="0" fontId="6" fillId="2" borderId="0" xfId="1" applyNumberFormat="1" applyFont="1" applyFill="1" applyBorder="1" applyAlignment="1"/>
    <xf numFmtId="0" fontId="7" fillId="2" borderId="0" xfId="1" applyNumberFormat="1" applyFont="1" applyFill="1" applyBorder="1" applyAlignment="1"/>
    <xf numFmtId="0" fontId="8" fillId="0" borderId="0" xfId="1" applyNumberFormat="1" applyFont="1" applyFill="1" applyBorder="1" applyAlignment="1"/>
    <xf numFmtId="0" fontId="8" fillId="2" borderId="0" xfId="1" applyNumberFormat="1" applyFont="1" applyFill="1" applyBorder="1" applyAlignment="1"/>
    <xf numFmtId="0" fontId="6" fillId="2" borderId="0" xfId="1" applyNumberFormat="1" applyFont="1" applyFill="1" applyBorder="1" applyAlignment="1">
      <alignment horizontal="left"/>
    </xf>
    <xf numFmtId="0" fontId="31" fillId="2" borderId="0" xfId="1" applyNumberFormat="1" applyFont="1" applyFill="1" applyBorder="1" applyAlignment="1"/>
    <xf numFmtId="0" fontId="13" fillId="0" borderId="0" xfId="1" applyNumberFormat="1" applyFont="1" applyFill="1" applyBorder="1" applyAlignment="1">
      <alignment horizontal="center"/>
    </xf>
    <xf numFmtId="0" fontId="33" fillId="0" borderId="0" xfId="1" applyNumberFormat="1" applyFont="1" applyFill="1" applyBorder="1" applyAlignment="1"/>
    <xf numFmtId="0" fontId="13" fillId="0" borderId="0" xfId="1" applyNumberFormat="1" applyFont="1" applyFill="1" applyBorder="1" applyAlignment="1"/>
    <xf numFmtId="0" fontId="34" fillId="0" borderId="0" xfId="1" applyNumberFormat="1" applyFont="1" applyFill="1" applyBorder="1" applyAlignment="1">
      <alignment horizontal="center"/>
    </xf>
    <xf numFmtId="0" fontId="14" fillId="0" borderId="0" xfId="1" applyNumberFormat="1" applyFont="1" applyFill="1" applyBorder="1" applyAlignment="1"/>
    <xf numFmtId="0" fontId="15" fillId="0" borderId="0" xfId="1" applyNumberFormat="1" applyFont="1" applyFill="1" applyBorder="1" applyAlignment="1"/>
    <xf numFmtId="0" fontId="15" fillId="2" borderId="0" xfId="1" applyNumberFormat="1" applyFont="1" applyFill="1" applyBorder="1" applyAlignment="1"/>
    <xf numFmtId="0" fontId="16" fillId="0" borderId="0" xfId="1" applyNumberFormat="1" applyFont="1" applyFill="1" applyBorder="1" applyAlignment="1"/>
    <xf numFmtId="0" fontId="8" fillId="2" borderId="0" xfId="1" applyNumberFormat="1" applyFont="1" applyFill="1" applyBorder="1" applyAlignment="1">
      <alignment horizontal="left"/>
    </xf>
    <xf numFmtId="0" fontId="16" fillId="0" borderId="0" xfId="1" applyNumberFormat="1" applyFont="1" applyFill="1" applyBorder="1" applyAlignment="1">
      <alignment horizontal="left"/>
    </xf>
    <xf numFmtId="0" fontId="15" fillId="2" borderId="0" xfId="1" applyNumberFormat="1" applyFont="1" applyFill="1" applyBorder="1" applyAlignment="1">
      <alignment horizontal="left"/>
    </xf>
    <xf numFmtId="0" fontId="35" fillId="0" borderId="0" xfId="1" applyNumberFormat="1" applyFont="1" applyFill="1" applyBorder="1" applyAlignment="1"/>
    <xf numFmtId="0" fontId="36" fillId="0" borderId="0" xfId="1" applyNumberFormat="1" applyFont="1" applyFill="1" applyBorder="1" applyAlignment="1"/>
    <xf numFmtId="0" fontId="21" fillId="2" borderId="0" xfId="1" applyNumberFormat="1" applyFont="1" applyFill="1" applyBorder="1" applyAlignment="1"/>
    <xf numFmtId="0" fontId="20" fillId="0" borderId="0" xfId="1" applyNumberFormat="1" applyFont="1" applyFill="1" applyBorder="1" applyAlignment="1"/>
    <xf numFmtId="0" fontId="21" fillId="0" borderId="0" xfId="1" applyNumberFormat="1" applyFont="1" applyFill="1" applyBorder="1" applyAlignment="1"/>
    <xf numFmtId="0" fontId="28" fillId="0" borderId="0" xfId="1" applyNumberFormat="1" applyFont="1" applyFill="1" applyBorder="1" applyAlignment="1"/>
    <xf numFmtId="0" fontId="22" fillId="0" borderId="0" xfId="1" applyNumberFormat="1" applyFont="1" applyFill="1" applyBorder="1" applyAlignment="1"/>
    <xf numFmtId="0" fontId="6" fillId="0" borderId="3" xfId="1" applyNumberFormat="1" applyFont="1" applyFill="1" applyBorder="1" applyAlignment="1"/>
    <xf numFmtId="0" fontId="21" fillId="5" borderId="4" xfId="1" applyNumberFormat="1" applyFont="1" applyFill="1" applyBorder="1" applyAlignment="1">
      <alignment horizontal="center"/>
    </xf>
    <xf numFmtId="0" fontId="21" fillId="5" borderId="5" xfId="1" applyNumberFormat="1" applyFont="1" applyFill="1" applyBorder="1" applyAlignment="1">
      <alignment horizontal="center"/>
    </xf>
    <xf numFmtId="0" fontId="21" fillId="5" borderId="0" xfId="1" applyNumberFormat="1" applyFont="1" applyFill="1" applyBorder="1" applyAlignment="1">
      <alignment horizontal="center"/>
    </xf>
    <xf numFmtId="0" fontId="20" fillId="5" borderId="4" xfId="1" applyNumberFormat="1" applyFont="1" applyFill="1" applyBorder="1" applyAlignment="1">
      <alignment horizontal="center"/>
    </xf>
    <xf numFmtId="0" fontId="20" fillId="5" borderId="0" xfId="1" applyNumberFormat="1" applyFont="1" applyFill="1" applyBorder="1" applyAlignment="1">
      <alignment horizontal="center"/>
    </xf>
    <xf numFmtId="0" fontId="8" fillId="5" borderId="4" xfId="1" applyNumberFormat="1" applyFont="1" applyFill="1" applyBorder="1" applyAlignment="1">
      <alignment horizontal="center"/>
    </xf>
    <xf numFmtId="0" fontId="28" fillId="5" borderId="4" xfId="1" applyNumberFormat="1" applyFont="1" applyFill="1" applyBorder="1" applyAlignment="1">
      <alignment horizontal="center"/>
    </xf>
    <xf numFmtId="0" fontId="21" fillId="0" borderId="0" xfId="1" applyNumberFormat="1" applyFont="1" applyFill="1" applyBorder="1" applyAlignment="1">
      <alignment horizontal="center"/>
    </xf>
    <xf numFmtId="0" fontId="20" fillId="3" borderId="5" xfId="5" applyNumberFormat="1" applyFont="1" applyFill="1" applyBorder="1" applyAlignment="1">
      <alignment horizontal="center"/>
    </xf>
    <xf numFmtId="0" fontId="21" fillId="3" borderId="5" xfId="5" applyNumberFormat="1" applyFont="1" applyFill="1" applyBorder="1" applyAlignment="1"/>
    <xf numFmtId="0" fontId="4" fillId="2" borderId="5" xfId="5" applyNumberFormat="1" applyFont="1" applyFill="1" applyBorder="1" applyAlignment="1"/>
    <xf numFmtId="0" fontId="20" fillId="3" borderId="8" xfId="5" applyNumberFormat="1" applyFont="1" applyFill="1" applyBorder="1" applyAlignment="1"/>
    <xf numFmtId="0" fontId="25" fillId="3" borderId="9" xfId="5" applyNumberFormat="1" applyFont="1" applyFill="1" applyBorder="1" applyAlignment="1"/>
    <xf numFmtId="14" fontId="20" fillId="3" borderId="5" xfId="5" applyNumberFormat="1" applyFont="1" applyFill="1" applyBorder="1" applyAlignment="1">
      <alignment horizontal="center"/>
    </xf>
    <xf numFmtId="14" fontId="20" fillId="2" borderId="5" xfId="5" applyNumberFormat="1" applyFont="1" applyFill="1" applyBorder="1" applyAlignment="1">
      <alignment horizontal="center"/>
    </xf>
    <xf numFmtId="0" fontId="20" fillId="3" borderId="5" xfId="5" applyNumberFormat="1" applyFont="1" applyFill="1" applyBorder="1" applyAlignment="1"/>
    <xf numFmtId="0" fontId="20" fillId="2" borderId="8" xfId="5" applyNumberFormat="1" applyFont="1" applyFill="1" applyBorder="1" applyAlignment="1"/>
    <xf numFmtId="0" fontId="22" fillId="3" borderId="5" xfId="5" applyNumberFormat="1" applyFont="1" applyFill="1" applyBorder="1" applyAlignment="1"/>
    <xf numFmtId="0" fontId="27" fillId="3" borderId="5" xfId="5" applyNumberFormat="1" applyFont="1" applyFill="1" applyBorder="1" applyAlignment="1"/>
    <xf numFmtId="0" fontId="28" fillId="3" borderId="0" xfId="5" applyNumberFormat="1" applyFont="1" applyFill="1" applyBorder="1" applyAlignment="1"/>
    <xf numFmtId="0" fontId="28" fillId="3" borderId="9" xfId="6" applyNumberFormat="1" applyFont="1" applyFill="1" applyBorder="1" applyAlignment="1">
      <alignment horizontal="left" wrapText="1"/>
    </xf>
    <xf numFmtId="0" fontId="37" fillId="0" borderId="0" xfId="1" applyNumberFormat="1" applyFont="1" applyFill="1" applyBorder="1" applyAlignment="1"/>
    <xf numFmtId="0" fontId="37" fillId="3" borderId="0" xfId="1" applyNumberFormat="1" applyFont="1" applyFill="1" applyBorder="1" applyAlignment="1"/>
    <xf numFmtId="0" fontId="37" fillId="0" borderId="0" xfId="1" applyNumberFormat="1" applyFont="1" applyFill="1" applyBorder="1" applyAlignment="1">
      <alignment horizontal="center"/>
    </xf>
    <xf numFmtId="0" fontId="38" fillId="0" borderId="0" xfId="1" applyNumberFormat="1" applyFont="1" applyFill="1" applyBorder="1" applyAlignment="1">
      <alignment horizontal="left"/>
    </xf>
    <xf numFmtId="0" fontId="39" fillId="0" borderId="0" xfId="1" applyNumberFormat="1" applyFont="1" applyFill="1" applyBorder="1" applyAlignment="1">
      <alignment horizontal="left"/>
    </xf>
    <xf numFmtId="0" fontId="40" fillId="0" borderId="0" xfId="1" applyNumberFormat="1" applyFont="1" applyFill="1" applyBorder="1" applyAlignment="1"/>
    <xf numFmtId="0" fontId="25" fillId="0" borderId="0" xfId="1" applyNumberFormat="1" applyFont="1" applyFill="1" applyBorder="1" applyAlignment="1"/>
    <xf numFmtId="0" fontId="24" fillId="3" borderId="0" xfId="5" applyNumberFormat="1" applyFont="1" applyFill="1" applyBorder="1" applyAlignment="1"/>
    <xf numFmtId="0" fontId="1" fillId="0" borderId="0" xfId="2"/>
    <xf numFmtId="0" fontId="74" fillId="0" borderId="0" xfId="0" applyFont="1"/>
    <xf numFmtId="0" fontId="74" fillId="0" borderId="0" xfId="0" applyFont="1" applyAlignment="1">
      <alignment horizontal="center"/>
    </xf>
    <xf numFmtId="0" fontId="74" fillId="0" borderId="5" xfId="0" applyFont="1" applyBorder="1"/>
    <xf numFmtId="14" fontId="74" fillId="0" borderId="5" xfId="0" applyNumberFormat="1" applyFont="1" applyBorder="1" applyAlignment="1">
      <alignment horizontal="center"/>
    </xf>
    <xf numFmtId="0" fontId="74" fillId="0" borderId="5" xfId="0" applyFont="1" applyBorder="1" applyAlignment="1">
      <alignment horizontal="center"/>
    </xf>
    <xf numFmtId="0" fontId="74" fillId="0" borderId="8" xfId="0" applyFont="1" applyBorder="1"/>
    <xf numFmtId="0" fontId="74" fillId="0" borderId="9" xfId="0" applyFont="1" applyBorder="1"/>
    <xf numFmtId="0" fontId="74" fillId="0" borderId="0" xfId="0" applyFont="1" applyBorder="1"/>
    <xf numFmtId="0" fontId="75" fillId="0" borderId="5" xfId="0" applyFont="1" applyBorder="1"/>
    <xf numFmtId="0" fontId="74" fillId="9" borderId="5" xfId="0" applyFont="1" applyFill="1" applyBorder="1" applyAlignment="1">
      <alignment horizontal="center" wrapText="1"/>
    </xf>
    <xf numFmtId="0" fontId="74" fillId="9" borderId="5" xfId="0" applyFont="1" applyFill="1" applyBorder="1" applyAlignment="1">
      <alignment horizontal="center"/>
    </xf>
    <xf numFmtId="0" fontId="74" fillId="9" borderId="8" xfId="0" applyFont="1" applyFill="1" applyBorder="1" applyAlignment="1">
      <alignment horizontal="center"/>
    </xf>
    <xf numFmtId="0" fontId="74" fillId="9" borderId="9" xfId="0" applyFont="1" applyFill="1" applyBorder="1" applyAlignment="1">
      <alignment horizontal="center"/>
    </xf>
    <xf numFmtId="0" fontId="76" fillId="9" borderId="5" xfId="0" applyFont="1" applyFill="1" applyBorder="1" applyAlignment="1">
      <alignment horizontal="center"/>
    </xf>
    <xf numFmtId="0" fontId="8" fillId="3" borderId="5" xfId="0" applyNumberFormat="1" applyFont="1" applyFill="1" applyBorder="1" applyAlignment="1"/>
    <xf numFmtId="0" fontId="76" fillId="0" borderId="0" xfId="0" applyFont="1"/>
    <xf numFmtId="0" fontId="22" fillId="3" borderId="5" xfId="0" applyNumberFormat="1" applyFont="1" applyFill="1" applyBorder="1" applyAlignment="1">
      <alignment horizontal="center"/>
    </xf>
    <xf numFmtId="0" fontId="22" fillId="3" borderId="5" xfId="0" applyNumberFormat="1" applyFont="1" applyFill="1" applyBorder="1" applyAlignment="1"/>
    <xf numFmtId="0" fontId="22" fillId="3" borderId="8" xfId="0" applyNumberFormat="1" applyFont="1" applyFill="1" applyBorder="1" applyAlignment="1"/>
    <xf numFmtId="14" fontId="22" fillId="3" borderId="5" xfId="0" applyNumberFormat="1" applyFont="1" applyFill="1" applyBorder="1" applyAlignment="1">
      <alignment horizontal="center"/>
    </xf>
    <xf numFmtId="0" fontId="78" fillId="0" borderId="5" xfId="0" applyFont="1" applyBorder="1"/>
    <xf numFmtId="0" fontId="22" fillId="3" borderId="9" xfId="0" applyNumberFormat="1" applyFont="1" applyFill="1" applyBorder="1" applyAlignment="1">
      <alignment horizontal="left"/>
    </xf>
    <xf numFmtId="0" fontId="79" fillId="3" borderId="0" xfId="0" applyNumberFormat="1" applyFont="1" applyFill="1" applyBorder="1" applyAlignment="1"/>
    <xf numFmtId="0" fontId="22" fillId="3" borderId="0" xfId="0" applyNumberFormat="1" applyFont="1" applyFill="1" applyBorder="1" applyAlignment="1"/>
    <xf numFmtId="0" fontId="22" fillId="3" borderId="5" xfId="0" applyNumberFormat="1" applyFont="1" applyFill="1" applyBorder="1" applyAlignment="1">
      <alignment wrapText="1"/>
    </xf>
    <xf numFmtId="0" fontId="80" fillId="3" borderId="5" xfId="0" applyNumberFormat="1" applyFont="1" applyFill="1" applyBorder="1" applyAlignment="1"/>
    <xf numFmtId="0" fontId="22" fillId="3" borderId="0" xfId="0" applyNumberFormat="1" applyFont="1" applyFill="1" applyBorder="1" applyAlignment="1">
      <alignment horizontal="center"/>
    </xf>
    <xf numFmtId="0" fontId="81" fillId="3" borderId="9" xfId="0" applyNumberFormat="1" applyFont="1" applyFill="1" applyBorder="1" applyAlignment="1"/>
    <xf numFmtId="0" fontId="22" fillId="10" borderId="9" xfId="0" applyNumberFormat="1" applyFont="1" applyFill="1" applyBorder="1" applyAlignment="1">
      <alignment horizontal="left"/>
    </xf>
    <xf numFmtId="0" fontId="13" fillId="10" borderId="5" xfId="3" applyNumberFormat="1" applyFont="1" applyFill="1" applyBorder="1" applyAlignment="1">
      <alignment horizontal="left"/>
    </xf>
    <xf numFmtId="0" fontId="82" fillId="10" borderId="0" xfId="0" applyNumberFormat="1" applyFont="1" applyFill="1" applyBorder="1" applyAlignment="1"/>
    <xf numFmtId="0" fontId="6" fillId="10" borderId="3" xfId="0" applyNumberFormat="1" applyFont="1" applyFill="1" applyBorder="1" applyAlignment="1"/>
    <xf numFmtId="0" fontId="8" fillId="10" borderId="0" xfId="0" applyNumberFormat="1" applyFont="1" applyFill="1" applyBorder="1" applyAlignment="1"/>
    <xf numFmtId="0" fontId="6" fillId="10" borderId="0" xfId="0" applyNumberFormat="1" applyFont="1" applyFill="1" applyBorder="1" applyAlignment="1"/>
    <xf numFmtId="0" fontId="20" fillId="10" borderId="0" xfId="0" applyNumberFormat="1" applyFont="1" applyFill="1" applyBorder="1" applyAlignment="1"/>
    <xf numFmtId="0" fontId="21" fillId="10" borderId="0" xfId="0" applyNumberFormat="1" applyFont="1" applyFill="1" applyBorder="1" applyAlignment="1"/>
    <xf numFmtId="0" fontId="3" fillId="2" borderId="0" xfId="0" applyNumberFormat="1" applyFont="1" applyFill="1" applyBorder="1" applyAlignment="1">
      <alignment horizontal="center" wrapText="1"/>
    </xf>
    <xf numFmtId="0" fontId="3" fillId="2" borderId="0" xfId="0" applyNumberFormat="1" applyFont="1" applyFill="1" applyBorder="1" applyAlignment="1">
      <alignment horizontal="center"/>
    </xf>
    <xf numFmtId="0" fontId="17" fillId="2" borderId="1" xfId="0" applyNumberFormat="1" applyFont="1" applyFill="1" applyBorder="1" applyAlignment="1">
      <alignment horizontal="center" vertical="center" wrapText="1"/>
    </xf>
    <xf numFmtId="0" fontId="17" fillId="2" borderId="2" xfId="0" applyNumberFormat="1" applyFont="1" applyFill="1" applyBorder="1" applyAlignment="1">
      <alignment horizontal="center" vertical="center"/>
    </xf>
    <xf numFmtId="0" fontId="17" fillId="4" borderId="1" xfId="0" applyNumberFormat="1" applyFont="1" applyFill="1" applyBorder="1" applyAlignment="1">
      <alignment horizontal="center" vertical="center" wrapText="1"/>
    </xf>
    <xf numFmtId="0" fontId="17" fillId="4" borderId="2" xfId="0" applyNumberFormat="1" applyFont="1" applyFill="1" applyBorder="1" applyAlignment="1">
      <alignment horizontal="center" vertical="center"/>
    </xf>
    <xf numFmtId="0" fontId="21" fillId="5" borderId="6" xfId="0" applyNumberFormat="1" applyFont="1" applyFill="1" applyBorder="1" applyAlignment="1">
      <alignment horizontal="center"/>
    </xf>
    <xf numFmtId="0" fontId="21" fillId="5" borderId="7" xfId="0" applyNumberFormat="1" applyFont="1" applyFill="1" applyBorder="1" applyAlignment="1">
      <alignment horizontal="center"/>
    </xf>
    <xf numFmtId="0" fontId="17" fillId="2" borderId="1" xfId="1" applyNumberFormat="1" applyFont="1" applyFill="1" applyBorder="1" applyAlignment="1">
      <alignment horizontal="center" vertical="center" wrapText="1"/>
    </xf>
    <xf numFmtId="0" fontId="17" fillId="2" borderId="2" xfId="1" applyNumberFormat="1" applyFont="1" applyFill="1" applyBorder="1" applyAlignment="1">
      <alignment horizontal="center" vertical="center"/>
    </xf>
    <xf numFmtId="0" fontId="17" fillId="4" borderId="1" xfId="1" applyNumberFormat="1" applyFont="1" applyFill="1" applyBorder="1" applyAlignment="1">
      <alignment horizontal="center" vertical="center" wrapText="1"/>
    </xf>
    <xf numFmtId="0" fontId="17" fillId="4" borderId="2" xfId="1" applyNumberFormat="1" applyFont="1" applyFill="1" applyBorder="1" applyAlignment="1">
      <alignment horizontal="center" vertical="center"/>
    </xf>
    <xf numFmtId="0" fontId="21" fillId="5" borderId="6" xfId="1" applyNumberFormat="1" applyFont="1" applyFill="1" applyBorder="1" applyAlignment="1">
      <alignment horizontal="center"/>
    </xf>
    <xf numFmtId="0" fontId="21" fillId="5" borderId="7" xfId="1" applyNumberFormat="1" applyFont="1" applyFill="1" applyBorder="1" applyAlignment="1">
      <alignment horizontal="center"/>
    </xf>
  </cellXfs>
  <cellStyles count="196">
    <cellStyle name="??" xfId="7"/>
    <cellStyle name="?? [0.00]_PRODUCT DETAIL Q1" xfId="8"/>
    <cellStyle name="?? [0]" xfId="9"/>
    <cellStyle name="???? [0.00]_PRODUCT DETAIL Q1" xfId="10"/>
    <cellStyle name="????_PRODUCT DETAIL Q1" xfId="11"/>
    <cellStyle name="???[0]_Book1" xfId="12"/>
    <cellStyle name="???_???" xfId="13"/>
    <cellStyle name="??_(????)??????" xfId="14"/>
    <cellStyle name="¤@¯ë_01" xfId="15"/>
    <cellStyle name="1" xfId="16"/>
    <cellStyle name="2" xfId="17"/>
    <cellStyle name="3" xfId="18"/>
    <cellStyle name="³f¹ô[0]_ÿÿÿÿÿÿ" xfId="19"/>
    <cellStyle name="³f¹ô_ÿÿÿÿÿÿ" xfId="20"/>
    <cellStyle name="4" xfId="21"/>
    <cellStyle name="ÅëÈ­ [0]_±âÅ¸" xfId="22"/>
    <cellStyle name="AeE­ [0]_INQUIRY ¿µ¾÷AßAø " xfId="23"/>
    <cellStyle name="ÅëÈ­ [0]_S" xfId="24"/>
    <cellStyle name="ÅëÈ­_±âÅ¸" xfId="25"/>
    <cellStyle name="AeE­_INQUIRY ¿µ¾÷AßAø " xfId="26"/>
    <cellStyle name="ÅëÈ­_S" xfId="27"/>
    <cellStyle name="ÄÞ¸¶ [0]_±âÅ¸" xfId="28"/>
    <cellStyle name="AÞ¸¶ [0]_INQUIRY ¿?¾÷AßAø " xfId="29"/>
    <cellStyle name="ÄÞ¸¶ [0]_S" xfId="30"/>
    <cellStyle name="ÄÞ¸¶_±âÅ¸" xfId="31"/>
    <cellStyle name="AÞ¸¶_INQUIRY ¿?¾÷AßAø " xfId="32"/>
    <cellStyle name="ÄÞ¸¶_S" xfId="33"/>
    <cellStyle name="blank" xfId="34"/>
    <cellStyle name="C?AØ_¿?¾÷CoE² " xfId="35"/>
    <cellStyle name="Ç¥ÁØ_#2(M17)_1" xfId="36"/>
    <cellStyle name="C￥AØ_¿μ¾÷CoE² " xfId="37"/>
    <cellStyle name="Ç¥ÁØ_S" xfId="38"/>
    <cellStyle name="C￥AØ_Sheet1_¿μ¾÷CoE² " xfId="39"/>
    <cellStyle name="Calc Currency (0)" xfId="40"/>
    <cellStyle name="Calc Currency (0) 2" xfId="41"/>
    <cellStyle name="Calc Currency (0) 3" xfId="42"/>
    <cellStyle name="Calc Percent (0)" xfId="43"/>
    <cellStyle name="Calc Percent (1)" xfId="44"/>
    <cellStyle name="category" xfId="45"/>
    <cellStyle name="Comma 2" xfId="46"/>
    <cellStyle name="Comma 3" xfId="47"/>
    <cellStyle name="comma zerodec" xfId="48"/>
    <cellStyle name="Comma0" xfId="49"/>
    <cellStyle name="Comma0 2" xfId="50"/>
    <cellStyle name="Comma0 3" xfId="51"/>
    <cellStyle name="Currency0" xfId="52"/>
    <cellStyle name="Currency0 2" xfId="53"/>
    <cellStyle name="Currency0 3" xfId="54"/>
    <cellStyle name="Currency1" xfId="55"/>
    <cellStyle name="Date" xfId="56"/>
    <cellStyle name="Date 2" xfId="57"/>
    <cellStyle name="Date 3" xfId="58"/>
    <cellStyle name="Dollar (zero dec)" xfId="59"/>
    <cellStyle name="Enter Currency (0)" xfId="60"/>
    <cellStyle name="Enter Currency (0) 2" xfId="61"/>
    <cellStyle name="Enter Currency (0) 3" xfId="62"/>
    <cellStyle name="Fixed" xfId="63"/>
    <cellStyle name="Fixed 2" xfId="64"/>
    <cellStyle name="Fixed 3" xfId="65"/>
    <cellStyle name="Grey" xfId="66"/>
    <cellStyle name="HEADER" xfId="67"/>
    <cellStyle name="Header1" xfId="68"/>
    <cellStyle name="Header2" xfId="69"/>
    <cellStyle name="HEADING1" xfId="70"/>
    <cellStyle name="HEADING1 2" xfId="71"/>
    <cellStyle name="HEADING1 3" xfId="72"/>
    <cellStyle name="HEADING2" xfId="73"/>
    <cellStyle name="HEADING2 2" xfId="74"/>
    <cellStyle name="HEADING2 3" xfId="75"/>
    <cellStyle name="Input [yellow]" xfId="76"/>
    <cellStyle name="Link Currency (0)" xfId="77"/>
    <cellStyle name="Link Currency (0) 2" xfId="78"/>
    <cellStyle name="Link Currency (0) 3" xfId="79"/>
    <cellStyle name="Milliers [0]_AR1194" xfId="80"/>
    <cellStyle name="Milliers_AR1194" xfId="81"/>
    <cellStyle name="Model" xfId="82"/>
    <cellStyle name="moi" xfId="83"/>
    <cellStyle name="Monétaire [0]_AR1194" xfId="84"/>
    <cellStyle name="Monétaire_AR1194" xfId="85"/>
    <cellStyle name="n" xfId="86"/>
    <cellStyle name="New Times Roman" xfId="87"/>
    <cellStyle name="New Times Roman 2" xfId="88"/>
    <cellStyle name="New Times Roman 3" xfId="89"/>
    <cellStyle name="no dec" xfId="90"/>
    <cellStyle name="Normal" xfId="0" builtinId="0"/>
    <cellStyle name="Normal - Style1" xfId="91"/>
    <cellStyle name="Normal - Style1 2" xfId="92"/>
    <cellStyle name="Normal 10" xfId="93"/>
    <cellStyle name="Normal 10 2" xfId="94"/>
    <cellStyle name="Normal 11" xfId="95"/>
    <cellStyle name="Normal 12" xfId="96"/>
    <cellStyle name="Normal 13" xfId="97"/>
    <cellStyle name="Normal 14" xfId="98"/>
    <cellStyle name="Normal 14 2" xfId="99"/>
    <cellStyle name="Normal 14 3" xfId="100"/>
    <cellStyle name="Normal 15" xfId="1"/>
    <cellStyle name="Normal 17" xfId="2"/>
    <cellStyle name="Normal 2" xfId="4"/>
    <cellStyle name="Normal 2 11" xfId="101"/>
    <cellStyle name="Normal 2 2" xfId="102"/>
    <cellStyle name="Normal 2 2 2" xfId="103"/>
    <cellStyle name="Normal 2 2 2 2" xfId="104"/>
    <cellStyle name="Normal 2 2 2 2 2" xfId="105"/>
    <cellStyle name="Normal 2 2 3" xfId="106"/>
    <cellStyle name="Normal 2 2 3 2" xfId="107"/>
    <cellStyle name="Normal 2 2 4" xfId="108"/>
    <cellStyle name="Normal 2 2_Tong hop xep lop" xfId="109"/>
    <cellStyle name="Normal 2 3" xfId="110"/>
    <cellStyle name="Normal 2 3 2" xfId="111"/>
    <cellStyle name="Normal 2 3 2 2" xfId="112"/>
    <cellStyle name="Normal 2 3 3" xfId="113"/>
    <cellStyle name="Normal 2 4" xfId="114"/>
    <cellStyle name="Normal 2 5" xfId="115"/>
    <cellStyle name="Normal 2 5 2" xfId="116"/>
    <cellStyle name="Normal 2 6" xfId="117"/>
    <cellStyle name="Normal 2_Book1" xfId="118"/>
    <cellStyle name="Normal 3" xfId="119"/>
    <cellStyle name="Normal 3 2" xfId="120"/>
    <cellStyle name="Normal 3 2 2" xfId="121"/>
    <cellStyle name="Normal 3 2 2 2" xfId="122"/>
    <cellStyle name="Normal 3 2 3" xfId="123"/>
    <cellStyle name="Normal 3 3" xfId="124"/>
    <cellStyle name="Normal 3 3 2" xfId="125"/>
    <cellStyle name="Normal 3 4" xfId="126"/>
    <cellStyle name="Normal 3_DIEM 24KD-Thang" xfId="127"/>
    <cellStyle name="Normal 4" xfId="128"/>
    <cellStyle name="Normal 4 2" xfId="129"/>
    <cellStyle name="Normal 4 2 2" xfId="130"/>
    <cellStyle name="Normal 4 3" xfId="131"/>
    <cellStyle name="Normal 4 3 2" xfId="132"/>
    <cellStyle name="Normal 4 3 3" xfId="133"/>
    <cellStyle name="Normal 4 4" xfId="134"/>
    <cellStyle name="Normal 4 5" xfId="135"/>
    <cellStyle name="Normal 4_DAI HOC" xfId="136"/>
    <cellStyle name="Normal 5" xfId="3"/>
    <cellStyle name="Normal 5 2" xfId="137"/>
    <cellStyle name="Normal 5 2 2" xfId="138"/>
    <cellStyle name="Normal 5 2 3" xfId="139"/>
    <cellStyle name="Normal 5 2 4" xfId="140"/>
    <cellStyle name="Normal 5 3" xfId="141"/>
    <cellStyle name="Normal 6" xfId="142"/>
    <cellStyle name="Normal 6 2" xfId="143"/>
    <cellStyle name="Normal 7" xfId="144"/>
    <cellStyle name="Normal 7 2" xfId="145"/>
    <cellStyle name="Normal 7 2 2" xfId="146"/>
    <cellStyle name="Normal 7_DAI HOC" xfId="147"/>
    <cellStyle name="Normal 8" xfId="148"/>
    <cellStyle name="Normal 8 2" xfId="149"/>
    <cellStyle name="Normal 9" xfId="150"/>
    <cellStyle name="Normal_KLTNK18" xfId="6"/>
    <cellStyle name="Normal_Sheet2_1" xfId="5"/>
    <cellStyle name="Normal1" xfId="151"/>
    <cellStyle name="Percent (0)" xfId="152"/>
    <cellStyle name="Percent [2]" xfId="153"/>
    <cellStyle name="Percent 2" xfId="154"/>
    <cellStyle name="Percent 2 2" xfId="155"/>
    <cellStyle name="Percent 3" xfId="156"/>
    <cellStyle name="PERCENTAGE" xfId="157"/>
    <cellStyle name="PrePop Currency (0)" xfId="158"/>
    <cellStyle name="PrePop Currency (0) 2" xfId="159"/>
    <cellStyle name="PrePop Currency (0) 3" xfId="160"/>
    <cellStyle name="PSChar" xfId="161"/>
    <cellStyle name="PSDate" xfId="162"/>
    <cellStyle name="PSDec" xfId="163"/>
    <cellStyle name="PSHeading" xfId="164"/>
    <cellStyle name="PSInt" xfId="165"/>
    <cellStyle name="PSSpacer" xfId="166"/>
    <cellStyle name="songuyen" xfId="167"/>
    <cellStyle name="Style 1" xfId="168"/>
    <cellStyle name="subhead" xfId="169"/>
    <cellStyle name="Text Indent A" xfId="170"/>
    <cellStyle name="Text Indent B" xfId="171"/>
    <cellStyle name="Text Indent B 2" xfId="172"/>
    <cellStyle name="Text Indent B 3" xfId="173"/>
    <cellStyle name="xuan" xfId="174"/>
    <cellStyle name=" [0.00]_ Att. 1- Cover" xfId="175"/>
    <cellStyle name="_ Att. 1- Cover" xfId="176"/>
    <cellStyle name="?_ Att. 1- Cover" xfId="177"/>
    <cellStyle name="똿뗦먛귟 [0.00]_PRODUCT DETAIL Q1" xfId="178"/>
    <cellStyle name="똿뗦먛귟_PRODUCT DETAIL Q1" xfId="179"/>
    <cellStyle name="믅됞 [0.00]_PRODUCT DETAIL Q1" xfId="180"/>
    <cellStyle name="믅됞_PRODUCT DETAIL Q1" xfId="181"/>
    <cellStyle name="백분율_95" xfId="182"/>
    <cellStyle name="뷭?_BOOKSHIP" xfId="183"/>
    <cellStyle name="콤마 [0]_1202" xfId="184"/>
    <cellStyle name="콤마_1202" xfId="185"/>
    <cellStyle name="통화 [0]_1202" xfId="186"/>
    <cellStyle name="통화_1202" xfId="187"/>
    <cellStyle name="표준_(정보부문)월별인원계획" xfId="188"/>
    <cellStyle name="一般_00Q3902REV.1" xfId="189"/>
    <cellStyle name="千分位[0]_00Q3902REV.1" xfId="190"/>
    <cellStyle name="千分位_00Q3902REV.1" xfId="191"/>
    <cellStyle name="標準_Financial Prpsl" xfId="192"/>
    <cellStyle name="貨幣 [0]_00Q3902REV.1" xfId="193"/>
    <cellStyle name="貨幣[0]_BRE" xfId="194"/>
    <cellStyle name="貨幣_00Q3902REV.1" xfId="1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14</xdr:row>
      <xdr:rowOff>0</xdr:rowOff>
    </xdr:from>
    <xdr:to>
      <xdr:col>2</xdr:col>
      <xdr:colOff>76200</xdr:colOff>
      <xdr:row>52</xdr:row>
      <xdr:rowOff>155121</xdr:rowOff>
    </xdr:to>
    <xdr:sp macro="" textlink="">
      <xdr:nvSpPr>
        <xdr:cNvPr id="2" name="Text Box 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 name="Text Box 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 name="Text Box 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 name="Text Box 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 name="Text Box 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 name="Text Box 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 name="Text Box 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 name="Text Box 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 name="Text Box 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 name="Text Box 1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 name="Text Box 1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 name="Text Box 1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 name="Text Box 1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 name="Text Box 1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 name="Text Box 1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 name="Text Box 1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 name="Text Box 1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 name="Text Box 1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 name="Text Box 2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 name="Text Box 2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 name="Text Box 2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 name="Text Box 2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 name="Text Box 2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 name="Text Box 2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 name="Text Box 2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 name="Text Box 3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 name="Text Box 3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 name="Text Box 3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 name="Text Box 3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 name="Text Box 3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 name="Text Box 3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 name="Text Box 3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 name="Text Box 3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 name="Text Box 3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 name="Text Box 3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 name="Text Box 4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8" name="Text Box 4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9" name="Text Box 4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0" name="Text Box 4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1" name="Text Box 4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2" name="Text Box 4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3" name="Text Box 4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4" name="Text Box 4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5" name="Text Box 4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6" name="Text Box 4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7" name="Text Box 5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8" name="Text Box 5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49" name="Text Box 5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0" name="Text Box 5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1" name="Text Box 5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2" name="Text Box 5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3" name="Text Box 5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4" name="Text Box 5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5" name="Text Box 5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6" name="Text Box 5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7" name="Text Box 6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8" name="Text Box 6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59" name="Text Box 6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0" name="Text Box 6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1" name="Text Box 6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2" name="Text Box 6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3" name="Text Box 6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4" name="Text Box 6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5" name="Text Box 6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6" name="Text Box 6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7" name="Text Box 7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8" name="Text Box 7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69" name="Text Box 7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0" name="Text Box 7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1" name="Text Box 7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2" name="Text Box 7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3" name="Text Box 7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4" name="Text Box 7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5" name="Text Box 7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6" name="Text Box 7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7" name="Text Box 8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8" name="Text Box 8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79" name="Text Box 8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0" name="Text Box 8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1" name="Text Box 8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2" name="Text Box 8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3" name="Text Box 8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4" name="Text Box 8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5" name="Text Box 8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6" name="Text Box 8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7" name="Text Box 9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8" name="Text Box 9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89" name="Text Box 9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0" name="Text Box 9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1" name="Text Box 9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2" name="Text Box 9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3" name="Text Box 9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4" name="Text Box 9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5" name="Text Box 9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6" name="Text Box 9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7" name="Text Box 10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8" name="Text Box 10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99" name="Text Box 10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0" name="Text Box 10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1" name="Text Box 10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2" name="Text Box 10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3" name="Text Box 10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4" name="Text Box 10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5" name="Text Box 10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6" name="Text Box 10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7" name="Text Box 11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8" name="Text Box 11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09" name="Text Box 11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0" name="Text Box 11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1" name="Text Box 11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2" name="Text Box 11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3" name="Text Box 11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4" name="Text Box 11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5" name="Text Box 11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6" name="Text Box 11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7" name="Text Box 12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8" name="Text Box 12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19" name="Text Box 12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0" name="Text Box 12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1" name="Text Box 12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2" name="Text Box 12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3" name="Text Box 12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4" name="Text Box 12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5" name="Text Box 12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6" name="Text Box 12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7" name="Text Box 13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8" name="Text Box 13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29" name="Text Box 13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0" name="Text Box 13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1" name="Text Box 13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2" name="Text Box 13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3" name="Text Box 13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4" name="Text Box 13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5" name="Text Box 13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6" name="Text Box 13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7" name="Text Box 14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8" name="Text Box 14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39" name="Text Box 14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0" name="Text Box 14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1" name="Text Box 14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2" name="Text Box 14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3" name="Text Box 14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4" name="Text Box 14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5" name="Text Box 14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6" name="Text Box 14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7" name="Text Box 15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8" name="Text Box 15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49" name="Text Box 15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0" name="Text Box 15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1" name="Text Box 15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2" name="Text Box 15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3" name="Text Box 15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4" name="Text Box 15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5" name="Text Box 15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6" name="Text Box 15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7" name="Text Box 16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8" name="Text Box 16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59" name="Text Box 16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0" name="Text Box 16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1" name="Text Box 16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2" name="Text Box 16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3" name="Text Box 16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4" name="Text Box 16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5" name="Text Box 16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6" name="Text Box 16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7" name="Text Box 17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8" name="Text Box 17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69" name="Text Box 17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0" name="Text Box 17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1" name="Text Box 17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2" name="Text Box 17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3" name="Text Box 17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4" name="Text Box 17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5" name="Text Box 17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6" name="Text Box 17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7" name="Text Box 18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8" name="Text Box 18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79" name="Text Box 18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0" name="Text Box 18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1" name="Text Box 18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2" name="Text Box 18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3" name="Text Box 18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4" name="Text Box 18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5" name="Text Box 18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6" name="Text Box 18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7" name="Text Box 19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8" name="Text Box 19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89" name="Text Box 19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0" name="Text Box 19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1" name="Text Box 19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2" name="Text Box 19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3" name="Text Box 19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4" name="Text Box 19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5" name="Text Box 19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6" name="Text Box 19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7" name="Text Box 20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8" name="Text Box 20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199" name="Text Box 20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0" name="Text Box 20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1" name="Text Box 20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2" name="Text Box 20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3" name="Text Box 20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4" name="Text Box 20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5" name="Text Box 20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6" name="Text Box 21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7" name="Text Box 21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8" name="Text Box 21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09" name="Text Box 21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0" name="Text Box 21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1" name="Text Box 21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2" name="Text Box 21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3" name="Text Box 21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4" name="Text Box 21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5" name="Text Box 22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6" name="Text Box 22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7" name="Text Box 22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8" name="Text Box 22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19" name="Text Box 22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0" name="Text Box 22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1" name="Text Box 22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2" name="Text Box 22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3" name="Text Box 22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4" name="Text Box 22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5" name="Text Box 23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6" name="Text Box 23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7" name="Text Box 23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8" name="Text Box 23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29" name="Text Box 23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0" name="Text Box 23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1" name="Text Box 23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2" name="Text Box 23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3" name="Text Box 23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4" name="Text Box 24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5" name="Text Box 24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6" name="Text Box 24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7" name="Text Box 24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8" name="Text Box 24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39" name="Text Box 24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0" name="Text Box 24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1" name="Text Box 24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2" name="Text Box 24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3" name="Text Box 24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4" name="Text Box 25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5" name="Text Box 25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6" name="Text Box 25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7" name="Text Box 25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8" name="Text Box 25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49" name="Text Box 25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0" name="Text Box 25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1" name="Text Box 25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2" name="Text Box 25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3" name="Text Box 25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4" name="Text Box 26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5" name="Text Box 26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6" name="Text Box 26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7" name="Text Box 26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8" name="Text Box 26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59" name="Text Box 26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0" name="Text Box 26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1" name="Text Box 26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2" name="Text Box 26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3" name="Text Box 26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4" name="Text Box 27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5" name="Text Box 27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6" name="Text Box 27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7" name="Text Box 27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8" name="Text Box 27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69" name="Text Box 27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0" name="Text Box 27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1" name="Text Box 27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2" name="Text Box 27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3" name="Text Box 27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4" name="Text Box 28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5" name="Text Box 28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6" name="Text Box 28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7" name="Text Box 28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8" name="Text Box 28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79" name="Text Box 28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0" name="Text Box 28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1" name="Text Box 28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2" name="Text Box 28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3" name="Text Box 28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4" name="Text Box 29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5" name="Text Box 29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6" name="Text Box 29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7" name="Text Box 29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8" name="Text Box 29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89" name="Text Box 29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0" name="Text Box 29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1" name="Text Box 29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2" name="Text Box 29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3" name="Text Box 29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4" name="Text Box 30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5" name="Text Box 30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6" name="Text Box 30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7" name="Text Box 30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8" name="Text Box 30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299" name="Text Box 30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0" name="Text Box 30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1" name="Text Box 30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2" name="Text Box 30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3" name="Text Box 30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4" name="Text Box 31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5" name="Text Box 31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6" name="Text Box 31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7" name="Text Box 31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8" name="Text Box 31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09" name="Text Box 31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0" name="Text Box 31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1" name="Text Box 31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2" name="Text Box 31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3" name="Text Box 31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4" name="Text Box 32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5" name="Text Box 32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6" name="Text Box 32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7" name="Text Box 32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8" name="Text Box 32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19" name="Text Box 32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0" name="Text Box 32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1" name="Text Box 32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2" name="Text Box 32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3" name="Text Box 32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4" name="Text Box 33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5" name="Text Box 33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6" name="Text Box 33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7" name="Text Box 33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8" name="Text Box 33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29" name="Text Box 33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0" name="Text Box 33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1" name="Text Box 33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2" name="Text Box 33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3" name="Text Box 33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4" name="Text Box 34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5" name="Text Box 34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6" name="Text Box 34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7" name="Text Box 34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8" name="Text Box 34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39" name="Text Box 34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0" name="Text Box 34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1" name="Text Box 34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2" name="Text Box 34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3" name="Text Box 34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4" name="Text Box 35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5" name="Text Box 35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6" name="Text Box 35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7" name="Text Box 35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8" name="Text Box 35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49" name="Text Box 35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0" name="Text Box 35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1" name="Text Box 35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2" name="Text Box 35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3" name="Text Box 35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4" name="Text Box 36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5" name="Text Box 36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6" name="Text Box 36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7" name="Text Box 36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8" name="Text Box 36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59" name="Text Box 36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0" name="Text Box 36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1" name="Text Box 36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2" name="Text Box 36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3" name="Text Box 36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4" name="Text Box 37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5" name="Text Box 37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6" name="Text Box 37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7" name="Text Box 37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8" name="Text Box 37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69" name="Text Box 37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0" name="Text Box 37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1" name="Text Box 377"/>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2" name="Text Box 378"/>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3" name="Text Box 37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4" name="Text Box 38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5" name="Text Box 38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6" name="Text Box 382"/>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7" name="Text Box 38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8" name="Text Box 236"/>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79" name="Text Box 211"/>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80" name="Text Box 200"/>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81" name="Text Box 19"/>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82" name="Text Box 23"/>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83" name="Text Box 24"/>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14</xdr:row>
      <xdr:rowOff>0</xdr:rowOff>
    </xdr:from>
    <xdr:to>
      <xdr:col>2</xdr:col>
      <xdr:colOff>76200</xdr:colOff>
      <xdr:row>52</xdr:row>
      <xdr:rowOff>155121</xdr:rowOff>
    </xdr:to>
    <xdr:sp macro="" textlink="">
      <xdr:nvSpPr>
        <xdr:cNvPr id="384" name="Text Box 25"/>
        <xdr:cNvSpPr>
          <a:spLocks noChangeArrowheads="1"/>
        </xdr:cNvSpPr>
      </xdr:nvSpPr>
      <xdr:spPr bwMode="auto">
        <a:xfrm>
          <a:off x="1066800" y="9953625"/>
          <a:ext cx="76200" cy="847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sheetPr>
  <dimension ref="A1:Q32"/>
  <sheetViews>
    <sheetView tabSelected="1" topLeftCell="A2" zoomScale="70" zoomScaleNormal="70" zoomScaleSheetLayoutView="100" workbookViewId="0">
      <selection activeCell="B10" sqref="A10:B10"/>
    </sheetView>
  </sheetViews>
  <sheetFormatPr defaultColWidth="9" defaultRowHeight="18" customHeight="1"/>
  <cols>
    <col min="1" max="1" width="5" style="29" customWidth="1"/>
    <col min="2" max="2" width="16" style="30" customWidth="1"/>
    <col min="3" max="3" width="24.5703125" style="31" customWidth="1"/>
    <col min="4" max="4" width="9" style="32" customWidth="1"/>
    <col min="5" max="5" width="15.42578125" style="31" customWidth="1"/>
    <col min="6" max="6" width="11.28515625" style="31" customWidth="1"/>
    <col min="7" max="7" width="32.28515625" style="31" customWidth="1"/>
    <col min="8" max="8" width="27" style="43" customWidth="1"/>
    <col min="9" max="9" width="22" style="31" customWidth="1"/>
    <col min="10" max="10" width="18" style="31" customWidth="1"/>
    <col min="11" max="11" width="9" style="2" hidden="1" customWidth="1"/>
    <col min="12" max="12" width="9" style="3" hidden="1" customWidth="1"/>
    <col min="13" max="13" width="18.28515625" style="2" customWidth="1"/>
    <col min="14" max="16384" width="9" style="2"/>
  </cols>
  <sheetData>
    <row r="1" spans="1:17" ht="69" hidden="1" customHeight="1">
      <c r="A1" s="136" t="s">
        <v>0</v>
      </c>
      <c r="B1" s="137"/>
      <c r="C1" s="137"/>
      <c r="D1" s="137"/>
      <c r="E1" s="137"/>
      <c r="F1" s="137"/>
      <c r="G1" s="137"/>
      <c r="H1" s="137"/>
      <c r="I1" s="137"/>
      <c r="J1" s="1"/>
    </row>
    <row r="2" spans="1:17" s="4" customFormat="1" ht="28.5" customHeight="1">
      <c r="A2" s="4" t="s">
        <v>1</v>
      </c>
      <c r="C2" s="6"/>
      <c r="E2" s="6"/>
      <c r="G2" s="7" t="s">
        <v>2</v>
      </c>
      <c r="I2" s="6"/>
      <c r="J2" s="6"/>
    </row>
    <row r="3" spans="1:17" s="4" customFormat="1" ht="21" customHeight="1">
      <c r="A3" s="4" t="s">
        <v>3</v>
      </c>
      <c r="C3" s="6"/>
      <c r="E3" s="6"/>
      <c r="G3" s="8" t="s">
        <v>284</v>
      </c>
      <c r="I3" s="6"/>
      <c r="J3" s="6"/>
    </row>
    <row r="4" spans="1:17" s="10" customFormat="1" ht="18" hidden="1" customHeight="1">
      <c r="A4" s="9" t="s">
        <v>4</v>
      </c>
      <c r="C4" s="12"/>
      <c r="D4" s="11"/>
      <c r="E4" s="12"/>
      <c r="F4" s="13"/>
      <c r="G4" s="12"/>
      <c r="I4" s="12"/>
      <c r="J4" s="12"/>
    </row>
    <row r="5" spans="1:17" s="10" customFormat="1" ht="18" hidden="1" customHeight="1">
      <c r="A5" s="9" t="s">
        <v>5</v>
      </c>
      <c r="C5" s="12"/>
      <c r="D5" s="11"/>
      <c r="E5" s="12"/>
      <c r="F5" s="13"/>
      <c r="G5" s="12"/>
      <c r="I5" s="12"/>
      <c r="J5" s="12"/>
    </row>
    <row r="6" spans="1:17" s="15" customFormat="1" ht="81" hidden="1" customHeight="1">
      <c r="A6" s="138" t="s">
        <v>6</v>
      </c>
      <c r="B6" s="139"/>
      <c r="C6" s="139"/>
      <c r="D6" s="139"/>
      <c r="E6" s="139"/>
      <c r="F6" s="139"/>
      <c r="G6" s="14"/>
      <c r="I6" s="14"/>
      <c r="J6" s="14"/>
    </row>
    <row r="7" spans="1:17" s="15" customFormat="1" ht="72" hidden="1" customHeight="1">
      <c r="A7" s="140" t="s">
        <v>7</v>
      </c>
      <c r="B7" s="141"/>
      <c r="C7" s="141"/>
      <c r="D7" s="141"/>
      <c r="E7" s="141"/>
      <c r="F7" s="141"/>
      <c r="G7" s="14"/>
      <c r="I7" s="14"/>
      <c r="J7" s="14"/>
    </row>
    <row r="8" spans="1:17" s="15" customFormat="1" ht="24.95" hidden="1" customHeight="1">
      <c r="A8" s="4"/>
      <c r="B8" s="16"/>
      <c r="C8" s="6"/>
      <c r="D8" s="5"/>
      <c r="E8" s="6"/>
      <c r="F8" s="6"/>
      <c r="G8" s="14"/>
      <c r="I8" s="14"/>
      <c r="J8" s="14"/>
    </row>
    <row r="9" spans="1:17" s="15" customFormat="1" ht="24.95" hidden="1" customHeight="1">
      <c r="A9" s="4"/>
      <c r="B9" s="16"/>
      <c r="C9" s="6"/>
      <c r="D9" s="5"/>
      <c r="E9" s="6"/>
      <c r="F9" s="6"/>
      <c r="G9" s="14"/>
      <c r="I9" s="14"/>
      <c r="J9" s="14"/>
    </row>
    <row r="10" spans="1:17" s="15" customFormat="1" ht="40.5" customHeight="1">
      <c r="A10" s="130" t="s">
        <v>287</v>
      </c>
      <c r="B10" s="131"/>
      <c r="C10" s="132"/>
      <c r="D10" s="133"/>
      <c r="E10" s="132"/>
      <c r="F10" s="132"/>
      <c r="G10" s="134"/>
      <c r="H10" s="135"/>
      <c r="I10" s="134"/>
      <c r="J10" s="134"/>
    </row>
    <row r="11" spans="1:17" s="23" customFormat="1" ht="24.95" customHeight="1">
      <c r="A11" s="17" t="s">
        <v>8</v>
      </c>
      <c r="B11" s="18" t="s">
        <v>9</v>
      </c>
      <c r="C11" s="142" t="s">
        <v>10</v>
      </c>
      <c r="D11" s="143"/>
      <c r="E11" s="19" t="s">
        <v>11</v>
      </c>
      <c r="F11" s="19" t="s">
        <v>12</v>
      </c>
      <c r="G11" s="19" t="s">
        <v>13</v>
      </c>
      <c r="H11" s="20" t="s">
        <v>14</v>
      </c>
      <c r="I11" s="19" t="s">
        <v>15</v>
      </c>
      <c r="J11" s="21" t="s">
        <v>16</v>
      </c>
      <c r="K11" s="17" t="s">
        <v>17</v>
      </c>
      <c r="L11" s="22"/>
    </row>
    <row r="12" spans="1:17" s="123" customFormat="1" ht="32.25" customHeight="1">
      <c r="A12" s="116">
        <v>1</v>
      </c>
      <c r="B12" s="117">
        <v>162314652</v>
      </c>
      <c r="C12" s="118" t="s">
        <v>195</v>
      </c>
      <c r="D12" s="127" t="s">
        <v>61</v>
      </c>
      <c r="E12" s="119">
        <v>33257</v>
      </c>
      <c r="F12" s="117" t="s">
        <v>199</v>
      </c>
      <c r="G12" s="114" t="s">
        <v>250</v>
      </c>
      <c r="H12" s="120"/>
      <c r="I12" s="128" t="s">
        <v>286</v>
      </c>
      <c r="J12" s="129" t="s">
        <v>285</v>
      </c>
      <c r="K12" s="122"/>
      <c r="O12" s="124" t="s">
        <v>252</v>
      </c>
    </row>
    <row r="13" spans="1:17" s="123" customFormat="1" ht="32.25" customHeight="1">
      <c r="A13" s="116">
        <v>2</v>
      </c>
      <c r="B13" s="117">
        <v>172317974</v>
      </c>
      <c r="C13" s="118" t="s">
        <v>191</v>
      </c>
      <c r="D13" s="127" t="s">
        <v>58</v>
      </c>
      <c r="E13" s="119">
        <v>34005</v>
      </c>
      <c r="F13" s="117" t="s">
        <v>197</v>
      </c>
      <c r="G13" s="114" t="s">
        <v>201</v>
      </c>
      <c r="H13" s="120"/>
      <c r="I13" s="121" t="s">
        <v>286</v>
      </c>
      <c r="J13" s="26" t="s">
        <v>285</v>
      </c>
      <c r="K13" s="122"/>
      <c r="O13" s="124" t="s">
        <v>252</v>
      </c>
    </row>
    <row r="14" spans="1:17" s="123" customFormat="1" ht="32.25" customHeight="1">
      <c r="A14" s="116">
        <v>3</v>
      </c>
      <c r="B14" s="117">
        <v>172317939</v>
      </c>
      <c r="C14" s="118" t="s">
        <v>193</v>
      </c>
      <c r="D14" s="127" t="s">
        <v>194</v>
      </c>
      <c r="E14" s="119">
        <v>34253</v>
      </c>
      <c r="F14" s="117" t="s">
        <v>197</v>
      </c>
      <c r="G14" s="114" t="s">
        <v>249</v>
      </c>
      <c r="H14" s="120"/>
      <c r="I14" s="121" t="s">
        <v>286</v>
      </c>
      <c r="J14" s="26" t="s">
        <v>285</v>
      </c>
      <c r="K14" s="122"/>
      <c r="O14" s="124" t="s">
        <v>252</v>
      </c>
    </row>
    <row r="15" spans="1:17" s="123" customFormat="1" ht="32.25" customHeight="1">
      <c r="A15" s="116">
        <v>4</v>
      </c>
      <c r="B15" s="117">
        <v>1821253663</v>
      </c>
      <c r="C15" s="118" t="s">
        <v>192</v>
      </c>
      <c r="D15" s="127" t="s">
        <v>89</v>
      </c>
      <c r="E15" s="119">
        <v>33646</v>
      </c>
      <c r="F15" s="117" t="s">
        <v>20</v>
      </c>
      <c r="G15" s="114" t="s">
        <v>247</v>
      </c>
      <c r="H15" s="120"/>
      <c r="I15" s="121" t="s">
        <v>286</v>
      </c>
      <c r="J15" s="26" t="s">
        <v>285</v>
      </c>
      <c r="K15" s="122"/>
      <c r="O15" s="124" t="s">
        <v>252</v>
      </c>
    </row>
    <row r="16" spans="1:17" s="123" customFormat="1" ht="32.25" customHeight="1">
      <c r="A16" s="116">
        <v>5</v>
      </c>
      <c r="B16" s="117">
        <v>1810216127</v>
      </c>
      <c r="C16" s="118" t="s">
        <v>229</v>
      </c>
      <c r="D16" s="24" t="s">
        <v>28</v>
      </c>
      <c r="E16" s="119" t="s">
        <v>230</v>
      </c>
      <c r="F16" s="117" t="s">
        <v>231</v>
      </c>
      <c r="G16" s="114" t="s">
        <v>255</v>
      </c>
      <c r="H16" s="120"/>
      <c r="I16" s="121" t="s">
        <v>286</v>
      </c>
      <c r="J16" s="26" t="s">
        <v>285</v>
      </c>
      <c r="K16" s="122"/>
      <c r="M16" s="123">
        <v>1687805469</v>
      </c>
      <c r="N16" s="123" t="s">
        <v>232</v>
      </c>
      <c r="O16" s="124" t="s">
        <v>280</v>
      </c>
      <c r="Q16" s="123" t="s">
        <v>283</v>
      </c>
    </row>
    <row r="17" spans="1:17" s="123" customFormat="1" ht="32.25" customHeight="1">
      <c r="A17" s="116">
        <v>6</v>
      </c>
      <c r="B17" s="117">
        <v>2121259875</v>
      </c>
      <c r="C17" s="118" t="s">
        <v>242</v>
      </c>
      <c r="D17" s="24" t="s">
        <v>243</v>
      </c>
      <c r="E17" s="119" t="s">
        <v>244</v>
      </c>
      <c r="F17" s="117" t="s">
        <v>245</v>
      </c>
      <c r="G17" s="114" t="s">
        <v>276</v>
      </c>
      <c r="H17" s="120"/>
      <c r="I17" s="121" t="s">
        <v>286</v>
      </c>
      <c r="J17" s="26" t="s">
        <v>285</v>
      </c>
      <c r="K17" s="122"/>
      <c r="M17" s="123">
        <v>933070334</v>
      </c>
      <c r="N17" s="123">
        <v>11</v>
      </c>
      <c r="O17" s="124" t="s">
        <v>280</v>
      </c>
      <c r="Q17" s="123" t="s">
        <v>283</v>
      </c>
    </row>
    <row r="18" spans="1:17" s="123" customFormat="1" ht="32.25" customHeight="1">
      <c r="A18" s="116">
        <v>7</v>
      </c>
      <c r="B18" s="117">
        <v>1826258056</v>
      </c>
      <c r="C18" s="118" t="s">
        <v>48</v>
      </c>
      <c r="D18" s="127" t="s">
        <v>32</v>
      </c>
      <c r="E18" s="119">
        <v>31458</v>
      </c>
      <c r="F18" s="117" t="s">
        <v>198</v>
      </c>
      <c r="G18" s="114" t="s">
        <v>248</v>
      </c>
      <c r="H18" s="120"/>
      <c r="I18" s="121" t="s">
        <v>286</v>
      </c>
      <c r="J18" s="26" t="s">
        <v>285</v>
      </c>
      <c r="K18" s="122"/>
      <c r="O18" s="125" t="s">
        <v>253</v>
      </c>
    </row>
    <row r="19" spans="1:17" s="123" customFormat="1" ht="32.25" customHeight="1">
      <c r="A19" s="116">
        <v>8</v>
      </c>
      <c r="B19" s="117">
        <v>161325416</v>
      </c>
      <c r="C19" s="118" t="s">
        <v>203</v>
      </c>
      <c r="D19" s="24" t="s">
        <v>33</v>
      </c>
      <c r="E19" s="119">
        <v>33757</v>
      </c>
      <c r="F19" s="117" t="s">
        <v>204</v>
      </c>
      <c r="G19" s="114" t="s">
        <v>256</v>
      </c>
      <c r="H19" s="120"/>
      <c r="I19" s="121" t="s">
        <v>286</v>
      </c>
      <c r="J19" s="26" t="s">
        <v>285</v>
      </c>
      <c r="K19" s="122"/>
      <c r="M19" s="123">
        <v>905885477</v>
      </c>
      <c r="N19" s="123">
        <v>12</v>
      </c>
      <c r="O19" s="124" t="s">
        <v>280</v>
      </c>
      <c r="Q19" s="123" t="s">
        <v>283</v>
      </c>
    </row>
    <row r="20" spans="1:17" s="123" customFormat="1" ht="18" customHeight="1">
      <c r="A20" s="126"/>
      <c r="D20" s="32"/>
      <c r="G20" s="31"/>
      <c r="L20" s="122"/>
    </row>
    <row r="21" spans="1:17" s="123" customFormat="1" ht="32.25" customHeight="1">
      <c r="A21" s="116">
        <v>1</v>
      </c>
      <c r="B21" s="117">
        <v>1920267991</v>
      </c>
      <c r="C21" s="118" t="s">
        <v>205</v>
      </c>
      <c r="D21" s="24" t="s">
        <v>41</v>
      </c>
      <c r="E21" s="119" t="s">
        <v>206</v>
      </c>
      <c r="F21" s="117" t="s">
        <v>207</v>
      </c>
      <c r="G21" s="114" t="s">
        <v>257</v>
      </c>
      <c r="H21" s="120"/>
      <c r="I21" s="121" t="s">
        <v>286</v>
      </c>
      <c r="J21" s="26" t="s">
        <v>285</v>
      </c>
      <c r="K21" s="122"/>
      <c r="M21" s="123">
        <v>1227407520</v>
      </c>
      <c r="N21" s="123">
        <v>9</v>
      </c>
      <c r="O21" s="124" t="s">
        <v>280</v>
      </c>
      <c r="Q21" s="123" t="s">
        <v>283</v>
      </c>
    </row>
    <row r="22" spans="1:17" s="123" customFormat="1" ht="32.25" customHeight="1">
      <c r="A22" s="116">
        <v>2</v>
      </c>
      <c r="B22" s="117">
        <v>1920260943</v>
      </c>
      <c r="C22" s="118" t="s">
        <v>208</v>
      </c>
      <c r="D22" s="24" t="s">
        <v>209</v>
      </c>
      <c r="E22" s="119" t="s">
        <v>210</v>
      </c>
      <c r="F22" s="117" t="s">
        <v>207</v>
      </c>
      <c r="G22" s="114" t="s">
        <v>275</v>
      </c>
      <c r="H22" s="120"/>
      <c r="I22" s="121" t="s">
        <v>286</v>
      </c>
      <c r="J22" s="26" t="s">
        <v>285</v>
      </c>
      <c r="K22" s="122"/>
      <c r="M22" s="123">
        <v>935104065</v>
      </c>
      <c r="N22" s="123">
        <v>10</v>
      </c>
      <c r="O22" s="124" t="s">
        <v>280</v>
      </c>
      <c r="Q22" s="123" t="s">
        <v>283</v>
      </c>
    </row>
    <row r="23" spans="1:17" s="123" customFormat="1" ht="32.25" customHeight="1">
      <c r="A23" s="116">
        <v>3</v>
      </c>
      <c r="B23" s="117">
        <v>1826268082</v>
      </c>
      <c r="C23" s="118" t="s">
        <v>196</v>
      </c>
      <c r="D23" s="127" t="s">
        <v>46</v>
      </c>
      <c r="E23" s="119">
        <v>33097</v>
      </c>
      <c r="F23" s="117" t="s">
        <v>200</v>
      </c>
      <c r="G23" s="114" t="s">
        <v>251</v>
      </c>
      <c r="H23" s="120"/>
      <c r="I23" s="121" t="s">
        <v>286</v>
      </c>
      <c r="J23" s="26" t="s">
        <v>285</v>
      </c>
      <c r="K23" s="122"/>
      <c r="O23" s="124" t="s">
        <v>252</v>
      </c>
    </row>
    <row r="24" spans="1:17" s="123" customFormat="1" ht="32.25" customHeight="1">
      <c r="A24" s="116">
        <v>4</v>
      </c>
      <c r="B24" s="117">
        <v>1810215921</v>
      </c>
      <c r="C24" s="118" t="s">
        <v>233</v>
      </c>
      <c r="D24" s="24" t="s">
        <v>89</v>
      </c>
      <c r="E24" s="119">
        <v>34583</v>
      </c>
      <c r="F24" s="117" t="s">
        <v>234</v>
      </c>
      <c r="G24" s="114" t="s">
        <v>258</v>
      </c>
      <c r="H24" s="120"/>
      <c r="I24" s="121" t="s">
        <v>286</v>
      </c>
      <c r="J24" s="26" t="s">
        <v>285</v>
      </c>
      <c r="K24" s="122"/>
      <c r="M24" s="123">
        <v>937629469</v>
      </c>
      <c r="N24" s="123">
        <v>13</v>
      </c>
      <c r="O24" s="124" t="s">
        <v>280</v>
      </c>
      <c r="Q24" s="123" t="s">
        <v>283</v>
      </c>
    </row>
    <row r="25" spans="1:17" s="123" customFormat="1" ht="32.25" customHeight="1">
      <c r="A25" s="116">
        <v>5</v>
      </c>
      <c r="B25" s="117">
        <v>1810214484</v>
      </c>
      <c r="C25" s="118" t="s">
        <v>235</v>
      </c>
      <c r="D25" s="24" t="s">
        <v>236</v>
      </c>
      <c r="E25" s="119">
        <v>34599</v>
      </c>
      <c r="F25" s="117" t="s">
        <v>234</v>
      </c>
      <c r="G25" s="114" t="s">
        <v>259</v>
      </c>
      <c r="H25" s="120"/>
      <c r="I25" s="121" t="s">
        <v>286</v>
      </c>
      <c r="J25" s="26" t="s">
        <v>285</v>
      </c>
      <c r="K25" s="122"/>
      <c r="M25" s="123">
        <v>1287720331</v>
      </c>
      <c r="N25" s="123">
        <v>10</v>
      </c>
      <c r="O25" s="124" t="s">
        <v>280</v>
      </c>
      <c r="Q25" s="123" t="s">
        <v>283</v>
      </c>
    </row>
    <row r="26" spans="1:17" s="123" customFormat="1" ht="32.25" customHeight="1">
      <c r="A26" s="116">
        <v>6</v>
      </c>
      <c r="B26" s="117">
        <v>1811214453</v>
      </c>
      <c r="C26" s="118" t="s">
        <v>237</v>
      </c>
      <c r="D26" s="24" t="s">
        <v>238</v>
      </c>
      <c r="E26" s="119">
        <v>34387</v>
      </c>
      <c r="F26" s="117" t="s">
        <v>239</v>
      </c>
      <c r="G26" s="114" t="s">
        <v>271</v>
      </c>
      <c r="H26" s="120"/>
      <c r="I26" s="121" t="s">
        <v>286</v>
      </c>
      <c r="J26" s="26" t="s">
        <v>285</v>
      </c>
      <c r="K26" s="122"/>
      <c r="M26" s="123">
        <v>911225567</v>
      </c>
      <c r="N26" s="123">
        <v>11</v>
      </c>
      <c r="O26" s="124" t="s">
        <v>280</v>
      </c>
      <c r="Q26" s="123" t="s">
        <v>283</v>
      </c>
    </row>
    <row r="27" spans="1:17" s="123" customFormat="1" ht="32.25" customHeight="1">
      <c r="A27" s="116">
        <v>7</v>
      </c>
      <c r="B27" s="117">
        <v>1810214472</v>
      </c>
      <c r="C27" s="118" t="s">
        <v>240</v>
      </c>
      <c r="D27" s="24" t="s">
        <v>241</v>
      </c>
      <c r="E27" s="119">
        <v>34610</v>
      </c>
      <c r="F27" s="117" t="s">
        <v>239</v>
      </c>
      <c r="G27" s="114" t="s">
        <v>274</v>
      </c>
      <c r="H27" s="120"/>
      <c r="I27" s="121" t="s">
        <v>286</v>
      </c>
      <c r="J27" s="26" t="s">
        <v>285</v>
      </c>
      <c r="K27" s="122"/>
      <c r="M27" s="123">
        <v>1657997995</v>
      </c>
      <c r="N27" s="123">
        <v>10</v>
      </c>
      <c r="O27" s="124" t="s">
        <v>280</v>
      </c>
      <c r="Q27" s="123" t="s">
        <v>283</v>
      </c>
    </row>
    <row r="28" spans="1:17" s="123" customFormat="1" ht="32.25" customHeight="1">
      <c r="A28" s="116">
        <v>8</v>
      </c>
      <c r="B28" s="117">
        <v>171326119</v>
      </c>
      <c r="C28" s="118" t="s">
        <v>277</v>
      </c>
      <c r="D28" s="24" t="s">
        <v>218</v>
      </c>
      <c r="E28" s="119">
        <v>34079</v>
      </c>
      <c r="F28" s="117" t="s">
        <v>239</v>
      </c>
      <c r="G28" s="114" t="s">
        <v>279</v>
      </c>
      <c r="H28" s="120"/>
      <c r="I28" s="121" t="s">
        <v>286</v>
      </c>
      <c r="J28" s="26" t="s">
        <v>285</v>
      </c>
      <c r="K28" s="122"/>
      <c r="M28" s="123" t="s">
        <v>278</v>
      </c>
      <c r="N28" s="123">
        <v>9</v>
      </c>
      <c r="O28" s="124" t="s">
        <v>280</v>
      </c>
    </row>
    <row r="29" spans="1:17" s="123" customFormat="1" ht="18" customHeight="1">
      <c r="A29" s="126"/>
      <c r="D29" s="32"/>
      <c r="G29" s="31"/>
      <c r="L29" s="122"/>
    </row>
    <row r="30" spans="1:17" s="123" customFormat="1" ht="32.25" customHeight="1">
      <c r="A30" s="116">
        <v>1</v>
      </c>
      <c r="B30" s="117">
        <v>1910217016</v>
      </c>
      <c r="C30" s="118" t="s">
        <v>268</v>
      </c>
      <c r="D30" s="127" t="s">
        <v>218</v>
      </c>
      <c r="E30" s="119">
        <v>34999</v>
      </c>
      <c r="F30" s="117" t="s">
        <v>269</v>
      </c>
      <c r="G30" s="114" t="s">
        <v>270</v>
      </c>
      <c r="H30" s="120"/>
      <c r="I30" s="121" t="s">
        <v>286</v>
      </c>
      <c r="J30" s="26"/>
      <c r="K30" s="122"/>
      <c r="O30" s="124" t="s">
        <v>252</v>
      </c>
    </row>
    <row r="31" spans="1:17" ht="3.75" customHeight="1"/>
    <row r="32" spans="1:17" ht="18" customHeight="1">
      <c r="B32" s="91" t="s">
        <v>108</v>
      </c>
      <c r="C32" s="91"/>
      <c r="D32" s="92"/>
      <c r="E32" s="91"/>
      <c r="F32" s="93" t="s">
        <v>109</v>
      </c>
      <c r="G32" s="91"/>
      <c r="H32" s="93" t="s">
        <v>110</v>
      </c>
      <c r="I32" s="94"/>
      <c r="K32" s="95"/>
      <c r="L32" s="96"/>
      <c r="M32" s="91"/>
    </row>
  </sheetData>
  <autoFilter ref="A11:L13"/>
  <mergeCells count="4">
    <mergeCell ref="A1:I1"/>
    <mergeCell ref="A6:F6"/>
    <mergeCell ref="A7:F7"/>
    <mergeCell ref="C11:D11"/>
  </mergeCells>
  <pageMargins left="0" right="0" top="0" bottom="0" header="0" footer="0"/>
  <pageSetup paperSize="9" scale="80" firstPageNumber="4294963191" orientation="landscape" verticalDpi="1200" r:id="rId1"/>
  <headerFooter alignWithMargins="0">
    <oddFooter>&amp;Rtr.&amp;P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0"/>
  <sheetViews>
    <sheetView topLeftCell="A70" zoomScaleNormal="100" workbookViewId="0">
      <selection activeCell="D23" sqref="D23"/>
    </sheetView>
  </sheetViews>
  <sheetFormatPr defaultRowHeight="15"/>
  <cols>
    <col min="1" max="1" width="80.85546875" style="99" customWidth="1"/>
    <col min="2" max="16384" width="9.140625" style="99"/>
  </cols>
  <sheetData>
    <row r="1" spans="1:1">
      <c r="A1" s="25"/>
    </row>
    <row r="2" spans="1:1">
      <c r="A2" s="25"/>
    </row>
    <row r="3" spans="1:1">
      <c r="A3" s="25" t="s">
        <v>111</v>
      </c>
    </row>
    <row r="4" spans="1:1">
      <c r="A4" s="25" t="s">
        <v>112</v>
      </c>
    </row>
    <row r="5" spans="1:1">
      <c r="A5" s="25" t="s">
        <v>101</v>
      </c>
    </row>
    <row r="6" spans="1:1">
      <c r="A6" s="25" t="s">
        <v>97</v>
      </c>
    </row>
    <row r="7" spans="1:1">
      <c r="A7" s="25" t="s">
        <v>87</v>
      </c>
    </row>
    <row r="8" spans="1:1">
      <c r="A8" s="25" t="s">
        <v>35</v>
      </c>
    </row>
    <row r="9" spans="1:1">
      <c r="A9" s="25" t="s">
        <v>113</v>
      </c>
    </row>
    <row r="10" spans="1:1">
      <c r="A10" s="25" t="s">
        <v>114</v>
      </c>
    </row>
    <row r="11" spans="1:1">
      <c r="A11" s="25" t="s">
        <v>115</v>
      </c>
    </row>
    <row r="12" spans="1:1">
      <c r="A12" s="25" t="s">
        <v>116</v>
      </c>
    </row>
    <row r="13" spans="1:1">
      <c r="A13" s="25" t="s">
        <v>117</v>
      </c>
    </row>
    <row r="14" spans="1:1">
      <c r="A14" s="25" t="s">
        <v>118</v>
      </c>
    </row>
    <row r="15" spans="1:1">
      <c r="A15" s="25" t="s">
        <v>119</v>
      </c>
    </row>
    <row r="16" spans="1:1">
      <c r="A16" s="25" t="s">
        <v>120</v>
      </c>
    </row>
    <row r="17" spans="1:1">
      <c r="A17" s="25" t="s">
        <v>121</v>
      </c>
    </row>
    <row r="18" spans="1:1">
      <c r="A18" s="25" t="s">
        <v>122</v>
      </c>
    </row>
    <row r="19" spans="1:1">
      <c r="A19" s="25" t="s">
        <v>123</v>
      </c>
    </row>
    <row r="20" spans="1:1">
      <c r="A20" s="25" t="s">
        <v>124</v>
      </c>
    </row>
    <row r="21" spans="1:1">
      <c r="A21" s="25" t="s">
        <v>125</v>
      </c>
    </row>
    <row r="22" spans="1:1">
      <c r="A22" s="25" t="s">
        <v>126</v>
      </c>
    </row>
    <row r="23" spans="1:1">
      <c r="A23" s="25" t="s">
        <v>127</v>
      </c>
    </row>
    <row r="24" spans="1:1">
      <c r="A24" s="25" t="s">
        <v>128</v>
      </c>
    </row>
    <row r="25" spans="1:1">
      <c r="A25" s="25" t="s">
        <v>129</v>
      </c>
    </row>
    <row r="26" spans="1:1">
      <c r="A26" s="25" t="s">
        <v>130</v>
      </c>
    </row>
    <row r="27" spans="1:1">
      <c r="A27" s="25" t="s">
        <v>131</v>
      </c>
    </row>
    <row r="28" spans="1:1">
      <c r="A28" s="25" t="s">
        <v>132</v>
      </c>
    </row>
    <row r="29" spans="1:1">
      <c r="A29" s="25" t="s">
        <v>133</v>
      </c>
    </row>
    <row r="30" spans="1:1">
      <c r="A30" s="25" t="s">
        <v>134</v>
      </c>
    </row>
    <row r="31" spans="1:1">
      <c r="A31" s="25" t="s">
        <v>135</v>
      </c>
    </row>
    <row r="32" spans="1:1">
      <c r="A32" s="25" t="s">
        <v>136</v>
      </c>
    </row>
    <row r="33" spans="1:1">
      <c r="A33" s="25" t="s">
        <v>81</v>
      </c>
    </row>
    <row r="34" spans="1:1">
      <c r="A34" s="25" t="s">
        <v>83</v>
      </c>
    </row>
    <row r="35" spans="1:1">
      <c r="A35" s="25" t="s">
        <v>137</v>
      </c>
    </row>
    <row r="36" spans="1:1">
      <c r="A36" s="25" t="s">
        <v>103</v>
      </c>
    </row>
    <row r="37" spans="1:1">
      <c r="A37" s="25" t="s">
        <v>138</v>
      </c>
    </row>
    <row r="38" spans="1:1">
      <c r="A38" s="25" t="s">
        <v>139</v>
      </c>
    </row>
    <row r="39" spans="1:1">
      <c r="A39" s="25" t="s">
        <v>140</v>
      </c>
    </row>
    <row r="40" spans="1:1">
      <c r="A40" s="25" t="s">
        <v>69</v>
      </c>
    </row>
    <row r="41" spans="1:1">
      <c r="A41" s="25" t="s">
        <v>85</v>
      </c>
    </row>
    <row r="42" spans="1:1">
      <c r="A42" s="25" t="s">
        <v>141</v>
      </c>
    </row>
    <row r="43" spans="1:1">
      <c r="A43" s="25" t="s">
        <v>142</v>
      </c>
    </row>
    <row r="44" spans="1:1">
      <c r="A44" s="25" t="s">
        <v>107</v>
      </c>
    </row>
    <row r="45" spans="1:1">
      <c r="A45" s="25" t="s">
        <v>143</v>
      </c>
    </row>
    <row r="46" spans="1:1">
      <c r="A46" s="25" t="s">
        <v>99</v>
      </c>
    </row>
    <row r="47" spans="1:1">
      <c r="A47" s="25" t="s">
        <v>144</v>
      </c>
    </row>
    <row r="48" spans="1:1">
      <c r="A48" s="25" t="s">
        <v>52</v>
      </c>
    </row>
    <row r="49" spans="1:1">
      <c r="A49" s="25" t="s">
        <v>43</v>
      </c>
    </row>
    <row r="50" spans="1:1">
      <c r="A50" s="25" t="s">
        <v>40</v>
      </c>
    </row>
    <row r="51" spans="1:1">
      <c r="A51" s="25" t="s">
        <v>55</v>
      </c>
    </row>
    <row r="52" spans="1:1">
      <c r="A52" s="25" t="s">
        <v>78</v>
      </c>
    </row>
    <row r="53" spans="1:1">
      <c r="A53" s="25" t="s">
        <v>24</v>
      </c>
    </row>
    <row r="54" spans="1:1">
      <c r="A54" s="25" t="s">
        <v>90</v>
      </c>
    </row>
    <row r="55" spans="1:1">
      <c r="A55" s="25" t="s">
        <v>62</v>
      </c>
    </row>
    <row r="56" spans="1:1">
      <c r="A56" s="25" t="s">
        <v>145</v>
      </c>
    </row>
    <row r="57" spans="1:1">
      <c r="A57" s="25" t="s">
        <v>51</v>
      </c>
    </row>
    <row r="58" spans="1:1">
      <c r="A58" s="25" t="s">
        <v>37</v>
      </c>
    </row>
    <row r="59" spans="1:1">
      <c r="A59" s="25" t="s">
        <v>65</v>
      </c>
    </row>
    <row r="60" spans="1:1">
      <c r="A60" s="25" t="s">
        <v>146</v>
      </c>
    </row>
    <row r="61" spans="1:1">
      <c r="A61" s="25" t="s">
        <v>44</v>
      </c>
    </row>
    <row r="62" spans="1:1">
      <c r="A62" s="25" t="s">
        <v>49</v>
      </c>
    </row>
    <row r="63" spans="1:1">
      <c r="A63" s="25" t="s">
        <v>27</v>
      </c>
    </row>
    <row r="64" spans="1:1">
      <c r="A64" s="25" t="s">
        <v>23</v>
      </c>
    </row>
    <row r="65" spans="1:1">
      <c r="A65" s="25" t="s">
        <v>147</v>
      </c>
    </row>
    <row r="66" spans="1:1">
      <c r="A66" s="25" t="s">
        <v>53</v>
      </c>
    </row>
    <row r="67" spans="1:1">
      <c r="A67" s="25" t="s">
        <v>148</v>
      </c>
    </row>
    <row r="68" spans="1:1">
      <c r="A68" s="25" t="s">
        <v>63</v>
      </c>
    </row>
    <row r="69" spans="1:1">
      <c r="A69" s="25" t="s">
        <v>149</v>
      </c>
    </row>
    <row r="70" spans="1:1">
      <c r="A70" s="25" t="s">
        <v>18</v>
      </c>
    </row>
    <row r="71" spans="1:1">
      <c r="A71" s="25" t="s">
        <v>150</v>
      </c>
    </row>
    <row r="72" spans="1:1">
      <c r="A72" s="25" t="s">
        <v>150</v>
      </c>
    </row>
    <row r="73" spans="1:1">
      <c r="A73" s="25" t="s">
        <v>151</v>
      </c>
    </row>
    <row r="74" spans="1:1">
      <c r="A74" s="25" t="s">
        <v>30</v>
      </c>
    </row>
    <row r="75" spans="1:1">
      <c r="A75" s="25" t="s">
        <v>57</v>
      </c>
    </row>
    <row r="76" spans="1:1">
      <c r="A76" s="25" t="s">
        <v>21</v>
      </c>
    </row>
    <row r="77" spans="1:1">
      <c r="A77" s="25" t="s">
        <v>22</v>
      </c>
    </row>
    <row r="78" spans="1:1">
      <c r="A78" s="25" t="s">
        <v>78</v>
      </c>
    </row>
    <row r="79" spans="1:1">
      <c r="A79" s="25" t="s">
        <v>152</v>
      </c>
    </row>
    <row r="80" spans="1:1">
      <c r="A80" s="25" t="s">
        <v>153</v>
      </c>
    </row>
    <row r="81" spans="1:1">
      <c r="A81" s="25" t="s">
        <v>154</v>
      </c>
    </row>
    <row r="82" spans="1:1">
      <c r="A82" s="25" t="s">
        <v>155</v>
      </c>
    </row>
    <row r="83" spans="1:1">
      <c r="A83" s="25" t="s">
        <v>156</v>
      </c>
    </row>
    <row r="84" spans="1:1">
      <c r="A84" s="25" t="s">
        <v>157</v>
      </c>
    </row>
    <row r="85" spans="1:1">
      <c r="A85" s="25" t="s">
        <v>158</v>
      </c>
    </row>
    <row r="86" spans="1:1">
      <c r="A86" s="25" t="s">
        <v>159</v>
      </c>
    </row>
    <row r="87" spans="1:1">
      <c r="A87" s="25" t="s">
        <v>160</v>
      </c>
    </row>
    <row r="88" spans="1:1">
      <c r="A88" s="25" t="s">
        <v>161</v>
      </c>
    </row>
    <row r="89" spans="1:1">
      <c r="A89" s="25" t="s">
        <v>162</v>
      </c>
    </row>
    <row r="90" spans="1:1">
      <c r="A90" s="25"/>
    </row>
    <row r="91" spans="1:1">
      <c r="A91" s="25" t="s">
        <v>102</v>
      </c>
    </row>
    <row r="92" spans="1:1">
      <c r="A92" s="25"/>
    </row>
    <row r="93" spans="1:1">
      <c r="A93" s="25" t="s">
        <v>86</v>
      </c>
    </row>
    <row r="94" spans="1:1">
      <c r="A94" s="25" t="s">
        <v>163</v>
      </c>
    </row>
    <row r="95" spans="1:1">
      <c r="A95" s="25" t="s">
        <v>164</v>
      </c>
    </row>
    <row r="96" spans="1:1">
      <c r="A96" s="25" t="s">
        <v>82</v>
      </c>
    </row>
    <row r="97" spans="1:1">
      <c r="A97" s="25" t="s">
        <v>80</v>
      </c>
    </row>
    <row r="98" spans="1:1">
      <c r="A98" s="25" t="s">
        <v>165</v>
      </c>
    </row>
    <row r="99" spans="1:1">
      <c r="A99" s="25" t="s">
        <v>98</v>
      </c>
    </row>
    <row r="100" spans="1:1">
      <c r="A100" s="25" t="s">
        <v>166</v>
      </c>
    </row>
    <row r="101" spans="1:1">
      <c r="A101" s="25" t="s">
        <v>84</v>
      </c>
    </row>
    <row r="102" spans="1:1">
      <c r="A102" s="25" t="s">
        <v>167</v>
      </c>
    </row>
    <row r="103" spans="1:1">
      <c r="A103" s="25" t="s">
        <v>168</v>
      </c>
    </row>
    <row r="104" spans="1:1">
      <c r="A104" s="25" t="s">
        <v>92</v>
      </c>
    </row>
    <row r="105" spans="1:1">
      <c r="A105" s="25" t="s">
        <v>91</v>
      </c>
    </row>
    <row r="106" spans="1:1">
      <c r="A106" s="25" t="s">
        <v>169</v>
      </c>
    </row>
    <row r="107" spans="1:1">
      <c r="A107" s="25" t="s">
        <v>93</v>
      </c>
    </row>
    <row r="108" spans="1:1">
      <c r="A108" s="25" t="s">
        <v>170</v>
      </c>
    </row>
    <row r="109" spans="1:1">
      <c r="A109" s="25" t="s">
        <v>171</v>
      </c>
    </row>
    <row r="110" spans="1:1">
      <c r="A110" s="25" t="s">
        <v>172</v>
      </c>
    </row>
    <row r="111" spans="1:1">
      <c r="A111" s="25" t="s">
        <v>88</v>
      </c>
    </row>
    <row r="112" spans="1:1">
      <c r="A112" s="25" t="s">
        <v>173</v>
      </c>
    </row>
    <row r="113" spans="1:1">
      <c r="A113" s="25" t="s">
        <v>174</v>
      </c>
    </row>
    <row r="114" spans="1:1">
      <c r="A114" s="25" t="s">
        <v>175</v>
      </c>
    </row>
    <row r="115" spans="1:1">
      <c r="A115" s="25" t="s">
        <v>25</v>
      </c>
    </row>
    <row r="116" spans="1:1">
      <c r="A116" s="25" t="s">
        <v>176</v>
      </c>
    </row>
    <row r="117" spans="1:1">
      <c r="A117" s="25" t="s">
        <v>79</v>
      </c>
    </row>
    <row r="118" spans="1:1">
      <c r="A118" s="25" t="s">
        <v>177</v>
      </c>
    </row>
    <row r="119" spans="1:1">
      <c r="A119" s="25" t="s">
        <v>178</v>
      </c>
    </row>
    <row r="120" spans="1:1">
      <c r="A120" s="25" t="s">
        <v>179</v>
      </c>
    </row>
    <row r="121" spans="1:1">
      <c r="A121" s="25" t="s">
        <v>180</v>
      </c>
    </row>
    <row r="122" spans="1:1">
      <c r="A122" s="25" t="s">
        <v>181</v>
      </c>
    </row>
    <row r="123" spans="1:1">
      <c r="A123" s="25" t="s">
        <v>182</v>
      </c>
    </row>
    <row r="124" spans="1:1">
      <c r="A124" s="25" t="s">
        <v>183</v>
      </c>
    </row>
    <row r="125" spans="1:1">
      <c r="A125" s="25" t="s">
        <v>184</v>
      </c>
    </row>
    <row r="126" spans="1:1">
      <c r="A126" s="25" t="s">
        <v>185</v>
      </c>
    </row>
    <row r="127" spans="1:1">
      <c r="A127" s="25" t="s">
        <v>186</v>
      </c>
    </row>
    <row r="128" spans="1:1">
      <c r="A128" s="25" t="s">
        <v>187</v>
      </c>
    </row>
    <row r="129" spans="1:1">
      <c r="A129" s="25" t="s">
        <v>188</v>
      </c>
    </row>
    <row r="130" spans="1:1">
      <c r="A130" s="25" t="s">
        <v>189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0"/>
  </sheetPr>
  <dimension ref="A2:R53"/>
  <sheetViews>
    <sheetView zoomScale="85" zoomScaleNormal="85" zoomScaleSheetLayoutView="100" workbookViewId="0">
      <selection activeCell="H14" sqref="H14"/>
    </sheetView>
  </sheetViews>
  <sheetFormatPr defaultColWidth="9" defaultRowHeight="18" customHeight="1"/>
  <cols>
    <col min="1" max="1" width="4" style="33" customWidth="1"/>
    <col min="2" max="2" width="11" style="34" customWidth="1"/>
    <col min="3" max="3" width="15" style="35" hidden="1" customWidth="1"/>
    <col min="4" max="4" width="9" style="36" hidden="1" customWidth="1"/>
    <col min="5" max="5" width="11" style="37" hidden="1" customWidth="1"/>
    <col min="6" max="6" width="13" style="38" customWidth="1"/>
    <col min="7" max="7" width="10" style="39" customWidth="1"/>
    <col min="8" max="8" width="11" style="38" customWidth="1"/>
    <col min="9" max="9" width="18" style="40" hidden="1" customWidth="1"/>
    <col min="10" max="10" width="7" style="38" customWidth="1"/>
    <col min="11" max="11" width="17" style="40" hidden="1" customWidth="1"/>
    <col min="12" max="12" width="11" style="35" hidden="1" customWidth="1"/>
    <col min="13" max="13" width="35" style="38" customWidth="1"/>
    <col min="14" max="14" width="45.7109375" style="98" customWidth="1"/>
    <col min="15" max="15" width="20" style="89" customWidth="1"/>
    <col min="16" max="16" width="16" style="39" customWidth="1"/>
    <col min="17" max="16384" width="9" style="42"/>
  </cols>
  <sheetData>
    <row r="2" spans="1:18" s="44" customFormat="1" ht="30" customHeight="1">
      <c r="A2" s="44" t="s">
        <v>1</v>
      </c>
      <c r="C2" s="45"/>
      <c r="D2" s="46"/>
      <c r="E2" s="45"/>
      <c r="F2" s="47"/>
      <c r="H2" s="47"/>
      <c r="I2" s="48"/>
      <c r="J2" s="47"/>
      <c r="K2" s="49"/>
      <c r="L2" s="50"/>
      <c r="M2" s="51" t="s">
        <v>70</v>
      </c>
      <c r="O2" s="52"/>
      <c r="P2" s="53"/>
    </row>
    <row r="3" spans="1:18" s="44" customFormat="1" ht="18" customHeight="1">
      <c r="A3" s="44" t="s">
        <v>3</v>
      </c>
      <c r="C3" s="45"/>
      <c r="D3" s="46"/>
      <c r="E3" s="45"/>
      <c r="F3" s="47"/>
      <c r="H3" s="47"/>
      <c r="I3" s="48"/>
      <c r="J3" s="47"/>
      <c r="K3" s="49"/>
      <c r="L3" s="50"/>
      <c r="M3" s="51" t="s">
        <v>190</v>
      </c>
      <c r="O3" s="52"/>
      <c r="P3" s="53"/>
    </row>
    <row r="4" spans="1:18" s="44" customFormat="1" ht="23.1" customHeight="1">
      <c r="C4" s="45"/>
      <c r="D4" s="46"/>
      <c r="E4" s="45"/>
      <c r="F4" s="47"/>
      <c r="H4" s="47"/>
      <c r="I4" s="48"/>
      <c r="J4" s="47"/>
      <c r="K4" s="49"/>
      <c r="L4" s="50"/>
      <c r="M4" s="54" t="s">
        <v>71</v>
      </c>
      <c r="O4" s="52"/>
      <c r="P4" s="53"/>
    </row>
    <row r="5" spans="1:18" s="56" customFormat="1" ht="18" hidden="1" customHeight="1">
      <c r="A5" s="55" t="s">
        <v>4</v>
      </c>
      <c r="C5" s="45"/>
      <c r="D5" s="46"/>
      <c r="E5" s="57"/>
      <c r="F5" s="58"/>
      <c r="G5" s="57"/>
      <c r="H5" s="58"/>
      <c r="I5" s="59"/>
      <c r="J5" s="60"/>
      <c r="K5" s="61"/>
      <c r="L5" s="57"/>
      <c r="M5" s="58"/>
      <c r="O5" s="62"/>
      <c r="P5" s="63"/>
    </row>
    <row r="6" spans="1:18" s="56" customFormat="1" ht="18" hidden="1" customHeight="1">
      <c r="A6" s="55" t="s">
        <v>72</v>
      </c>
      <c r="C6" s="45"/>
      <c r="D6" s="46"/>
      <c r="E6" s="57"/>
      <c r="F6" s="58"/>
      <c r="G6" s="57"/>
      <c r="H6" s="58"/>
      <c r="I6" s="59"/>
      <c r="J6" s="60"/>
      <c r="K6" s="61"/>
      <c r="L6" s="57"/>
      <c r="M6" s="58"/>
      <c r="O6" s="62"/>
      <c r="P6" s="63"/>
    </row>
    <row r="7" spans="1:18" s="66" customFormat="1" ht="81" hidden="1" customHeight="1">
      <c r="A7" s="144" t="s">
        <v>73</v>
      </c>
      <c r="B7" s="145"/>
      <c r="C7" s="145"/>
      <c r="D7" s="145"/>
      <c r="E7" s="145"/>
      <c r="F7" s="145"/>
      <c r="G7" s="145"/>
      <c r="H7" s="145"/>
      <c r="I7" s="145"/>
      <c r="J7" s="145"/>
      <c r="K7" s="145"/>
      <c r="L7" s="64"/>
      <c r="M7" s="65"/>
      <c r="O7" s="67"/>
      <c r="P7" s="68"/>
    </row>
    <row r="8" spans="1:18" s="66" customFormat="1" ht="36" hidden="1" customHeight="1">
      <c r="A8" s="146" t="s">
        <v>74</v>
      </c>
      <c r="B8" s="147"/>
      <c r="C8" s="147"/>
      <c r="D8" s="147"/>
      <c r="E8" s="147"/>
      <c r="F8" s="147"/>
      <c r="G8" s="147"/>
      <c r="H8" s="147"/>
      <c r="I8" s="147"/>
      <c r="J8" s="147"/>
      <c r="K8" s="147"/>
      <c r="L8" s="64"/>
      <c r="M8" s="65"/>
      <c r="O8" s="67"/>
      <c r="P8" s="68"/>
    </row>
    <row r="9" spans="1:18" s="66" customFormat="1" ht="24.95" hidden="1" customHeight="1">
      <c r="A9" s="44"/>
      <c r="B9" s="69" t="s">
        <v>75</v>
      </c>
      <c r="C9" s="45"/>
      <c r="D9" s="46"/>
      <c r="E9" s="45"/>
      <c r="F9" s="47"/>
      <c r="G9" s="45"/>
      <c r="H9" s="47"/>
      <c r="I9" s="48"/>
      <c r="J9" s="47"/>
      <c r="K9" s="45"/>
      <c r="L9" s="64"/>
      <c r="M9" s="65"/>
      <c r="O9" s="67"/>
      <c r="P9" s="68"/>
    </row>
    <row r="10" spans="1:18" s="77" customFormat="1" ht="33" customHeight="1">
      <c r="A10" s="70" t="s">
        <v>8</v>
      </c>
      <c r="B10" s="71" t="s">
        <v>9</v>
      </c>
      <c r="C10" s="72"/>
      <c r="D10" s="72"/>
      <c r="E10" s="72"/>
      <c r="F10" s="148" t="s">
        <v>10</v>
      </c>
      <c r="G10" s="149"/>
      <c r="H10" s="73" t="s">
        <v>11</v>
      </c>
      <c r="I10" s="74"/>
      <c r="J10" s="73" t="s">
        <v>12</v>
      </c>
      <c r="K10" s="72" t="s">
        <v>76</v>
      </c>
      <c r="L10" s="70" t="s">
        <v>77</v>
      </c>
      <c r="M10" s="73" t="s">
        <v>13</v>
      </c>
      <c r="N10" s="75" t="s">
        <v>14</v>
      </c>
      <c r="O10" s="76" t="s">
        <v>15</v>
      </c>
      <c r="P10" s="21" t="s">
        <v>16</v>
      </c>
      <c r="Q10" s="70" t="s">
        <v>17</v>
      </c>
    </row>
    <row r="11" spans="1:18" ht="42.75" customHeight="1">
      <c r="A11" s="78"/>
      <c r="B11" s="79"/>
      <c r="C11" s="80"/>
      <c r="D11" s="80"/>
      <c r="E11" s="80"/>
      <c r="F11" s="81"/>
      <c r="G11" s="82"/>
      <c r="H11" s="83"/>
      <c r="I11" s="84"/>
      <c r="J11" s="85"/>
      <c r="K11" s="86"/>
      <c r="L11" s="86"/>
      <c r="M11" s="85"/>
      <c r="N11" s="25"/>
      <c r="O11" s="41"/>
      <c r="P11" s="87"/>
      <c r="Q11" s="88"/>
      <c r="R11" s="88"/>
    </row>
    <row r="12" spans="1:18" ht="42.75" customHeight="1">
      <c r="A12" s="78"/>
      <c r="B12" s="79"/>
      <c r="C12" s="80"/>
      <c r="D12" s="80"/>
      <c r="E12" s="80"/>
      <c r="F12" s="81"/>
      <c r="G12" s="82"/>
      <c r="H12" s="83"/>
      <c r="I12" s="84"/>
      <c r="J12" s="85"/>
      <c r="K12" s="86"/>
      <c r="L12" s="86"/>
      <c r="M12" s="85"/>
      <c r="N12" s="25"/>
      <c r="O12" s="41"/>
      <c r="P12" s="87"/>
      <c r="Q12" s="88"/>
      <c r="R12" s="88"/>
    </row>
    <row r="13" spans="1:18" ht="42.75" customHeight="1">
      <c r="A13" s="78"/>
      <c r="B13" s="79"/>
      <c r="C13" s="80"/>
      <c r="D13" s="80"/>
      <c r="E13" s="80"/>
      <c r="F13" s="81"/>
      <c r="G13" s="82"/>
      <c r="H13" s="83"/>
      <c r="I13" s="84"/>
      <c r="J13" s="85"/>
      <c r="K13" s="86"/>
      <c r="L13" s="86"/>
      <c r="M13" s="85"/>
      <c r="N13" s="25"/>
      <c r="O13" s="41"/>
      <c r="P13" s="87"/>
      <c r="Q13" s="88"/>
      <c r="R13" s="88"/>
    </row>
    <row r="14" spans="1:18" ht="42.75" customHeight="1">
      <c r="A14" s="78"/>
      <c r="B14" s="79"/>
      <c r="C14" s="80"/>
      <c r="D14" s="80"/>
      <c r="E14" s="80"/>
      <c r="F14" s="81"/>
      <c r="G14" s="82"/>
      <c r="H14" s="83"/>
      <c r="I14" s="84"/>
      <c r="J14" s="85"/>
      <c r="K14" s="86"/>
      <c r="L14" s="86"/>
      <c r="M14" s="85"/>
      <c r="N14" s="25"/>
      <c r="O14" s="41"/>
      <c r="P14" s="87"/>
      <c r="Q14" s="88"/>
      <c r="R14" s="88"/>
    </row>
    <row r="15" spans="1:18" ht="42.75" customHeight="1">
      <c r="A15" s="78"/>
      <c r="B15" s="79"/>
      <c r="C15" s="80"/>
      <c r="D15" s="80"/>
      <c r="E15" s="80"/>
      <c r="F15" s="81"/>
      <c r="G15" s="82"/>
      <c r="H15" s="83"/>
      <c r="I15" s="84"/>
      <c r="J15" s="85"/>
      <c r="K15" s="86"/>
      <c r="L15" s="86"/>
      <c r="M15" s="85"/>
      <c r="N15" s="25"/>
      <c r="O15" s="41"/>
      <c r="P15" s="87"/>
      <c r="Q15" s="88"/>
      <c r="R15" s="88"/>
    </row>
    <row r="16" spans="1:18" ht="42.75" customHeight="1">
      <c r="A16" s="78"/>
      <c r="B16" s="79"/>
      <c r="C16" s="80"/>
      <c r="D16" s="80"/>
      <c r="E16" s="80"/>
      <c r="F16" s="81"/>
      <c r="G16" s="82"/>
      <c r="H16" s="83"/>
      <c r="I16" s="84"/>
      <c r="J16" s="85"/>
      <c r="K16" s="86"/>
      <c r="L16" s="86"/>
      <c r="M16" s="85"/>
      <c r="N16" s="25"/>
      <c r="O16" s="41"/>
      <c r="P16" s="87"/>
      <c r="Q16" s="88"/>
      <c r="R16" s="88"/>
    </row>
    <row r="17" spans="1:18" ht="42.75" customHeight="1">
      <c r="A17" s="78"/>
      <c r="B17" s="79"/>
      <c r="C17" s="80"/>
      <c r="D17" s="80"/>
      <c r="E17" s="80"/>
      <c r="F17" s="81"/>
      <c r="G17" s="82"/>
      <c r="H17" s="83"/>
      <c r="I17" s="84"/>
      <c r="J17" s="85"/>
      <c r="K17" s="86"/>
      <c r="L17" s="86"/>
      <c r="M17" s="85"/>
      <c r="N17" s="25"/>
      <c r="O17" s="41"/>
      <c r="P17" s="87"/>
      <c r="Q17" s="88"/>
      <c r="R17" s="88"/>
    </row>
    <row r="18" spans="1:18" ht="42.75" customHeight="1">
      <c r="A18" s="78"/>
      <c r="B18" s="79"/>
      <c r="C18" s="80"/>
      <c r="D18" s="80"/>
      <c r="E18" s="80"/>
      <c r="F18" s="81"/>
      <c r="G18" s="82"/>
      <c r="H18" s="83"/>
      <c r="I18" s="84"/>
      <c r="J18" s="85"/>
      <c r="K18" s="86"/>
      <c r="L18" s="86"/>
      <c r="M18" s="85"/>
      <c r="N18" s="25"/>
      <c r="O18" s="41"/>
      <c r="P18" s="87"/>
      <c r="Q18" s="88"/>
      <c r="R18" s="88"/>
    </row>
    <row r="19" spans="1:18" ht="42.75" customHeight="1">
      <c r="A19" s="78"/>
      <c r="B19" s="79"/>
      <c r="C19" s="80"/>
      <c r="D19" s="80"/>
      <c r="E19" s="80"/>
      <c r="F19" s="81"/>
      <c r="G19" s="82"/>
      <c r="H19" s="83"/>
      <c r="I19" s="84"/>
      <c r="J19" s="85"/>
      <c r="K19" s="86"/>
      <c r="L19" s="86"/>
      <c r="M19" s="85"/>
      <c r="N19" s="25"/>
      <c r="O19" s="41"/>
      <c r="P19" s="87"/>
      <c r="Q19" s="88"/>
      <c r="R19" s="88"/>
    </row>
    <row r="20" spans="1:18" ht="42.75" customHeight="1">
      <c r="A20" s="78"/>
      <c r="B20" s="79"/>
      <c r="C20" s="80"/>
      <c r="D20" s="80"/>
      <c r="E20" s="80"/>
      <c r="F20" s="81"/>
      <c r="G20" s="82"/>
      <c r="H20" s="83"/>
      <c r="I20" s="84"/>
      <c r="J20" s="85"/>
      <c r="K20" s="86"/>
      <c r="L20" s="86"/>
      <c r="M20" s="85"/>
      <c r="N20" s="25"/>
      <c r="O20" s="41"/>
      <c r="P20" s="87"/>
      <c r="Q20" s="88"/>
      <c r="R20" s="88"/>
    </row>
    <row r="21" spans="1:18" s="91" customFormat="1" ht="47.1" customHeight="1">
      <c r="B21" s="91" t="s">
        <v>108</v>
      </c>
      <c r="D21" s="92"/>
      <c r="H21" s="93"/>
      <c r="I21" s="94"/>
      <c r="J21" s="93" t="s">
        <v>109</v>
      </c>
      <c r="K21" s="95"/>
      <c r="L21" s="96"/>
      <c r="N21" s="93" t="s">
        <v>110</v>
      </c>
      <c r="P21" s="97"/>
    </row>
    <row r="25" spans="1:18" ht="15" customHeight="1">
      <c r="N25" s="41" t="s">
        <v>100</v>
      </c>
      <c r="O25" s="89">
        <f t="shared" ref="O25:O31" si="0">COUNTIF($O$11:$O$11,N25)</f>
        <v>0</v>
      </c>
    </row>
    <row r="26" spans="1:18" ht="15" customHeight="1">
      <c r="N26" s="90" t="s">
        <v>94</v>
      </c>
      <c r="O26" s="89">
        <f t="shared" si="0"/>
        <v>0</v>
      </c>
    </row>
    <row r="27" spans="1:18" ht="15" customHeight="1">
      <c r="N27" s="90" t="s">
        <v>95</v>
      </c>
      <c r="O27" s="89">
        <f t="shared" si="0"/>
        <v>0</v>
      </c>
    </row>
    <row r="28" spans="1:18" s="39" customFormat="1" ht="15" customHeight="1">
      <c r="A28" s="33"/>
      <c r="B28" s="34"/>
      <c r="C28" s="35"/>
      <c r="D28" s="36"/>
      <c r="E28" s="37"/>
      <c r="F28" s="38"/>
      <c r="H28" s="38"/>
      <c r="I28" s="40"/>
      <c r="J28" s="38"/>
      <c r="K28" s="40"/>
      <c r="L28" s="35"/>
      <c r="M28" s="38"/>
      <c r="N28" s="41" t="s">
        <v>96</v>
      </c>
      <c r="O28" s="89">
        <f t="shared" si="0"/>
        <v>0</v>
      </c>
      <c r="Q28" s="42"/>
      <c r="R28" s="42"/>
    </row>
    <row r="29" spans="1:18" s="39" customFormat="1" ht="15" customHeight="1">
      <c r="A29" s="33"/>
      <c r="B29" s="34"/>
      <c r="C29" s="35"/>
      <c r="D29" s="36"/>
      <c r="E29" s="37"/>
      <c r="F29" s="38"/>
      <c r="H29" s="38"/>
      <c r="I29" s="40"/>
      <c r="J29" s="38"/>
      <c r="K29" s="40"/>
      <c r="L29" s="35"/>
      <c r="M29" s="38"/>
      <c r="N29" s="41" t="s">
        <v>104</v>
      </c>
      <c r="O29" s="89">
        <f t="shared" si="0"/>
        <v>0</v>
      </c>
      <c r="Q29" s="42"/>
      <c r="R29" s="42"/>
    </row>
    <row r="30" spans="1:18" s="39" customFormat="1" ht="15" customHeight="1">
      <c r="A30" s="33"/>
      <c r="B30" s="34"/>
      <c r="C30" s="35"/>
      <c r="D30" s="36"/>
      <c r="E30" s="37"/>
      <c r="F30" s="38"/>
      <c r="H30" s="38"/>
      <c r="I30" s="40"/>
      <c r="J30" s="38"/>
      <c r="K30" s="40"/>
      <c r="L30" s="35"/>
      <c r="M30" s="38"/>
      <c r="N30" s="41" t="s">
        <v>105</v>
      </c>
      <c r="O30" s="89">
        <f t="shared" si="0"/>
        <v>0</v>
      </c>
      <c r="Q30" s="42"/>
      <c r="R30" s="42"/>
    </row>
    <row r="31" spans="1:18" s="39" customFormat="1" ht="15" customHeight="1">
      <c r="A31" s="33"/>
      <c r="B31" s="34"/>
      <c r="C31" s="35"/>
      <c r="D31" s="36"/>
      <c r="E31" s="37"/>
      <c r="F31" s="38"/>
      <c r="H31" s="38"/>
      <c r="I31" s="40"/>
      <c r="J31" s="38"/>
      <c r="K31" s="40"/>
      <c r="L31" s="35"/>
      <c r="M31" s="38"/>
      <c r="N31" s="41" t="s">
        <v>106</v>
      </c>
      <c r="O31" s="89">
        <f t="shared" si="0"/>
        <v>0</v>
      </c>
      <c r="Q31" s="42"/>
      <c r="R31" s="42"/>
    </row>
    <row r="32" spans="1:18" s="39" customFormat="1" ht="18" customHeight="1">
      <c r="A32" s="33"/>
      <c r="B32" s="34"/>
      <c r="C32" s="35"/>
      <c r="D32" s="36"/>
      <c r="E32" s="37"/>
      <c r="F32" s="38"/>
      <c r="H32" s="38"/>
      <c r="I32" s="40"/>
      <c r="J32" s="38"/>
      <c r="K32" s="40"/>
      <c r="L32" s="35"/>
      <c r="M32" s="38"/>
      <c r="N32" s="98"/>
      <c r="O32" s="98"/>
      <c r="Q32" s="42"/>
      <c r="R32" s="42"/>
    </row>
    <row r="33" spans="1:18" s="39" customFormat="1" ht="18" customHeight="1">
      <c r="A33" s="33"/>
      <c r="B33" s="34"/>
      <c r="C33" s="35"/>
      <c r="D33" s="36"/>
      <c r="E33" s="37"/>
      <c r="F33" s="38"/>
      <c r="H33" s="38"/>
      <c r="I33" s="40"/>
      <c r="J33" s="38"/>
      <c r="K33" s="40"/>
      <c r="L33" s="35"/>
      <c r="M33" s="38"/>
      <c r="N33" s="27" t="s">
        <v>19</v>
      </c>
      <c r="O33" s="89">
        <f t="shared" ref="O33:O52" si="1">COUNTIF($O$11:$O$11,N33)</f>
        <v>0</v>
      </c>
      <c r="Q33" s="42"/>
      <c r="R33" s="42"/>
    </row>
    <row r="34" spans="1:18" s="39" customFormat="1" ht="18" customHeight="1">
      <c r="A34" s="33"/>
      <c r="B34" s="34"/>
      <c r="C34" s="35"/>
      <c r="D34" s="36"/>
      <c r="E34" s="37"/>
      <c r="F34" s="38"/>
      <c r="H34" s="38"/>
      <c r="I34" s="40"/>
      <c r="J34" s="38"/>
      <c r="K34" s="40"/>
      <c r="L34" s="35"/>
      <c r="M34" s="38"/>
      <c r="N34" s="27" t="s">
        <v>26</v>
      </c>
      <c r="O34" s="89">
        <f t="shared" si="1"/>
        <v>0</v>
      </c>
      <c r="Q34" s="42"/>
      <c r="R34" s="42"/>
    </row>
    <row r="35" spans="1:18" s="39" customFormat="1" ht="18" customHeight="1">
      <c r="A35" s="33"/>
      <c r="B35" s="34"/>
      <c r="C35" s="35"/>
      <c r="D35" s="36"/>
      <c r="E35" s="37"/>
      <c r="F35" s="38"/>
      <c r="H35" s="38"/>
      <c r="I35" s="40"/>
      <c r="J35" s="38"/>
      <c r="K35" s="40"/>
      <c r="L35" s="35"/>
      <c r="M35" s="38"/>
      <c r="N35" s="27" t="s">
        <v>29</v>
      </c>
      <c r="O35" s="89">
        <f t="shared" si="1"/>
        <v>0</v>
      </c>
      <c r="Q35" s="42"/>
      <c r="R35" s="42"/>
    </row>
    <row r="36" spans="1:18" s="39" customFormat="1" ht="18" customHeight="1">
      <c r="A36" s="33"/>
      <c r="B36" s="34"/>
      <c r="C36" s="35"/>
      <c r="D36" s="36"/>
      <c r="E36" s="37"/>
      <c r="F36" s="38"/>
      <c r="H36" s="38"/>
      <c r="I36" s="40"/>
      <c r="J36" s="38"/>
      <c r="K36" s="40"/>
      <c r="L36" s="35"/>
      <c r="M36" s="38"/>
      <c r="N36" s="27" t="s">
        <v>31</v>
      </c>
      <c r="O36" s="89">
        <f t="shared" si="1"/>
        <v>0</v>
      </c>
      <c r="Q36" s="42"/>
      <c r="R36" s="42"/>
    </row>
    <row r="37" spans="1:18" s="39" customFormat="1" ht="18" customHeight="1">
      <c r="A37" s="33"/>
      <c r="B37" s="34"/>
      <c r="C37" s="35"/>
      <c r="D37" s="36"/>
      <c r="E37" s="37"/>
      <c r="F37" s="38"/>
      <c r="H37" s="38"/>
      <c r="I37" s="40"/>
      <c r="J37" s="38"/>
      <c r="K37" s="40"/>
      <c r="L37" s="35"/>
      <c r="M37" s="38"/>
      <c r="N37" s="27" t="s">
        <v>34</v>
      </c>
      <c r="O37" s="89">
        <f t="shared" si="1"/>
        <v>0</v>
      </c>
      <c r="Q37" s="42"/>
      <c r="R37" s="42"/>
    </row>
    <row r="38" spans="1:18" s="39" customFormat="1" ht="18" customHeight="1">
      <c r="A38" s="33"/>
      <c r="B38" s="34"/>
      <c r="C38" s="35"/>
      <c r="D38" s="36"/>
      <c r="E38" s="37"/>
      <c r="F38" s="38"/>
      <c r="H38" s="38"/>
      <c r="I38" s="40"/>
      <c r="J38" s="38"/>
      <c r="K38" s="40"/>
      <c r="L38" s="35"/>
      <c r="M38" s="38"/>
      <c r="N38" s="27" t="s">
        <v>36</v>
      </c>
      <c r="O38" s="89">
        <f t="shared" si="1"/>
        <v>0</v>
      </c>
      <c r="Q38" s="42"/>
      <c r="R38" s="42"/>
    </row>
    <row r="39" spans="1:18" s="39" customFormat="1" ht="18" customHeight="1">
      <c r="A39" s="33"/>
      <c r="B39" s="34"/>
      <c r="C39" s="35"/>
      <c r="D39" s="36"/>
      <c r="E39" s="37"/>
      <c r="F39" s="38"/>
      <c r="H39" s="38"/>
      <c r="I39" s="40"/>
      <c r="J39" s="38"/>
      <c r="K39" s="40"/>
      <c r="L39" s="35"/>
      <c r="M39" s="38"/>
      <c r="N39" s="27" t="s">
        <v>38</v>
      </c>
      <c r="O39" s="89">
        <f t="shared" si="1"/>
        <v>0</v>
      </c>
      <c r="Q39" s="42"/>
      <c r="R39" s="42"/>
    </row>
    <row r="40" spans="1:18" s="39" customFormat="1" ht="18" customHeight="1">
      <c r="A40" s="33"/>
      <c r="B40" s="34"/>
      <c r="C40" s="35"/>
      <c r="D40" s="36"/>
      <c r="E40" s="37"/>
      <c r="F40" s="38"/>
      <c r="H40" s="38"/>
      <c r="I40" s="40"/>
      <c r="J40" s="38"/>
      <c r="K40" s="40"/>
      <c r="L40" s="35"/>
      <c r="M40" s="38"/>
      <c r="N40" s="27" t="s">
        <v>39</v>
      </c>
      <c r="O40" s="89">
        <f t="shared" si="1"/>
        <v>0</v>
      </c>
      <c r="Q40" s="42"/>
      <c r="R40" s="42"/>
    </row>
    <row r="41" spans="1:18" s="39" customFormat="1" ht="18" customHeight="1">
      <c r="A41" s="33"/>
      <c r="B41" s="34"/>
      <c r="C41" s="35"/>
      <c r="D41" s="36"/>
      <c r="E41" s="37"/>
      <c r="F41" s="38"/>
      <c r="H41" s="38"/>
      <c r="I41" s="40"/>
      <c r="J41" s="38"/>
      <c r="K41" s="40"/>
      <c r="L41" s="35"/>
      <c r="M41" s="38"/>
      <c r="N41" s="27" t="s">
        <v>42</v>
      </c>
      <c r="O41" s="89">
        <f t="shared" si="1"/>
        <v>0</v>
      </c>
      <c r="Q41" s="42"/>
      <c r="R41" s="42"/>
    </row>
    <row r="42" spans="1:18" s="39" customFormat="1" ht="18" customHeight="1">
      <c r="A42" s="33"/>
      <c r="B42" s="34"/>
      <c r="C42" s="35"/>
      <c r="D42" s="36"/>
      <c r="E42" s="37"/>
      <c r="F42" s="38"/>
      <c r="H42" s="38"/>
      <c r="I42" s="40"/>
      <c r="J42" s="38"/>
      <c r="K42" s="40"/>
      <c r="L42" s="35"/>
      <c r="M42" s="38"/>
      <c r="N42" s="27" t="s">
        <v>45</v>
      </c>
      <c r="O42" s="89">
        <f t="shared" si="1"/>
        <v>0</v>
      </c>
      <c r="Q42" s="42"/>
      <c r="R42" s="42"/>
    </row>
    <row r="43" spans="1:18" s="39" customFormat="1" ht="18" customHeight="1">
      <c r="A43" s="33"/>
      <c r="B43" s="34"/>
      <c r="C43" s="35"/>
      <c r="D43" s="36"/>
      <c r="E43" s="37"/>
      <c r="F43" s="38"/>
      <c r="H43" s="38"/>
      <c r="I43" s="40"/>
      <c r="J43" s="38"/>
      <c r="K43" s="40"/>
      <c r="L43" s="35"/>
      <c r="M43" s="38"/>
      <c r="N43" s="27" t="s">
        <v>50</v>
      </c>
      <c r="O43" s="89">
        <f t="shared" si="1"/>
        <v>0</v>
      </c>
      <c r="Q43" s="42"/>
      <c r="R43" s="42"/>
    </row>
    <row r="44" spans="1:18" s="39" customFormat="1" ht="18" customHeight="1">
      <c r="A44" s="33"/>
      <c r="B44" s="34"/>
      <c r="C44" s="35"/>
      <c r="D44" s="36"/>
      <c r="E44" s="37"/>
      <c r="F44" s="38"/>
      <c r="H44" s="38"/>
      <c r="I44" s="40"/>
      <c r="J44" s="38"/>
      <c r="K44" s="40"/>
      <c r="L44" s="35"/>
      <c r="M44" s="38"/>
      <c r="N44" s="28" t="s">
        <v>54</v>
      </c>
      <c r="O44" s="89">
        <f t="shared" si="1"/>
        <v>0</v>
      </c>
      <c r="Q44" s="42"/>
      <c r="R44" s="42"/>
    </row>
    <row r="45" spans="1:18" s="39" customFormat="1" ht="18" customHeight="1">
      <c r="A45" s="33"/>
      <c r="B45" s="34"/>
      <c r="C45" s="35"/>
      <c r="D45" s="36"/>
      <c r="E45" s="37"/>
      <c r="F45" s="38"/>
      <c r="H45" s="38"/>
      <c r="I45" s="40"/>
      <c r="J45" s="38"/>
      <c r="K45" s="40"/>
      <c r="L45" s="35"/>
      <c r="M45" s="38"/>
      <c r="N45" s="27" t="s">
        <v>56</v>
      </c>
      <c r="O45" s="89">
        <f t="shared" si="1"/>
        <v>0</v>
      </c>
      <c r="Q45" s="42"/>
      <c r="R45" s="42"/>
    </row>
    <row r="46" spans="1:18" s="39" customFormat="1" ht="18" customHeight="1">
      <c r="A46" s="33"/>
      <c r="B46" s="34"/>
      <c r="C46" s="35"/>
      <c r="D46" s="36"/>
      <c r="E46" s="37"/>
      <c r="F46" s="38"/>
      <c r="H46" s="38"/>
      <c r="I46" s="40"/>
      <c r="J46" s="38"/>
      <c r="K46" s="40"/>
      <c r="L46" s="35"/>
      <c r="M46" s="38"/>
      <c r="N46" s="27" t="s">
        <v>59</v>
      </c>
      <c r="O46" s="89">
        <f t="shared" si="1"/>
        <v>0</v>
      </c>
      <c r="Q46" s="42"/>
      <c r="R46" s="42"/>
    </row>
    <row r="47" spans="1:18" s="39" customFormat="1" ht="18" customHeight="1">
      <c r="A47" s="33"/>
      <c r="B47" s="34"/>
      <c r="C47" s="35"/>
      <c r="D47" s="36"/>
      <c r="E47" s="37"/>
      <c r="F47" s="38"/>
      <c r="H47" s="38"/>
      <c r="I47" s="40"/>
      <c r="J47" s="38"/>
      <c r="K47" s="40"/>
      <c r="L47" s="35"/>
      <c r="M47" s="38"/>
      <c r="N47" s="28" t="s">
        <v>60</v>
      </c>
      <c r="O47" s="89">
        <f t="shared" si="1"/>
        <v>0</v>
      </c>
      <c r="Q47" s="42"/>
      <c r="R47" s="42"/>
    </row>
    <row r="48" spans="1:18" s="39" customFormat="1" ht="18" customHeight="1">
      <c r="A48" s="33"/>
      <c r="B48" s="34"/>
      <c r="C48" s="35"/>
      <c r="D48" s="36"/>
      <c r="E48" s="37"/>
      <c r="F48" s="38"/>
      <c r="H48" s="38"/>
      <c r="I48" s="40"/>
      <c r="J48" s="38"/>
      <c r="K48" s="40"/>
      <c r="L48" s="35"/>
      <c r="M48" s="38"/>
      <c r="N48" s="27" t="s">
        <v>64</v>
      </c>
      <c r="O48" s="89">
        <f t="shared" si="1"/>
        <v>0</v>
      </c>
      <c r="Q48" s="42"/>
      <c r="R48" s="42"/>
    </row>
    <row r="49" spans="1:18" s="39" customFormat="1" ht="18" customHeight="1">
      <c r="A49" s="33"/>
      <c r="B49" s="34"/>
      <c r="C49" s="35"/>
      <c r="D49" s="36"/>
      <c r="E49" s="37"/>
      <c r="F49" s="38"/>
      <c r="H49" s="38"/>
      <c r="I49" s="40"/>
      <c r="J49" s="38"/>
      <c r="K49" s="40"/>
      <c r="L49" s="35"/>
      <c r="M49" s="38"/>
      <c r="N49" s="27" t="s">
        <v>66</v>
      </c>
      <c r="O49" s="89">
        <f t="shared" si="1"/>
        <v>0</v>
      </c>
      <c r="Q49" s="42"/>
      <c r="R49" s="42"/>
    </row>
    <row r="50" spans="1:18" s="39" customFormat="1" ht="18" customHeight="1">
      <c r="A50" s="33"/>
      <c r="B50" s="34"/>
      <c r="C50" s="35"/>
      <c r="D50" s="36"/>
      <c r="E50" s="37"/>
      <c r="F50" s="38"/>
      <c r="H50" s="38"/>
      <c r="I50" s="40"/>
      <c r="J50" s="38"/>
      <c r="K50" s="40"/>
      <c r="L50" s="35"/>
      <c r="M50" s="38"/>
      <c r="N50" s="27" t="s">
        <v>67</v>
      </c>
      <c r="O50" s="89">
        <f t="shared" si="1"/>
        <v>0</v>
      </c>
      <c r="Q50" s="42"/>
      <c r="R50" s="42"/>
    </row>
    <row r="51" spans="1:18" s="39" customFormat="1" ht="18" customHeight="1">
      <c r="A51" s="33"/>
      <c r="B51" s="34"/>
      <c r="C51" s="35"/>
      <c r="D51" s="36"/>
      <c r="E51" s="37"/>
      <c r="F51" s="38"/>
      <c r="H51" s="38"/>
      <c r="I51" s="40"/>
      <c r="J51" s="38"/>
      <c r="K51" s="40"/>
      <c r="L51" s="35"/>
      <c r="M51" s="38"/>
      <c r="N51" s="27" t="s">
        <v>68</v>
      </c>
      <c r="O51" s="89">
        <f t="shared" si="1"/>
        <v>0</v>
      </c>
      <c r="Q51" s="42"/>
      <c r="R51" s="42"/>
    </row>
    <row r="52" spans="1:18" s="39" customFormat="1" ht="18" customHeight="1">
      <c r="A52" s="33"/>
      <c r="B52" s="34"/>
      <c r="C52" s="35"/>
      <c r="D52" s="36"/>
      <c r="E52" s="37"/>
      <c r="F52" s="38"/>
      <c r="H52" s="38"/>
      <c r="I52" s="40"/>
      <c r="J52" s="38"/>
      <c r="K52" s="40"/>
      <c r="L52" s="35"/>
      <c r="M52" s="38"/>
      <c r="N52" s="41" t="s">
        <v>47</v>
      </c>
      <c r="O52" s="89">
        <f t="shared" si="1"/>
        <v>0</v>
      </c>
      <c r="Q52" s="42"/>
      <c r="R52" s="42"/>
    </row>
    <row r="53" spans="1:18" s="39" customFormat="1" ht="18" customHeight="1">
      <c r="A53" s="33"/>
      <c r="B53" s="34"/>
      <c r="C53" s="35"/>
      <c r="D53" s="36"/>
      <c r="E53" s="37"/>
      <c r="F53" s="38"/>
      <c r="H53" s="38"/>
      <c r="I53" s="40"/>
      <c r="J53" s="38"/>
      <c r="K53" s="40"/>
      <c r="L53" s="35"/>
      <c r="M53" s="38"/>
      <c r="N53" s="98"/>
      <c r="O53" s="89">
        <f>SUM(O25:O52)</f>
        <v>0</v>
      </c>
      <c r="Q53" s="42"/>
      <c r="R53" s="42"/>
    </row>
  </sheetData>
  <autoFilter ref="A10:R11"/>
  <mergeCells count="3">
    <mergeCell ref="A7:K7"/>
    <mergeCell ref="A8:K8"/>
    <mergeCell ref="F10:G10"/>
  </mergeCells>
  <pageMargins left="0" right="0" top="0" bottom="0" header="0" footer="0"/>
  <pageSetup paperSize="9" firstPageNumber="4294963191" orientation="landscape" copies="0"/>
  <headerFooter alignWithMargins="0">
    <oddFooter>&amp;Rtr.&amp;P</oddFooter>
  </headerFooter>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6:L14"/>
  <sheetViews>
    <sheetView workbookViewId="0">
      <selection activeCell="D7" sqref="D7"/>
    </sheetView>
  </sheetViews>
  <sheetFormatPr defaultRowHeight="15"/>
  <cols>
    <col min="1" max="1" width="4.42578125" style="100" customWidth="1"/>
    <col min="2" max="2" width="11" style="100" bestFit="1" customWidth="1"/>
    <col min="3" max="3" width="18.7109375" style="100" customWidth="1"/>
    <col min="4" max="4" width="8.140625" style="107" customWidth="1"/>
    <col min="5" max="5" width="13.140625" style="100" customWidth="1"/>
    <col min="6" max="6" width="12.42578125" style="100" customWidth="1"/>
    <col min="7" max="7" width="12.5703125" style="101" customWidth="1"/>
    <col min="8" max="8" width="8.7109375" style="101" customWidth="1"/>
    <col min="9" max="9" width="22.28515625" style="100" customWidth="1"/>
    <col min="10" max="10" width="36" style="115" customWidth="1"/>
    <col min="11" max="11" width="43" style="100" customWidth="1"/>
    <col min="12" max="16384" width="9.140625" style="100"/>
  </cols>
  <sheetData>
    <row r="6" spans="1:12" s="101" customFormat="1" ht="45">
      <c r="A6" s="110" t="s">
        <v>262</v>
      </c>
      <c r="B6" s="110" t="s">
        <v>263</v>
      </c>
      <c r="C6" s="111" t="s">
        <v>264</v>
      </c>
      <c r="D6" s="112"/>
      <c r="E6" s="110" t="s">
        <v>11</v>
      </c>
      <c r="F6" s="110" t="s">
        <v>265</v>
      </c>
      <c r="G6" s="110" t="s">
        <v>202</v>
      </c>
      <c r="H6" s="109" t="s">
        <v>254</v>
      </c>
      <c r="I6" s="110"/>
      <c r="J6" s="113" t="s">
        <v>266</v>
      </c>
      <c r="K6" s="110"/>
      <c r="L6" s="104" t="s">
        <v>17</v>
      </c>
    </row>
    <row r="7" spans="1:12">
      <c r="A7" s="102">
        <v>1</v>
      </c>
      <c r="B7" s="102">
        <v>1920268499</v>
      </c>
      <c r="C7" s="105" t="s">
        <v>211</v>
      </c>
      <c r="D7" s="106" t="s">
        <v>212</v>
      </c>
      <c r="E7" s="103" t="s">
        <v>213</v>
      </c>
      <c r="F7" s="102" t="s">
        <v>207</v>
      </c>
      <c r="G7" s="104">
        <v>1649985455</v>
      </c>
      <c r="H7" s="104">
        <v>8</v>
      </c>
      <c r="I7" s="102" t="s">
        <v>281</v>
      </c>
      <c r="J7" s="114" t="s">
        <v>267</v>
      </c>
      <c r="K7" s="108" t="s">
        <v>246</v>
      </c>
      <c r="L7" s="102"/>
    </row>
    <row r="8" spans="1:12">
      <c r="A8" s="102">
        <v>2</v>
      </c>
      <c r="B8" s="102">
        <v>1920265598</v>
      </c>
      <c r="C8" s="105" t="s">
        <v>214</v>
      </c>
      <c r="D8" s="106" t="s">
        <v>215</v>
      </c>
      <c r="E8" s="103" t="s">
        <v>216</v>
      </c>
      <c r="F8" s="102" t="s">
        <v>207</v>
      </c>
      <c r="G8" s="104">
        <v>905689223</v>
      </c>
      <c r="H8" s="104">
        <v>8</v>
      </c>
      <c r="I8" s="102" t="s">
        <v>281</v>
      </c>
      <c r="J8" s="114" t="s">
        <v>272</v>
      </c>
      <c r="K8" s="108" t="s">
        <v>246</v>
      </c>
      <c r="L8" s="102" t="s">
        <v>273</v>
      </c>
    </row>
    <row r="9" spans="1:12">
      <c r="A9" s="102">
        <v>3</v>
      </c>
      <c r="B9" s="102">
        <v>1920720957</v>
      </c>
      <c r="C9" s="105" t="s">
        <v>217</v>
      </c>
      <c r="D9" s="106" t="s">
        <v>218</v>
      </c>
      <c r="E9" s="103" t="s">
        <v>219</v>
      </c>
      <c r="F9" s="102" t="s">
        <v>207</v>
      </c>
      <c r="G9" s="104">
        <v>1699920005</v>
      </c>
      <c r="H9" s="104">
        <v>13</v>
      </c>
      <c r="I9" s="102" t="s">
        <v>281</v>
      </c>
      <c r="J9" s="114" t="s">
        <v>260</v>
      </c>
      <c r="K9" s="108" t="s">
        <v>246</v>
      </c>
      <c r="L9" s="102"/>
    </row>
    <row r="10" spans="1:12">
      <c r="A10" s="102">
        <v>4</v>
      </c>
      <c r="B10" s="102">
        <v>1920258725</v>
      </c>
      <c r="C10" s="105" t="s">
        <v>220</v>
      </c>
      <c r="D10" s="106" t="s">
        <v>221</v>
      </c>
      <c r="E10" s="103" t="s">
        <v>222</v>
      </c>
      <c r="F10" s="102" t="s">
        <v>207</v>
      </c>
      <c r="G10" s="104">
        <v>916790204</v>
      </c>
      <c r="H10" s="104">
        <v>10</v>
      </c>
      <c r="I10" s="102" t="s">
        <v>281</v>
      </c>
      <c r="J10" s="114" t="s">
        <v>260</v>
      </c>
      <c r="K10" s="108" t="s">
        <v>246</v>
      </c>
      <c r="L10" s="102"/>
    </row>
    <row r="11" spans="1:12">
      <c r="A11" s="102">
        <v>5</v>
      </c>
      <c r="B11" s="102">
        <v>1920267996</v>
      </c>
      <c r="C11" s="105" t="s">
        <v>223</v>
      </c>
      <c r="D11" s="106" t="s">
        <v>224</v>
      </c>
      <c r="E11" s="103" t="s">
        <v>225</v>
      </c>
      <c r="F11" s="102" t="s">
        <v>207</v>
      </c>
      <c r="G11" s="104">
        <v>932526988</v>
      </c>
      <c r="H11" s="104">
        <v>8</v>
      </c>
      <c r="I11" s="102" t="s">
        <v>281</v>
      </c>
      <c r="J11" s="114" t="s">
        <v>282</v>
      </c>
      <c r="K11" s="108" t="s">
        <v>246</v>
      </c>
      <c r="L11" s="102"/>
    </row>
    <row r="12" spans="1:12">
      <c r="A12" s="102">
        <v>6</v>
      </c>
      <c r="B12" s="102">
        <v>1920268497</v>
      </c>
      <c r="C12" s="105" t="s">
        <v>226</v>
      </c>
      <c r="D12" s="106" t="s">
        <v>227</v>
      </c>
      <c r="E12" s="103" t="s">
        <v>228</v>
      </c>
      <c r="F12" s="102" t="s">
        <v>207</v>
      </c>
      <c r="G12" s="104">
        <v>911297897</v>
      </c>
      <c r="H12" s="104">
        <v>6</v>
      </c>
      <c r="I12" s="102" t="s">
        <v>281</v>
      </c>
      <c r="J12" s="114" t="s">
        <v>261</v>
      </c>
      <c r="K12" s="108" t="s">
        <v>246</v>
      </c>
      <c r="L12" s="102"/>
    </row>
    <row r="14" spans="1:12">
      <c r="B14" s="102"/>
      <c r="C14" s="105"/>
      <c r="D14" s="106"/>
      <c r="E14" s="103"/>
      <c r="F14" s="102"/>
      <c r="G14" s="104"/>
      <c r="H14" s="104"/>
      <c r="I14" s="102"/>
      <c r="J14" s="114"/>
      <c r="K14" s="102"/>
      <c r="L14" s="102"/>
    </row>
  </sheetData>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Thực tập</vt:lpstr>
      <vt:lpstr>ĐỀ TÀI</vt:lpstr>
      <vt:lpstr>KNTN</vt:lpstr>
      <vt:lpstr>K19</vt:lpstr>
      <vt:lpstr>KNTN!Print_Titles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2016-10-12T08:24:51Z</cp:lastPrinted>
  <dcterms:created xsi:type="dcterms:W3CDTF">2016-10-04T03:44:27Z</dcterms:created>
  <dcterms:modified xsi:type="dcterms:W3CDTF">2016-10-13T01:32:44Z</dcterms:modified>
</cp:coreProperties>
</file>