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630" yWindow="750" windowWidth="17520" windowHeight="10440" tabRatio="725"/>
  </bookViews>
  <sheets>
    <sheet name="TN3" sheetId="16" r:id="rId1"/>
  </sheets>
  <definedNames>
    <definedName name="_Fill" localSheetId="0" hidden="1">#REF!</definedName>
    <definedName name="_Fill" hidden="1">#REF!</definedName>
    <definedName name="_xlnm._FilterDatabase" localSheetId="0" hidden="1">'TN3'!#REF!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KHANH" localSheetId="0" hidden="1">#REF!</definedName>
    <definedName name="KHANH" hidden="1">#REF!</definedName>
    <definedName name="Q" localSheetId="0" hidden="1">#REF!</definedName>
    <definedName name="Q" hidden="1">#REF!</definedName>
    <definedName name="SGFD" localSheetId="0" hidden="1">#REF!</definedName>
    <definedName name="SGFD" hidden="1">#REF!</definedName>
  </definedNames>
  <calcPr calcId="162913"/>
</workbook>
</file>

<file path=xl/sharedStrings.xml><?xml version="1.0" encoding="utf-8"?>
<sst xmlns="http://schemas.openxmlformats.org/spreadsheetml/2006/main" count="276" uniqueCount="104">
  <si>
    <t>Ngọc</t>
  </si>
  <si>
    <t>STT</t>
  </si>
  <si>
    <t>RL</t>
  </si>
  <si>
    <t>KST</t>
  </si>
  <si>
    <t>KSA</t>
  </si>
  <si>
    <t>QP</t>
  </si>
  <si>
    <t>TC</t>
  </si>
  <si>
    <t>gt</t>
  </si>
  <si>
    <t>ns</t>
  </si>
  <si>
    <t>t</t>
  </si>
  <si>
    <t>h</t>
  </si>
  <si>
    <t>RÈN LUYỆN</t>
  </si>
  <si>
    <t>TRƯỜNG ĐẠI HỌC DUY TÂN</t>
  </si>
  <si>
    <t>NGÀY SINH</t>
  </si>
  <si>
    <t>NƠI SINH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</si>
  <si>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</si>
  <si>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</si>
  <si>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</si>
  <si>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</si>
  <si>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</si>
  <si>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</si>
  <si>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</si>
  <si>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</si>
  <si>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</si>
  <si>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</si>
  <si>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</si>
  <si>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LỚP</t>
  </si>
  <si>
    <t>TL</t>
  </si>
  <si>
    <t>NSI</t>
  </si>
  <si>
    <t>ĐIỂM TỐT NGHIỆP</t>
  </si>
  <si>
    <t>KHẢO SÁT ANH VĂN</t>
  </si>
  <si>
    <t>KHẢO SÁT TIN HỌC</t>
  </si>
  <si>
    <t>Nữ</t>
  </si>
  <si>
    <t>Mai</t>
  </si>
  <si>
    <t>Anh</t>
  </si>
  <si>
    <t>kh</t>
  </si>
  <si>
    <t>Thảo</t>
  </si>
  <si>
    <t>Trang</t>
  </si>
  <si>
    <t>Quỳnh</t>
  </si>
  <si>
    <t>Linh</t>
  </si>
  <si>
    <t>Uyên</t>
  </si>
  <si>
    <t>tttn</t>
  </si>
  <si>
    <t>DANH SÁCH SINH VIÊN XÉT CÔNG NHẬN TỐT NGHIỆP * THÁNG ….. NĂM ……….</t>
  </si>
  <si>
    <t>kltn</t>
  </si>
  <si>
    <t>TTTN (2TC)</t>
  </si>
  <si>
    <t>HỘI ĐỒNG TỐT NGHIỆP</t>
  </si>
  <si>
    <t>Bình</t>
  </si>
  <si>
    <t>Ngân</t>
  </si>
  <si>
    <t>Ý</t>
  </si>
  <si>
    <t>CHUYÊN NGÀNH : KẾ TOÁN QUẢN TRỊ -  KHÓA K24HP-KQT (2018-2022)</t>
  </si>
  <si>
    <t>Hạ</t>
  </si>
  <si>
    <t>Hiên</t>
  </si>
  <si>
    <t>Nhung</t>
  </si>
  <si>
    <t>Phúc</t>
  </si>
  <si>
    <t>Quyên</t>
  </si>
  <si>
    <t>Sương</t>
  </si>
  <si>
    <t>Thơm</t>
  </si>
  <si>
    <t>Tuyền</t>
  </si>
  <si>
    <t>Tuyết</t>
  </si>
  <si>
    <t>K24HP-KQT</t>
  </si>
  <si>
    <t>DIỆN ĐỦ ĐK KLTN TN (06-2022)</t>
  </si>
  <si>
    <t>DIỆN XÉT VỚT KLTN TN (06-2022)</t>
  </si>
  <si>
    <t>KLTN (3TC)</t>
  </si>
  <si>
    <t>thitn</t>
  </si>
  <si>
    <t>tbkltn</t>
  </si>
  <si>
    <t>tbthitn</t>
  </si>
  <si>
    <t>Nam Định</t>
  </si>
  <si>
    <t>Quảng Nam</t>
  </si>
  <si>
    <t>Gia Lai</t>
  </si>
  <si>
    <t>Đà Nẵng</t>
  </si>
  <si>
    <t>Quảng Bình</t>
  </si>
  <si>
    <t>Quảng Trị</t>
  </si>
  <si>
    <t>Quảng Ngãi</t>
  </si>
  <si>
    <t>Kon Tum</t>
  </si>
  <si>
    <t>Đạt</t>
  </si>
  <si>
    <t>ThiTN (3TC)</t>
  </si>
  <si>
    <t>TB KLTN (5TC)</t>
  </si>
  <si>
    <t>TB ThiTN (5TC)</t>
  </si>
  <si>
    <t>Bình Định</t>
  </si>
  <si>
    <t>Tốt</t>
  </si>
  <si>
    <t>Xuất Sắc</t>
  </si>
  <si>
    <t>Hoàng Thu</t>
  </si>
  <si>
    <t>CNTN</t>
  </si>
  <si>
    <t>Phạm Thị Diệu</t>
  </si>
  <si>
    <t>Nguyễn Thị Bích</t>
  </si>
  <si>
    <t>Hồ Thị Phan</t>
  </si>
  <si>
    <t>HOÃN CNTN</t>
  </si>
  <si>
    <t>Nguyễn Thị Phúc</t>
  </si>
  <si>
    <t>Nguyễn Ngọc</t>
  </si>
  <si>
    <t>Nguyễn Thị Thanh</t>
  </si>
  <si>
    <t>Phan Thị Như</t>
  </si>
  <si>
    <t>Trịnh Thị Phương</t>
  </si>
  <si>
    <t>Đặng Thị Thanh</t>
  </si>
  <si>
    <t>Nguyễn Thị Nhật</t>
  </si>
  <si>
    <t>Nguyễn Thị Thu</t>
  </si>
  <si>
    <t>Nguyễn Thị Tuyết</t>
  </si>
  <si>
    <t>Nguyễn Hồng</t>
  </si>
  <si>
    <t>Cao Thị Ngọc</t>
  </si>
  <si>
    <t>Thới Thị Như</t>
  </si>
  <si>
    <t>Ngô Thị Thu</t>
  </si>
  <si>
    <t>Tưởng Thị Thanh</t>
  </si>
  <si>
    <t>Phạm Thị Ánh</t>
  </si>
  <si>
    <t>Võ Thị Phương</t>
  </si>
  <si>
    <t>Nguyễn Thị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</si>
</sst>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</numFmts>
  <fonts count="60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sz val="10.5"/>
      <name val="Times New Roman"/>
      <family val="1"/>
    </font>
    <font>
      <i/>
      <sz val="11"/>
      <color rgb="FFFF0000"/>
      <name val="Times New Roman"/>
      <family val="1"/>
    </font>
    <font>
      <sz val="12"/>
      <name val="VNtimes new roman"/>
      <family val="2"/>
    </font>
    <font>
      <sz val="11"/>
      <color rgb="FF000000"/>
      <name val="Calibri"/>
      <family val="2"/>
    </font>
    <font>
      <sz val="8.5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b/>
      <sz val="9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0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12" fillId="4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9" fontId="1" fillId="0" borderId="0" applyFill="0" applyBorder="0" applyAlignment="0"/>
    <xf numFmtId="170" fontId="1" fillId="0" borderId="0" applyFill="0" applyBorder="0" applyAlignment="0"/>
    <xf numFmtId="165" fontId="15" fillId="0" borderId="0" applyFont="0" applyFill="0" applyBorder="0" applyAlignment="0" applyProtection="0"/>
    <xf numFmtId="171" fontId="16" fillId="0" borderId="0"/>
    <xf numFmtId="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6" fillId="0" borderId="0"/>
    <xf numFmtId="0" fontId="1" fillId="0" borderId="0" applyFont="0" applyFill="0" applyBorder="0" applyAlignment="0" applyProtection="0"/>
    <xf numFmtId="174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4" borderId="0" applyNumberFormat="0" applyBorder="0" applyAlignment="0" applyProtection="0"/>
    <xf numFmtId="38" fontId="17" fillId="4" borderId="0" applyNumberFormat="0" applyBorder="0" applyAlignment="0" applyProtection="0"/>
    <xf numFmtId="0" fontId="18" fillId="0" borderId="9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5" borderId="2" applyNumberFormat="0" applyBorder="0" applyAlignment="0" applyProtection="0"/>
    <xf numFmtId="10" fontId="17" fillId="5" borderId="2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7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0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1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8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0" fontId="41" fillId="0" borderId="0"/>
    <xf numFmtId="0" fontId="22" fillId="0" borderId="0"/>
    <xf numFmtId="168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181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6" fillId="0" borderId="0"/>
    <xf numFmtId="0" fontId="49" fillId="0" borderId="0"/>
    <xf numFmtId="0" fontId="35" fillId="0" borderId="0"/>
    <xf numFmtId="0" fontId="52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</cellStyleXfs>
  <cellXfs count="61">
    <xf numFmtId="0" fontId="0" fillId="0" borderId="0" xfId="0"/>
    <xf numFmtId="0" fontId="5" fillId="0" borderId="6" xfId="83" quotePrefix="1" applyFont="1" applyFill="1" applyBorder="1" applyAlignment="1">
      <alignment horizontal="center"/>
    </xf>
    <xf numFmtId="0" fontId="4" fillId="0" borderId="6" xfId="142" applyFont="1" applyFill="1" applyBorder="1"/>
    <xf numFmtId="0" fontId="5" fillId="0" borderId="6" xfId="142" applyFont="1" applyFill="1" applyBorder="1" applyAlignment="1">
      <alignment horizontal="left"/>
    </xf>
    <xf numFmtId="14" fontId="4" fillId="0" borderId="6" xfId="83" applyNumberFormat="1" applyFont="1" applyBorder="1" applyAlignment="1">
      <alignment horizontal="center"/>
    </xf>
    <xf numFmtId="14" fontId="4" fillId="0" borderId="6" xfId="143" applyNumberFormat="1" applyFont="1" applyBorder="1" applyAlignment="1">
      <alignment horizontal="center"/>
    </xf>
    <xf numFmtId="0" fontId="48" fillId="0" borderId="0" xfId="98" applyFont="1" applyBorder="1" applyAlignment="1">
      <alignment horizontal="center" vertical="center"/>
    </xf>
    <xf numFmtId="0" fontId="2" fillId="0" borderId="0" xfId="98" applyFont="1"/>
    <xf numFmtId="0" fontId="1" fillId="0" borderId="0" xfId="74"/>
    <xf numFmtId="0" fontId="47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50" fillId="0" borderId="0" xfId="98" applyFont="1" applyAlignment="1">
      <alignment vertical="center"/>
    </xf>
    <xf numFmtId="0" fontId="50" fillId="0" borderId="0" xfId="98" applyFont="1" applyAlignment="1">
      <alignment horizontal="center" vertical="center"/>
    </xf>
    <xf numFmtId="0" fontId="5" fillId="3" borderId="8" xfId="98" applyFont="1" applyFill="1" applyBorder="1" applyAlignment="1">
      <alignment horizontal="center" vertical="center" textRotation="90" wrapText="1"/>
    </xf>
    <xf numFmtId="0" fontId="5" fillId="0" borderId="8" xfId="98" applyFont="1" applyBorder="1" applyAlignment="1">
      <alignment horizontal="center" vertical="center" wrapText="1"/>
    </xf>
    <xf numFmtId="0" fontId="3" fillId="0" borderId="3" xfId="98" applyFont="1" applyFill="1" applyBorder="1" applyAlignment="1">
      <alignment vertical="center"/>
    </xf>
    <xf numFmtId="0" fontId="1" fillId="0" borderId="0" xfId="74" applyFont="1"/>
    <xf numFmtId="0" fontId="54" fillId="0" borderId="17" xfId="140" applyFont="1" applyFill="1" applyBorder="1" applyAlignment="1">
      <alignment horizontal="center" vertical="center"/>
    </xf>
    <xf numFmtId="0" fontId="4" fillId="0" borderId="6" xfId="98" applyFont="1" applyFill="1" applyBorder="1" applyAlignment="1">
      <alignment horizontal="center"/>
    </xf>
    <xf numFmtId="2" fontId="5" fillId="0" borderId="6" xfId="98" applyNumberFormat="1" applyFont="1" applyBorder="1" applyAlignment="1">
      <alignment horizontal="center"/>
    </xf>
    <xf numFmtId="183" fontId="5" fillId="0" borderId="6" xfId="98" applyNumberFormat="1" applyFont="1" applyBorder="1" applyAlignment="1">
      <alignment horizontal="center"/>
    </xf>
    <xf numFmtId="0" fontId="4" fillId="0" borderId="0" xfId="98" applyFont="1"/>
    <xf numFmtId="0" fontId="2" fillId="0" borderId="17" xfId="74" applyNumberFormat="1" applyFont="1" applyFill="1" applyBorder="1" applyAlignment="1" applyProtection="1">
      <alignment horizontal="left" vertical="center" wrapText="1"/>
    </xf>
    <xf numFmtId="0" fontId="2" fillId="0" borderId="1" xfId="142" applyFont="1" applyFill="1" applyBorder="1" applyAlignment="1">
      <alignment vertical="center"/>
    </xf>
    <xf numFmtId="0" fontId="3" fillId="0" borderId="1" xfId="142" applyFont="1" applyFill="1" applyBorder="1" applyAlignment="1">
      <alignment vertical="center"/>
    </xf>
    <xf numFmtId="14" fontId="2" fillId="0" borderId="1" xfId="142" applyNumberFormat="1" applyFont="1" applyFill="1" applyBorder="1" applyAlignment="1">
      <alignment horizontal="center" vertical="center"/>
    </xf>
    <xf numFmtId="14" fontId="2" fillId="0" borderId="1" xfId="142" applyNumberFormat="1" applyFont="1" applyFill="1" applyBorder="1" applyAlignment="1">
      <alignment vertical="center"/>
    </xf>
    <xf numFmtId="0" fontId="2" fillId="0" borderId="1" xfId="142" applyFont="1" applyFill="1" applyBorder="1" applyAlignment="1">
      <alignment horizontal="center" vertical="center"/>
    </xf>
    <xf numFmtId="0" fontId="3" fillId="0" borderId="1" xfId="142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50" fillId="0" borderId="17" xfId="98" applyFont="1" applyBorder="1" applyAlignment="1">
      <alignment horizontal="center" vertical="center"/>
    </xf>
    <xf numFmtId="0" fontId="3" fillId="0" borderId="4" xfId="98" applyFont="1" applyFill="1" applyBorder="1" applyAlignment="1">
      <alignment vertical="center"/>
    </xf>
    <xf numFmtId="0" fontId="51" fillId="0" borderId="0" xfId="98" applyFont="1" applyAlignment="1">
      <alignment horizontal="center" vertical="center"/>
    </xf>
    <xf numFmtId="0" fontId="56" fillId="0" borderId="0" xfId="98" applyFont="1" applyAlignment="1">
      <alignment horizontal="center" vertical="center"/>
    </xf>
    <xf numFmtId="0" fontId="56" fillId="2" borderId="0" xfId="98" applyFont="1" applyFill="1" applyAlignment="1">
      <alignment horizontal="center" vertical="center"/>
    </xf>
    <xf numFmtId="0" fontId="57" fillId="0" borderId="0" xfId="98" applyFont="1" applyAlignment="1">
      <alignment horizontal="center" vertical="center"/>
    </xf>
    <xf numFmtId="0" fontId="58" fillId="0" borderId="0" xfId="98" applyFont="1" applyAlignment="1">
      <alignment horizontal="center" vertical="center"/>
    </xf>
    <xf numFmtId="0" fontId="55" fillId="0" borderId="0" xfId="74" applyFont="1"/>
    <xf numFmtId="183" fontId="2" fillId="0" borderId="1" xfId="142" applyNumberFormat="1" applyFont="1" applyFill="1" applyBorder="1" applyAlignment="1">
      <alignment horizontal="center" vertical="center"/>
    </xf>
    <xf numFmtId="10" fontId="5" fillId="3" borderId="8" xfId="98" applyNumberFormat="1" applyFont="1" applyFill="1" applyBorder="1" applyAlignment="1">
      <alignment horizontal="center" vertical="center" wrapText="1"/>
    </xf>
    <xf numFmtId="0" fontId="59" fillId="0" borderId="5" xfId="98" applyFont="1" applyFill="1" applyBorder="1" applyAlignment="1">
      <alignment vertical="center"/>
    </xf>
    <xf numFmtId="0" fontId="5" fillId="0" borderId="8" xfId="98" applyFont="1" applyBorder="1" applyAlignment="1">
      <alignment horizontal="center" vertical="center" wrapText="1"/>
    </xf>
    <xf numFmtId="0" fontId="5" fillId="0" borderId="14" xfId="98" applyFont="1" applyBorder="1" applyAlignment="1">
      <alignment horizontal="center" vertical="center" wrapText="1"/>
    </xf>
    <xf numFmtId="0" fontId="5" fillId="3" borderId="8" xfId="98" applyFont="1" applyFill="1" applyBorder="1" applyAlignment="1">
      <alignment horizontal="center" vertical="center" wrapText="1"/>
    </xf>
    <xf numFmtId="0" fontId="5" fillId="3" borderId="14" xfId="98" applyFont="1" applyFill="1" applyBorder="1" applyAlignment="1">
      <alignment horizontal="center" vertical="center" wrapText="1"/>
    </xf>
    <xf numFmtId="0" fontId="5" fillId="0" borderId="14" xfId="98" applyFont="1" applyBorder="1" applyAlignment="1">
      <alignment horizontal="center" vertical="center"/>
    </xf>
    <xf numFmtId="0" fontId="5" fillId="3" borderId="2" xfId="98" applyFont="1" applyFill="1" applyBorder="1" applyAlignment="1">
      <alignment horizontal="center" vertical="center" wrapText="1"/>
    </xf>
    <xf numFmtId="0" fontId="5" fillId="0" borderId="5" xfId="98" applyFont="1" applyBorder="1" applyAlignment="1">
      <alignment horizontal="center" vertical="center" wrapText="1"/>
    </xf>
    <xf numFmtId="0" fontId="5" fillId="0" borderId="3" xfId="98" applyFont="1" applyBorder="1" applyAlignment="1">
      <alignment horizontal="center" vertical="center" wrapText="1"/>
    </xf>
    <xf numFmtId="0" fontId="5" fillId="0" borderId="4" xfId="98" applyFont="1" applyBorder="1" applyAlignment="1">
      <alignment horizontal="center" vertical="center" wrapText="1"/>
    </xf>
    <xf numFmtId="0" fontId="48" fillId="0" borderId="0" xfId="98" applyFont="1" applyBorder="1" applyAlignment="1">
      <alignment horizontal="center" vertical="center"/>
    </xf>
    <xf numFmtId="0" fontId="45" fillId="0" borderId="0" xfId="98" applyFont="1" applyAlignment="1">
      <alignment horizontal="center" vertical="center"/>
    </xf>
    <xf numFmtId="0" fontId="5" fillId="0" borderId="8" xfId="98" applyFont="1" applyBorder="1" applyAlignment="1">
      <alignment horizontal="center" vertical="center"/>
    </xf>
    <xf numFmtId="0" fontId="5" fillId="0" borderId="7" xfId="98" applyFont="1" applyBorder="1" applyAlignment="1">
      <alignment horizontal="center" vertical="center"/>
    </xf>
    <xf numFmtId="0" fontId="5" fillId="0" borderId="13" xfId="98" applyFont="1" applyBorder="1" applyAlignment="1">
      <alignment horizontal="center" vertical="center"/>
    </xf>
    <xf numFmtId="0" fontId="5" fillId="0" borderId="16" xfId="98" applyFont="1" applyBorder="1" applyAlignment="1">
      <alignment horizontal="center" vertical="center"/>
    </xf>
    <xf numFmtId="0" fontId="5" fillId="0" borderId="15" xfId="98" applyFont="1" applyBorder="1" applyAlignment="1">
      <alignment horizontal="center" vertical="center"/>
    </xf>
    <xf numFmtId="14" fontId="5" fillId="0" borderId="8" xfId="98" applyNumberFormat="1" applyFont="1" applyBorder="1" applyAlignment="1">
      <alignment horizontal="center" vertical="center" wrapText="1"/>
    </xf>
    <xf numFmtId="14" fontId="5" fillId="0" borderId="14" xfId="98" applyNumberFormat="1" applyFont="1" applyBorder="1" applyAlignment="1">
      <alignment horizontal="center" vertical="center" wrapText="1"/>
    </xf>
    <xf numFmtId="0" fontId="5" fillId="0" borderId="12" xfId="98" applyFont="1" applyBorder="1" applyAlignment="1">
      <alignment horizontal="center" vertical="center" wrapText="1"/>
    </xf>
  </cellXfs>
  <cellStyles count="150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1"/>
    <cellStyle name="Normal 17" xfId="144"/>
    <cellStyle name="Normal 18" xfId="77"/>
    <cellStyle name="Normal 18 2" xfId="78"/>
    <cellStyle name="Normal 19" xfId="145"/>
    <cellStyle name="Normal 2" xfId="79"/>
    <cellStyle name="Normal 2 10" xfId="80"/>
    <cellStyle name="Normal 2 11" xfId="1"/>
    <cellStyle name="Normal 2 11 2" xfId="146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7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ook1" xfId="143"/>
    <cellStyle name="Normal_Sheet1" xfId="142"/>
    <cellStyle name="Percent [2]" xfId="105"/>
    <cellStyle name="Percent 2" xfId="106"/>
    <cellStyle name="Percent 3" xfId="148"/>
    <cellStyle name="Percent 4" xfId="149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48">
    <dxf>
      <fill>
        <patternFill>
          <bgColor theme="0" tint="-0.34998626667073579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W48"/>
  <sheetViews>
    <sheetView tabSelected="1" zoomScaleNormal="100" workbookViewId="0">
      <pane ySplit="7" topLeftCell="A8" activePane="bottomLeft" state="frozen"/>
      <selection pane="bottomLeft" activeCell="Z15" sqref="Z15"/>
    </sheetView>
  </sheetViews>
  <sheetFormatPr defaultRowHeight="12.75"/>
  <cols>
    <col min="1" max="1" width="4.42578125" style="7" customWidth="1"/>
    <col min="2" max="2" width="11.28515625" style="7" bestFit="1" customWidth="1"/>
    <col min="3" max="3" width="15.7109375" style="7" customWidth="1"/>
    <col min="4" max="4" width="7.5703125" style="7" customWidth="1"/>
    <col min="5" max="5" width="8.42578125" style="7" customWidth="1"/>
    <col min="6" max="6" width="10.140625" style="7" bestFit="1" customWidth="1"/>
    <col min="7" max="7" width="9.7109375" style="7" customWidth="1"/>
    <col min="8" max="8" width="6.7109375" style="7" customWidth="1"/>
    <col min="9" max="9" width="7.28515625" style="7" customWidth="1"/>
    <col min="10" max="12" width="7.5703125" style="7" customWidth="1"/>
    <col min="13" max="14" width="7.85546875" style="7" customWidth="1"/>
    <col min="15" max="18" width="6.42578125" style="7" customWidth="1"/>
    <col min="19" max="19" width="6.85546875" style="7" customWidth="1"/>
    <col min="20" max="20" width="7.5703125" style="7" customWidth="1"/>
    <col min="21" max="21" width="8.5703125" style="7" customWidth="1"/>
    <col min="22" max="22" width="10.7109375" style="7" customWidth="1"/>
    <col min="23" max="23" width="12.28515625" style="7" customWidth="1"/>
    <col min="24" max="242" width="9.140625" style="8"/>
    <col min="243" max="243" width="4.42578125" style="8" customWidth="1"/>
    <col min="244" max="244" width="9" style="8" customWidth="1"/>
    <col min="245" max="245" width="6" style="8" bestFit="1" customWidth="1"/>
    <col min="246" max="246" width="10" style="8" bestFit="1" customWidth="1"/>
    <col min="247" max="247" width="7.5703125" style="8" customWidth="1"/>
    <col min="248" max="248" width="9.7109375" style="8" customWidth="1"/>
    <col min="249" max="249" width="6.7109375" style="8" customWidth="1"/>
    <col min="250" max="251" width="8.5703125" style="8" bestFit="1" customWidth="1"/>
    <col min="252" max="252" width="7.85546875" style="8" customWidth="1"/>
    <col min="253" max="256" width="6.42578125" style="8" customWidth="1"/>
    <col min="257" max="257" width="6.85546875" style="8" customWidth="1"/>
    <col min="258" max="258" width="7.5703125" style="8" customWidth="1"/>
    <col min="259" max="259" width="15.28515625" style="8" customWidth="1"/>
    <col min="260" max="260" width="13" style="8" customWidth="1"/>
    <col min="261" max="261" width="2.140625" style="8" customWidth="1"/>
    <col min="262" max="262" width="5.140625" style="8" customWidth="1"/>
    <col min="263" max="263" width="6.42578125" style="8" customWidth="1"/>
    <col min="264" max="498" width="9.140625" style="8"/>
    <col min="499" max="499" width="4.42578125" style="8" customWidth="1"/>
    <col min="500" max="500" width="9" style="8" customWidth="1"/>
    <col min="501" max="501" width="6" style="8" bestFit="1" customWidth="1"/>
    <col min="502" max="502" width="10" style="8" bestFit="1" customWidth="1"/>
    <col min="503" max="503" width="7.5703125" style="8" customWidth="1"/>
    <col min="504" max="504" width="9.7109375" style="8" customWidth="1"/>
    <col min="505" max="505" width="6.7109375" style="8" customWidth="1"/>
    <col min="506" max="507" width="8.5703125" style="8" bestFit="1" customWidth="1"/>
    <col min="508" max="508" width="7.85546875" style="8" customWidth="1"/>
    <col min="509" max="512" width="6.42578125" style="8" customWidth="1"/>
    <col min="513" max="513" width="6.85546875" style="8" customWidth="1"/>
    <col min="514" max="514" width="7.5703125" style="8" customWidth="1"/>
    <col min="515" max="515" width="15.28515625" style="8" customWidth="1"/>
    <col min="516" max="516" width="13" style="8" customWidth="1"/>
    <col min="517" max="517" width="2.140625" style="8" customWidth="1"/>
    <col min="518" max="518" width="5.140625" style="8" customWidth="1"/>
    <col min="519" max="519" width="6.42578125" style="8" customWidth="1"/>
    <col min="520" max="754" width="9.140625" style="8"/>
    <col min="755" max="755" width="4.42578125" style="8" customWidth="1"/>
    <col min="756" max="756" width="9" style="8" customWidth="1"/>
    <col min="757" max="757" width="6" style="8" bestFit="1" customWidth="1"/>
    <col min="758" max="758" width="10" style="8" bestFit="1" customWidth="1"/>
    <col min="759" max="759" width="7.5703125" style="8" customWidth="1"/>
    <col min="760" max="760" width="9.7109375" style="8" customWidth="1"/>
    <col min="761" max="761" width="6.7109375" style="8" customWidth="1"/>
    <col min="762" max="763" width="8.5703125" style="8" bestFit="1" customWidth="1"/>
    <col min="764" max="764" width="7.85546875" style="8" customWidth="1"/>
    <col min="765" max="768" width="6.42578125" style="8" customWidth="1"/>
    <col min="769" max="769" width="6.85546875" style="8" customWidth="1"/>
    <col min="770" max="770" width="7.5703125" style="8" customWidth="1"/>
    <col min="771" max="771" width="15.28515625" style="8" customWidth="1"/>
    <col min="772" max="772" width="13" style="8" customWidth="1"/>
    <col min="773" max="773" width="2.140625" style="8" customWidth="1"/>
    <col min="774" max="774" width="5.140625" style="8" customWidth="1"/>
    <col min="775" max="775" width="6.42578125" style="8" customWidth="1"/>
    <col min="776" max="1010" width="9.140625" style="8"/>
    <col min="1011" max="1011" width="4.42578125" style="8" customWidth="1"/>
    <col min="1012" max="1012" width="9" style="8" customWidth="1"/>
    <col min="1013" max="1013" width="6" style="8" bestFit="1" customWidth="1"/>
    <col min="1014" max="1014" width="10" style="8" bestFit="1" customWidth="1"/>
    <col min="1015" max="1015" width="7.5703125" style="8" customWidth="1"/>
    <col min="1016" max="1016" width="9.7109375" style="8" customWidth="1"/>
    <col min="1017" max="1017" width="6.7109375" style="8" customWidth="1"/>
    <col min="1018" max="1019" width="8.5703125" style="8" bestFit="1" customWidth="1"/>
    <col min="1020" max="1020" width="7.85546875" style="8" customWidth="1"/>
    <col min="1021" max="1024" width="6.42578125" style="8" customWidth="1"/>
    <col min="1025" max="1025" width="6.85546875" style="8" customWidth="1"/>
    <col min="1026" max="1026" width="7.5703125" style="8" customWidth="1"/>
    <col min="1027" max="1027" width="15.28515625" style="8" customWidth="1"/>
    <col min="1028" max="1028" width="13" style="8" customWidth="1"/>
    <col min="1029" max="1029" width="2.140625" style="8" customWidth="1"/>
    <col min="1030" max="1030" width="5.140625" style="8" customWidth="1"/>
    <col min="1031" max="1031" width="6.42578125" style="8" customWidth="1"/>
    <col min="1032" max="1266" width="9.140625" style="8"/>
    <col min="1267" max="1267" width="4.42578125" style="8" customWidth="1"/>
    <col min="1268" max="1268" width="9" style="8" customWidth="1"/>
    <col min="1269" max="1269" width="6" style="8" bestFit="1" customWidth="1"/>
    <col min="1270" max="1270" width="10" style="8" bestFit="1" customWidth="1"/>
    <col min="1271" max="1271" width="7.5703125" style="8" customWidth="1"/>
    <col min="1272" max="1272" width="9.7109375" style="8" customWidth="1"/>
    <col min="1273" max="1273" width="6.7109375" style="8" customWidth="1"/>
    <col min="1274" max="1275" width="8.5703125" style="8" bestFit="1" customWidth="1"/>
    <col min="1276" max="1276" width="7.85546875" style="8" customWidth="1"/>
    <col min="1277" max="1280" width="6.42578125" style="8" customWidth="1"/>
    <col min="1281" max="1281" width="6.85546875" style="8" customWidth="1"/>
    <col min="1282" max="1282" width="7.5703125" style="8" customWidth="1"/>
    <col min="1283" max="1283" width="15.28515625" style="8" customWidth="1"/>
    <col min="1284" max="1284" width="13" style="8" customWidth="1"/>
    <col min="1285" max="1285" width="2.140625" style="8" customWidth="1"/>
    <col min="1286" max="1286" width="5.140625" style="8" customWidth="1"/>
    <col min="1287" max="1287" width="6.42578125" style="8" customWidth="1"/>
    <col min="1288" max="1522" width="9.140625" style="8"/>
    <col min="1523" max="1523" width="4.42578125" style="8" customWidth="1"/>
    <col min="1524" max="1524" width="9" style="8" customWidth="1"/>
    <col min="1525" max="1525" width="6" style="8" bestFit="1" customWidth="1"/>
    <col min="1526" max="1526" width="10" style="8" bestFit="1" customWidth="1"/>
    <col min="1527" max="1527" width="7.5703125" style="8" customWidth="1"/>
    <col min="1528" max="1528" width="9.7109375" style="8" customWidth="1"/>
    <col min="1529" max="1529" width="6.7109375" style="8" customWidth="1"/>
    <col min="1530" max="1531" width="8.5703125" style="8" bestFit="1" customWidth="1"/>
    <col min="1532" max="1532" width="7.85546875" style="8" customWidth="1"/>
    <col min="1533" max="1536" width="6.42578125" style="8" customWidth="1"/>
    <col min="1537" max="1537" width="6.85546875" style="8" customWidth="1"/>
    <col min="1538" max="1538" width="7.5703125" style="8" customWidth="1"/>
    <col min="1539" max="1539" width="15.28515625" style="8" customWidth="1"/>
    <col min="1540" max="1540" width="13" style="8" customWidth="1"/>
    <col min="1541" max="1541" width="2.140625" style="8" customWidth="1"/>
    <col min="1542" max="1542" width="5.140625" style="8" customWidth="1"/>
    <col min="1543" max="1543" width="6.42578125" style="8" customWidth="1"/>
    <col min="1544" max="1778" width="9.140625" style="8"/>
    <col min="1779" max="1779" width="4.42578125" style="8" customWidth="1"/>
    <col min="1780" max="1780" width="9" style="8" customWidth="1"/>
    <col min="1781" max="1781" width="6" style="8" bestFit="1" customWidth="1"/>
    <col min="1782" max="1782" width="10" style="8" bestFit="1" customWidth="1"/>
    <col min="1783" max="1783" width="7.5703125" style="8" customWidth="1"/>
    <col min="1784" max="1784" width="9.7109375" style="8" customWidth="1"/>
    <col min="1785" max="1785" width="6.7109375" style="8" customWidth="1"/>
    <col min="1786" max="1787" width="8.5703125" style="8" bestFit="1" customWidth="1"/>
    <col min="1788" max="1788" width="7.85546875" style="8" customWidth="1"/>
    <col min="1789" max="1792" width="6.42578125" style="8" customWidth="1"/>
    <col min="1793" max="1793" width="6.85546875" style="8" customWidth="1"/>
    <col min="1794" max="1794" width="7.5703125" style="8" customWidth="1"/>
    <col min="1795" max="1795" width="15.28515625" style="8" customWidth="1"/>
    <col min="1796" max="1796" width="13" style="8" customWidth="1"/>
    <col min="1797" max="1797" width="2.140625" style="8" customWidth="1"/>
    <col min="1798" max="1798" width="5.140625" style="8" customWidth="1"/>
    <col min="1799" max="1799" width="6.42578125" style="8" customWidth="1"/>
    <col min="1800" max="2034" width="9.140625" style="8"/>
    <col min="2035" max="2035" width="4.42578125" style="8" customWidth="1"/>
    <col min="2036" max="2036" width="9" style="8" customWidth="1"/>
    <col min="2037" max="2037" width="6" style="8" bestFit="1" customWidth="1"/>
    <col min="2038" max="2038" width="10" style="8" bestFit="1" customWidth="1"/>
    <col min="2039" max="2039" width="7.5703125" style="8" customWidth="1"/>
    <col min="2040" max="2040" width="9.7109375" style="8" customWidth="1"/>
    <col min="2041" max="2041" width="6.7109375" style="8" customWidth="1"/>
    <col min="2042" max="2043" width="8.5703125" style="8" bestFit="1" customWidth="1"/>
    <col min="2044" max="2044" width="7.85546875" style="8" customWidth="1"/>
    <col min="2045" max="2048" width="6.42578125" style="8" customWidth="1"/>
    <col min="2049" max="2049" width="6.85546875" style="8" customWidth="1"/>
    <col min="2050" max="2050" width="7.5703125" style="8" customWidth="1"/>
    <col min="2051" max="2051" width="15.28515625" style="8" customWidth="1"/>
    <col min="2052" max="2052" width="13" style="8" customWidth="1"/>
    <col min="2053" max="2053" width="2.140625" style="8" customWidth="1"/>
    <col min="2054" max="2054" width="5.140625" style="8" customWidth="1"/>
    <col min="2055" max="2055" width="6.42578125" style="8" customWidth="1"/>
    <col min="2056" max="2290" width="9.140625" style="8"/>
    <col min="2291" max="2291" width="4.42578125" style="8" customWidth="1"/>
    <col min="2292" max="2292" width="9" style="8" customWidth="1"/>
    <col min="2293" max="2293" width="6" style="8" bestFit="1" customWidth="1"/>
    <col min="2294" max="2294" width="10" style="8" bestFit="1" customWidth="1"/>
    <col min="2295" max="2295" width="7.5703125" style="8" customWidth="1"/>
    <col min="2296" max="2296" width="9.7109375" style="8" customWidth="1"/>
    <col min="2297" max="2297" width="6.7109375" style="8" customWidth="1"/>
    <col min="2298" max="2299" width="8.5703125" style="8" bestFit="1" customWidth="1"/>
    <col min="2300" max="2300" width="7.85546875" style="8" customWidth="1"/>
    <col min="2301" max="2304" width="6.42578125" style="8" customWidth="1"/>
    <col min="2305" max="2305" width="6.85546875" style="8" customWidth="1"/>
    <col min="2306" max="2306" width="7.5703125" style="8" customWidth="1"/>
    <col min="2307" max="2307" width="15.28515625" style="8" customWidth="1"/>
    <col min="2308" max="2308" width="13" style="8" customWidth="1"/>
    <col min="2309" max="2309" width="2.140625" style="8" customWidth="1"/>
    <col min="2310" max="2310" width="5.140625" style="8" customWidth="1"/>
    <col min="2311" max="2311" width="6.42578125" style="8" customWidth="1"/>
    <col min="2312" max="2546" width="9.140625" style="8"/>
    <col min="2547" max="2547" width="4.42578125" style="8" customWidth="1"/>
    <col min="2548" max="2548" width="9" style="8" customWidth="1"/>
    <col min="2549" max="2549" width="6" style="8" bestFit="1" customWidth="1"/>
    <col min="2550" max="2550" width="10" style="8" bestFit="1" customWidth="1"/>
    <col min="2551" max="2551" width="7.5703125" style="8" customWidth="1"/>
    <col min="2552" max="2552" width="9.7109375" style="8" customWidth="1"/>
    <col min="2553" max="2553" width="6.7109375" style="8" customWidth="1"/>
    <col min="2554" max="2555" width="8.5703125" style="8" bestFit="1" customWidth="1"/>
    <col min="2556" max="2556" width="7.85546875" style="8" customWidth="1"/>
    <col min="2557" max="2560" width="6.42578125" style="8" customWidth="1"/>
    <col min="2561" max="2561" width="6.85546875" style="8" customWidth="1"/>
    <col min="2562" max="2562" width="7.5703125" style="8" customWidth="1"/>
    <col min="2563" max="2563" width="15.28515625" style="8" customWidth="1"/>
    <col min="2564" max="2564" width="13" style="8" customWidth="1"/>
    <col min="2565" max="2565" width="2.140625" style="8" customWidth="1"/>
    <col min="2566" max="2566" width="5.140625" style="8" customWidth="1"/>
    <col min="2567" max="2567" width="6.42578125" style="8" customWidth="1"/>
    <col min="2568" max="2802" width="9.140625" style="8"/>
    <col min="2803" max="2803" width="4.42578125" style="8" customWidth="1"/>
    <col min="2804" max="2804" width="9" style="8" customWidth="1"/>
    <col min="2805" max="2805" width="6" style="8" bestFit="1" customWidth="1"/>
    <col min="2806" max="2806" width="10" style="8" bestFit="1" customWidth="1"/>
    <col min="2807" max="2807" width="7.5703125" style="8" customWidth="1"/>
    <col min="2808" max="2808" width="9.7109375" style="8" customWidth="1"/>
    <col min="2809" max="2809" width="6.7109375" style="8" customWidth="1"/>
    <col min="2810" max="2811" width="8.5703125" style="8" bestFit="1" customWidth="1"/>
    <col min="2812" max="2812" width="7.85546875" style="8" customWidth="1"/>
    <col min="2813" max="2816" width="6.42578125" style="8" customWidth="1"/>
    <col min="2817" max="2817" width="6.85546875" style="8" customWidth="1"/>
    <col min="2818" max="2818" width="7.5703125" style="8" customWidth="1"/>
    <col min="2819" max="2819" width="15.28515625" style="8" customWidth="1"/>
    <col min="2820" max="2820" width="13" style="8" customWidth="1"/>
    <col min="2821" max="2821" width="2.140625" style="8" customWidth="1"/>
    <col min="2822" max="2822" width="5.140625" style="8" customWidth="1"/>
    <col min="2823" max="2823" width="6.42578125" style="8" customWidth="1"/>
    <col min="2824" max="3058" width="9.140625" style="8"/>
    <col min="3059" max="3059" width="4.42578125" style="8" customWidth="1"/>
    <col min="3060" max="3060" width="9" style="8" customWidth="1"/>
    <col min="3061" max="3061" width="6" style="8" bestFit="1" customWidth="1"/>
    <col min="3062" max="3062" width="10" style="8" bestFit="1" customWidth="1"/>
    <col min="3063" max="3063" width="7.5703125" style="8" customWidth="1"/>
    <col min="3064" max="3064" width="9.7109375" style="8" customWidth="1"/>
    <col min="3065" max="3065" width="6.7109375" style="8" customWidth="1"/>
    <col min="3066" max="3067" width="8.5703125" style="8" bestFit="1" customWidth="1"/>
    <col min="3068" max="3068" width="7.85546875" style="8" customWidth="1"/>
    <col min="3069" max="3072" width="6.42578125" style="8" customWidth="1"/>
    <col min="3073" max="3073" width="6.85546875" style="8" customWidth="1"/>
    <col min="3074" max="3074" width="7.5703125" style="8" customWidth="1"/>
    <col min="3075" max="3075" width="15.28515625" style="8" customWidth="1"/>
    <col min="3076" max="3076" width="13" style="8" customWidth="1"/>
    <col min="3077" max="3077" width="2.140625" style="8" customWidth="1"/>
    <col min="3078" max="3078" width="5.140625" style="8" customWidth="1"/>
    <col min="3079" max="3079" width="6.42578125" style="8" customWidth="1"/>
    <col min="3080" max="3314" width="9.140625" style="8"/>
    <col min="3315" max="3315" width="4.42578125" style="8" customWidth="1"/>
    <col min="3316" max="3316" width="9" style="8" customWidth="1"/>
    <col min="3317" max="3317" width="6" style="8" bestFit="1" customWidth="1"/>
    <col min="3318" max="3318" width="10" style="8" bestFit="1" customWidth="1"/>
    <col min="3319" max="3319" width="7.5703125" style="8" customWidth="1"/>
    <col min="3320" max="3320" width="9.7109375" style="8" customWidth="1"/>
    <col min="3321" max="3321" width="6.7109375" style="8" customWidth="1"/>
    <col min="3322" max="3323" width="8.5703125" style="8" bestFit="1" customWidth="1"/>
    <col min="3324" max="3324" width="7.85546875" style="8" customWidth="1"/>
    <col min="3325" max="3328" width="6.42578125" style="8" customWidth="1"/>
    <col min="3329" max="3329" width="6.85546875" style="8" customWidth="1"/>
    <col min="3330" max="3330" width="7.5703125" style="8" customWidth="1"/>
    <col min="3331" max="3331" width="15.28515625" style="8" customWidth="1"/>
    <col min="3332" max="3332" width="13" style="8" customWidth="1"/>
    <col min="3333" max="3333" width="2.140625" style="8" customWidth="1"/>
    <col min="3334" max="3334" width="5.140625" style="8" customWidth="1"/>
    <col min="3335" max="3335" width="6.42578125" style="8" customWidth="1"/>
    <col min="3336" max="3570" width="9.140625" style="8"/>
    <col min="3571" max="3571" width="4.42578125" style="8" customWidth="1"/>
    <col min="3572" max="3572" width="9" style="8" customWidth="1"/>
    <col min="3573" max="3573" width="6" style="8" bestFit="1" customWidth="1"/>
    <col min="3574" max="3574" width="10" style="8" bestFit="1" customWidth="1"/>
    <col min="3575" max="3575" width="7.5703125" style="8" customWidth="1"/>
    <col min="3576" max="3576" width="9.7109375" style="8" customWidth="1"/>
    <col min="3577" max="3577" width="6.7109375" style="8" customWidth="1"/>
    <col min="3578" max="3579" width="8.5703125" style="8" bestFit="1" customWidth="1"/>
    <col min="3580" max="3580" width="7.85546875" style="8" customWidth="1"/>
    <col min="3581" max="3584" width="6.42578125" style="8" customWidth="1"/>
    <col min="3585" max="3585" width="6.85546875" style="8" customWidth="1"/>
    <col min="3586" max="3586" width="7.5703125" style="8" customWidth="1"/>
    <col min="3587" max="3587" width="15.28515625" style="8" customWidth="1"/>
    <col min="3588" max="3588" width="13" style="8" customWidth="1"/>
    <col min="3589" max="3589" width="2.140625" style="8" customWidth="1"/>
    <col min="3590" max="3590" width="5.140625" style="8" customWidth="1"/>
    <col min="3591" max="3591" width="6.42578125" style="8" customWidth="1"/>
    <col min="3592" max="3826" width="9.140625" style="8"/>
    <col min="3827" max="3827" width="4.42578125" style="8" customWidth="1"/>
    <col min="3828" max="3828" width="9" style="8" customWidth="1"/>
    <col min="3829" max="3829" width="6" style="8" bestFit="1" customWidth="1"/>
    <col min="3830" max="3830" width="10" style="8" bestFit="1" customWidth="1"/>
    <col min="3831" max="3831" width="7.5703125" style="8" customWidth="1"/>
    <col min="3832" max="3832" width="9.7109375" style="8" customWidth="1"/>
    <col min="3833" max="3833" width="6.7109375" style="8" customWidth="1"/>
    <col min="3834" max="3835" width="8.5703125" style="8" bestFit="1" customWidth="1"/>
    <col min="3836" max="3836" width="7.85546875" style="8" customWidth="1"/>
    <col min="3837" max="3840" width="6.42578125" style="8" customWidth="1"/>
    <col min="3841" max="3841" width="6.85546875" style="8" customWidth="1"/>
    <col min="3842" max="3842" width="7.5703125" style="8" customWidth="1"/>
    <col min="3843" max="3843" width="15.28515625" style="8" customWidth="1"/>
    <col min="3844" max="3844" width="13" style="8" customWidth="1"/>
    <col min="3845" max="3845" width="2.140625" style="8" customWidth="1"/>
    <col min="3846" max="3846" width="5.140625" style="8" customWidth="1"/>
    <col min="3847" max="3847" width="6.42578125" style="8" customWidth="1"/>
    <col min="3848" max="4082" width="9.140625" style="8"/>
    <col min="4083" max="4083" width="4.42578125" style="8" customWidth="1"/>
    <col min="4084" max="4084" width="9" style="8" customWidth="1"/>
    <col min="4085" max="4085" width="6" style="8" bestFit="1" customWidth="1"/>
    <col min="4086" max="4086" width="10" style="8" bestFit="1" customWidth="1"/>
    <col min="4087" max="4087" width="7.5703125" style="8" customWidth="1"/>
    <col min="4088" max="4088" width="9.7109375" style="8" customWidth="1"/>
    <col min="4089" max="4089" width="6.7109375" style="8" customWidth="1"/>
    <col min="4090" max="4091" width="8.5703125" style="8" bestFit="1" customWidth="1"/>
    <col min="4092" max="4092" width="7.85546875" style="8" customWidth="1"/>
    <col min="4093" max="4096" width="6.42578125" style="8" customWidth="1"/>
    <col min="4097" max="4097" width="6.85546875" style="8" customWidth="1"/>
    <col min="4098" max="4098" width="7.5703125" style="8" customWidth="1"/>
    <col min="4099" max="4099" width="15.28515625" style="8" customWidth="1"/>
    <col min="4100" max="4100" width="13" style="8" customWidth="1"/>
    <col min="4101" max="4101" width="2.140625" style="8" customWidth="1"/>
    <col min="4102" max="4102" width="5.140625" style="8" customWidth="1"/>
    <col min="4103" max="4103" width="6.42578125" style="8" customWidth="1"/>
    <col min="4104" max="4338" width="9.140625" style="8"/>
    <col min="4339" max="4339" width="4.42578125" style="8" customWidth="1"/>
    <col min="4340" max="4340" width="9" style="8" customWidth="1"/>
    <col min="4341" max="4341" width="6" style="8" bestFit="1" customWidth="1"/>
    <col min="4342" max="4342" width="10" style="8" bestFit="1" customWidth="1"/>
    <col min="4343" max="4343" width="7.5703125" style="8" customWidth="1"/>
    <col min="4344" max="4344" width="9.7109375" style="8" customWidth="1"/>
    <col min="4345" max="4345" width="6.7109375" style="8" customWidth="1"/>
    <col min="4346" max="4347" width="8.5703125" style="8" bestFit="1" customWidth="1"/>
    <col min="4348" max="4348" width="7.85546875" style="8" customWidth="1"/>
    <col min="4349" max="4352" width="6.42578125" style="8" customWidth="1"/>
    <col min="4353" max="4353" width="6.85546875" style="8" customWidth="1"/>
    <col min="4354" max="4354" width="7.5703125" style="8" customWidth="1"/>
    <col min="4355" max="4355" width="15.28515625" style="8" customWidth="1"/>
    <col min="4356" max="4356" width="13" style="8" customWidth="1"/>
    <col min="4357" max="4357" width="2.140625" style="8" customWidth="1"/>
    <col min="4358" max="4358" width="5.140625" style="8" customWidth="1"/>
    <col min="4359" max="4359" width="6.42578125" style="8" customWidth="1"/>
    <col min="4360" max="4594" width="9.140625" style="8"/>
    <col min="4595" max="4595" width="4.42578125" style="8" customWidth="1"/>
    <col min="4596" max="4596" width="9" style="8" customWidth="1"/>
    <col min="4597" max="4597" width="6" style="8" bestFit="1" customWidth="1"/>
    <col min="4598" max="4598" width="10" style="8" bestFit="1" customWidth="1"/>
    <col min="4599" max="4599" width="7.5703125" style="8" customWidth="1"/>
    <col min="4600" max="4600" width="9.7109375" style="8" customWidth="1"/>
    <col min="4601" max="4601" width="6.7109375" style="8" customWidth="1"/>
    <col min="4602" max="4603" width="8.5703125" style="8" bestFit="1" customWidth="1"/>
    <col min="4604" max="4604" width="7.85546875" style="8" customWidth="1"/>
    <col min="4605" max="4608" width="6.42578125" style="8" customWidth="1"/>
    <col min="4609" max="4609" width="6.85546875" style="8" customWidth="1"/>
    <col min="4610" max="4610" width="7.5703125" style="8" customWidth="1"/>
    <col min="4611" max="4611" width="15.28515625" style="8" customWidth="1"/>
    <col min="4612" max="4612" width="13" style="8" customWidth="1"/>
    <col min="4613" max="4613" width="2.140625" style="8" customWidth="1"/>
    <col min="4614" max="4614" width="5.140625" style="8" customWidth="1"/>
    <col min="4615" max="4615" width="6.42578125" style="8" customWidth="1"/>
    <col min="4616" max="4850" width="9.140625" style="8"/>
    <col min="4851" max="4851" width="4.42578125" style="8" customWidth="1"/>
    <col min="4852" max="4852" width="9" style="8" customWidth="1"/>
    <col min="4853" max="4853" width="6" style="8" bestFit="1" customWidth="1"/>
    <col min="4854" max="4854" width="10" style="8" bestFit="1" customWidth="1"/>
    <col min="4855" max="4855" width="7.5703125" style="8" customWidth="1"/>
    <col min="4856" max="4856" width="9.7109375" style="8" customWidth="1"/>
    <col min="4857" max="4857" width="6.7109375" style="8" customWidth="1"/>
    <col min="4858" max="4859" width="8.5703125" style="8" bestFit="1" customWidth="1"/>
    <col min="4860" max="4860" width="7.85546875" style="8" customWidth="1"/>
    <col min="4861" max="4864" width="6.42578125" style="8" customWidth="1"/>
    <col min="4865" max="4865" width="6.85546875" style="8" customWidth="1"/>
    <col min="4866" max="4866" width="7.5703125" style="8" customWidth="1"/>
    <col min="4867" max="4867" width="15.28515625" style="8" customWidth="1"/>
    <col min="4868" max="4868" width="13" style="8" customWidth="1"/>
    <col min="4869" max="4869" width="2.140625" style="8" customWidth="1"/>
    <col min="4870" max="4870" width="5.140625" style="8" customWidth="1"/>
    <col min="4871" max="4871" width="6.42578125" style="8" customWidth="1"/>
    <col min="4872" max="5106" width="9.140625" style="8"/>
    <col min="5107" max="5107" width="4.42578125" style="8" customWidth="1"/>
    <col min="5108" max="5108" width="9" style="8" customWidth="1"/>
    <col min="5109" max="5109" width="6" style="8" bestFit="1" customWidth="1"/>
    <col min="5110" max="5110" width="10" style="8" bestFit="1" customWidth="1"/>
    <col min="5111" max="5111" width="7.5703125" style="8" customWidth="1"/>
    <col min="5112" max="5112" width="9.7109375" style="8" customWidth="1"/>
    <col min="5113" max="5113" width="6.7109375" style="8" customWidth="1"/>
    <col min="5114" max="5115" width="8.5703125" style="8" bestFit="1" customWidth="1"/>
    <col min="5116" max="5116" width="7.85546875" style="8" customWidth="1"/>
    <col min="5117" max="5120" width="6.42578125" style="8" customWidth="1"/>
    <col min="5121" max="5121" width="6.85546875" style="8" customWidth="1"/>
    <col min="5122" max="5122" width="7.5703125" style="8" customWidth="1"/>
    <col min="5123" max="5123" width="15.28515625" style="8" customWidth="1"/>
    <col min="5124" max="5124" width="13" style="8" customWidth="1"/>
    <col min="5125" max="5125" width="2.140625" style="8" customWidth="1"/>
    <col min="5126" max="5126" width="5.140625" style="8" customWidth="1"/>
    <col min="5127" max="5127" width="6.42578125" style="8" customWidth="1"/>
    <col min="5128" max="5362" width="9.140625" style="8"/>
    <col min="5363" max="5363" width="4.42578125" style="8" customWidth="1"/>
    <col min="5364" max="5364" width="9" style="8" customWidth="1"/>
    <col min="5365" max="5365" width="6" style="8" bestFit="1" customWidth="1"/>
    <col min="5366" max="5366" width="10" style="8" bestFit="1" customWidth="1"/>
    <col min="5367" max="5367" width="7.5703125" style="8" customWidth="1"/>
    <col min="5368" max="5368" width="9.7109375" style="8" customWidth="1"/>
    <col min="5369" max="5369" width="6.7109375" style="8" customWidth="1"/>
    <col min="5370" max="5371" width="8.5703125" style="8" bestFit="1" customWidth="1"/>
    <col min="5372" max="5372" width="7.85546875" style="8" customWidth="1"/>
    <col min="5373" max="5376" width="6.42578125" style="8" customWidth="1"/>
    <col min="5377" max="5377" width="6.85546875" style="8" customWidth="1"/>
    <col min="5378" max="5378" width="7.5703125" style="8" customWidth="1"/>
    <col min="5379" max="5379" width="15.28515625" style="8" customWidth="1"/>
    <col min="5380" max="5380" width="13" style="8" customWidth="1"/>
    <col min="5381" max="5381" width="2.140625" style="8" customWidth="1"/>
    <col min="5382" max="5382" width="5.140625" style="8" customWidth="1"/>
    <col min="5383" max="5383" width="6.42578125" style="8" customWidth="1"/>
    <col min="5384" max="5618" width="9.140625" style="8"/>
    <col min="5619" max="5619" width="4.42578125" style="8" customWidth="1"/>
    <col min="5620" max="5620" width="9" style="8" customWidth="1"/>
    <col min="5621" max="5621" width="6" style="8" bestFit="1" customWidth="1"/>
    <col min="5622" max="5622" width="10" style="8" bestFit="1" customWidth="1"/>
    <col min="5623" max="5623" width="7.5703125" style="8" customWidth="1"/>
    <col min="5624" max="5624" width="9.7109375" style="8" customWidth="1"/>
    <col min="5625" max="5625" width="6.7109375" style="8" customWidth="1"/>
    <col min="5626" max="5627" width="8.5703125" style="8" bestFit="1" customWidth="1"/>
    <col min="5628" max="5628" width="7.85546875" style="8" customWidth="1"/>
    <col min="5629" max="5632" width="6.42578125" style="8" customWidth="1"/>
    <col min="5633" max="5633" width="6.85546875" style="8" customWidth="1"/>
    <col min="5634" max="5634" width="7.5703125" style="8" customWidth="1"/>
    <col min="5635" max="5635" width="15.28515625" style="8" customWidth="1"/>
    <col min="5636" max="5636" width="13" style="8" customWidth="1"/>
    <col min="5637" max="5637" width="2.140625" style="8" customWidth="1"/>
    <col min="5638" max="5638" width="5.140625" style="8" customWidth="1"/>
    <col min="5639" max="5639" width="6.42578125" style="8" customWidth="1"/>
    <col min="5640" max="5874" width="9.140625" style="8"/>
    <col min="5875" max="5875" width="4.42578125" style="8" customWidth="1"/>
    <col min="5876" max="5876" width="9" style="8" customWidth="1"/>
    <col min="5877" max="5877" width="6" style="8" bestFit="1" customWidth="1"/>
    <col min="5878" max="5878" width="10" style="8" bestFit="1" customWidth="1"/>
    <col min="5879" max="5879" width="7.5703125" style="8" customWidth="1"/>
    <col min="5880" max="5880" width="9.7109375" style="8" customWidth="1"/>
    <col min="5881" max="5881" width="6.7109375" style="8" customWidth="1"/>
    <col min="5882" max="5883" width="8.5703125" style="8" bestFit="1" customWidth="1"/>
    <col min="5884" max="5884" width="7.85546875" style="8" customWidth="1"/>
    <col min="5885" max="5888" width="6.42578125" style="8" customWidth="1"/>
    <col min="5889" max="5889" width="6.85546875" style="8" customWidth="1"/>
    <col min="5890" max="5890" width="7.5703125" style="8" customWidth="1"/>
    <col min="5891" max="5891" width="15.28515625" style="8" customWidth="1"/>
    <col min="5892" max="5892" width="13" style="8" customWidth="1"/>
    <col min="5893" max="5893" width="2.140625" style="8" customWidth="1"/>
    <col min="5894" max="5894" width="5.140625" style="8" customWidth="1"/>
    <col min="5895" max="5895" width="6.42578125" style="8" customWidth="1"/>
    <col min="5896" max="6130" width="9.140625" style="8"/>
    <col min="6131" max="6131" width="4.42578125" style="8" customWidth="1"/>
    <col min="6132" max="6132" width="9" style="8" customWidth="1"/>
    <col min="6133" max="6133" width="6" style="8" bestFit="1" customWidth="1"/>
    <col min="6134" max="6134" width="10" style="8" bestFit="1" customWidth="1"/>
    <col min="6135" max="6135" width="7.5703125" style="8" customWidth="1"/>
    <col min="6136" max="6136" width="9.7109375" style="8" customWidth="1"/>
    <col min="6137" max="6137" width="6.7109375" style="8" customWidth="1"/>
    <col min="6138" max="6139" width="8.5703125" style="8" bestFit="1" customWidth="1"/>
    <col min="6140" max="6140" width="7.85546875" style="8" customWidth="1"/>
    <col min="6141" max="6144" width="6.42578125" style="8" customWidth="1"/>
    <col min="6145" max="6145" width="6.85546875" style="8" customWidth="1"/>
    <col min="6146" max="6146" width="7.5703125" style="8" customWidth="1"/>
    <col min="6147" max="6147" width="15.28515625" style="8" customWidth="1"/>
    <col min="6148" max="6148" width="13" style="8" customWidth="1"/>
    <col min="6149" max="6149" width="2.140625" style="8" customWidth="1"/>
    <col min="6150" max="6150" width="5.140625" style="8" customWidth="1"/>
    <col min="6151" max="6151" width="6.42578125" style="8" customWidth="1"/>
    <col min="6152" max="6386" width="9.140625" style="8"/>
    <col min="6387" max="6387" width="4.42578125" style="8" customWidth="1"/>
    <col min="6388" max="6388" width="9" style="8" customWidth="1"/>
    <col min="6389" max="6389" width="6" style="8" bestFit="1" customWidth="1"/>
    <col min="6390" max="6390" width="10" style="8" bestFit="1" customWidth="1"/>
    <col min="6391" max="6391" width="7.5703125" style="8" customWidth="1"/>
    <col min="6392" max="6392" width="9.7109375" style="8" customWidth="1"/>
    <col min="6393" max="6393" width="6.7109375" style="8" customWidth="1"/>
    <col min="6394" max="6395" width="8.5703125" style="8" bestFit="1" customWidth="1"/>
    <col min="6396" max="6396" width="7.85546875" style="8" customWidth="1"/>
    <col min="6397" max="6400" width="6.42578125" style="8" customWidth="1"/>
    <col min="6401" max="6401" width="6.85546875" style="8" customWidth="1"/>
    <col min="6402" max="6402" width="7.5703125" style="8" customWidth="1"/>
    <col min="6403" max="6403" width="15.28515625" style="8" customWidth="1"/>
    <col min="6404" max="6404" width="13" style="8" customWidth="1"/>
    <col min="6405" max="6405" width="2.140625" style="8" customWidth="1"/>
    <col min="6406" max="6406" width="5.140625" style="8" customWidth="1"/>
    <col min="6407" max="6407" width="6.42578125" style="8" customWidth="1"/>
    <col min="6408" max="6642" width="9.140625" style="8"/>
    <col min="6643" max="6643" width="4.42578125" style="8" customWidth="1"/>
    <col min="6644" max="6644" width="9" style="8" customWidth="1"/>
    <col min="6645" max="6645" width="6" style="8" bestFit="1" customWidth="1"/>
    <col min="6646" max="6646" width="10" style="8" bestFit="1" customWidth="1"/>
    <col min="6647" max="6647" width="7.5703125" style="8" customWidth="1"/>
    <col min="6648" max="6648" width="9.7109375" style="8" customWidth="1"/>
    <col min="6649" max="6649" width="6.7109375" style="8" customWidth="1"/>
    <col min="6650" max="6651" width="8.5703125" style="8" bestFit="1" customWidth="1"/>
    <col min="6652" max="6652" width="7.85546875" style="8" customWidth="1"/>
    <col min="6653" max="6656" width="6.42578125" style="8" customWidth="1"/>
    <col min="6657" max="6657" width="6.85546875" style="8" customWidth="1"/>
    <col min="6658" max="6658" width="7.5703125" style="8" customWidth="1"/>
    <col min="6659" max="6659" width="15.28515625" style="8" customWidth="1"/>
    <col min="6660" max="6660" width="13" style="8" customWidth="1"/>
    <col min="6661" max="6661" width="2.140625" style="8" customWidth="1"/>
    <col min="6662" max="6662" width="5.140625" style="8" customWidth="1"/>
    <col min="6663" max="6663" width="6.42578125" style="8" customWidth="1"/>
    <col min="6664" max="6898" width="9.140625" style="8"/>
    <col min="6899" max="6899" width="4.42578125" style="8" customWidth="1"/>
    <col min="6900" max="6900" width="9" style="8" customWidth="1"/>
    <col min="6901" max="6901" width="6" style="8" bestFit="1" customWidth="1"/>
    <col min="6902" max="6902" width="10" style="8" bestFit="1" customWidth="1"/>
    <col min="6903" max="6903" width="7.5703125" style="8" customWidth="1"/>
    <col min="6904" max="6904" width="9.7109375" style="8" customWidth="1"/>
    <col min="6905" max="6905" width="6.7109375" style="8" customWidth="1"/>
    <col min="6906" max="6907" width="8.5703125" style="8" bestFit="1" customWidth="1"/>
    <col min="6908" max="6908" width="7.85546875" style="8" customWidth="1"/>
    <col min="6909" max="6912" width="6.42578125" style="8" customWidth="1"/>
    <col min="6913" max="6913" width="6.85546875" style="8" customWidth="1"/>
    <col min="6914" max="6914" width="7.5703125" style="8" customWidth="1"/>
    <col min="6915" max="6915" width="15.28515625" style="8" customWidth="1"/>
    <col min="6916" max="6916" width="13" style="8" customWidth="1"/>
    <col min="6917" max="6917" width="2.140625" style="8" customWidth="1"/>
    <col min="6918" max="6918" width="5.140625" style="8" customWidth="1"/>
    <col min="6919" max="6919" width="6.42578125" style="8" customWidth="1"/>
    <col min="6920" max="7154" width="9.140625" style="8"/>
    <col min="7155" max="7155" width="4.42578125" style="8" customWidth="1"/>
    <col min="7156" max="7156" width="9" style="8" customWidth="1"/>
    <col min="7157" max="7157" width="6" style="8" bestFit="1" customWidth="1"/>
    <col min="7158" max="7158" width="10" style="8" bestFit="1" customWidth="1"/>
    <col min="7159" max="7159" width="7.5703125" style="8" customWidth="1"/>
    <col min="7160" max="7160" width="9.7109375" style="8" customWidth="1"/>
    <col min="7161" max="7161" width="6.7109375" style="8" customWidth="1"/>
    <col min="7162" max="7163" width="8.5703125" style="8" bestFit="1" customWidth="1"/>
    <col min="7164" max="7164" width="7.85546875" style="8" customWidth="1"/>
    <col min="7165" max="7168" width="6.42578125" style="8" customWidth="1"/>
    <col min="7169" max="7169" width="6.85546875" style="8" customWidth="1"/>
    <col min="7170" max="7170" width="7.5703125" style="8" customWidth="1"/>
    <col min="7171" max="7171" width="15.28515625" style="8" customWidth="1"/>
    <col min="7172" max="7172" width="13" style="8" customWidth="1"/>
    <col min="7173" max="7173" width="2.140625" style="8" customWidth="1"/>
    <col min="7174" max="7174" width="5.140625" style="8" customWidth="1"/>
    <col min="7175" max="7175" width="6.42578125" style="8" customWidth="1"/>
    <col min="7176" max="7410" width="9.140625" style="8"/>
    <col min="7411" max="7411" width="4.42578125" style="8" customWidth="1"/>
    <col min="7412" max="7412" width="9" style="8" customWidth="1"/>
    <col min="7413" max="7413" width="6" style="8" bestFit="1" customWidth="1"/>
    <col min="7414" max="7414" width="10" style="8" bestFit="1" customWidth="1"/>
    <col min="7415" max="7415" width="7.5703125" style="8" customWidth="1"/>
    <col min="7416" max="7416" width="9.7109375" style="8" customWidth="1"/>
    <col min="7417" max="7417" width="6.7109375" style="8" customWidth="1"/>
    <col min="7418" max="7419" width="8.5703125" style="8" bestFit="1" customWidth="1"/>
    <col min="7420" max="7420" width="7.85546875" style="8" customWidth="1"/>
    <col min="7421" max="7424" width="6.42578125" style="8" customWidth="1"/>
    <col min="7425" max="7425" width="6.85546875" style="8" customWidth="1"/>
    <col min="7426" max="7426" width="7.5703125" style="8" customWidth="1"/>
    <col min="7427" max="7427" width="15.28515625" style="8" customWidth="1"/>
    <col min="7428" max="7428" width="13" style="8" customWidth="1"/>
    <col min="7429" max="7429" width="2.140625" style="8" customWidth="1"/>
    <col min="7430" max="7430" width="5.140625" style="8" customWidth="1"/>
    <col min="7431" max="7431" width="6.42578125" style="8" customWidth="1"/>
    <col min="7432" max="7666" width="9.140625" style="8"/>
    <col min="7667" max="7667" width="4.42578125" style="8" customWidth="1"/>
    <col min="7668" max="7668" width="9" style="8" customWidth="1"/>
    <col min="7669" max="7669" width="6" style="8" bestFit="1" customWidth="1"/>
    <col min="7670" max="7670" width="10" style="8" bestFit="1" customWidth="1"/>
    <col min="7671" max="7671" width="7.5703125" style="8" customWidth="1"/>
    <col min="7672" max="7672" width="9.7109375" style="8" customWidth="1"/>
    <col min="7673" max="7673" width="6.7109375" style="8" customWidth="1"/>
    <col min="7674" max="7675" width="8.5703125" style="8" bestFit="1" customWidth="1"/>
    <col min="7676" max="7676" width="7.85546875" style="8" customWidth="1"/>
    <col min="7677" max="7680" width="6.42578125" style="8" customWidth="1"/>
    <col min="7681" max="7681" width="6.85546875" style="8" customWidth="1"/>
    <col min="7682" max="7682" width="7.5703125" style="8" customWidth="1"/>
    <col min="7683" max="7683" width="15.28515625" style="8" customWidth="1"/>
    <col min="7684" max="7684" width="13" style="8" customWidth="1"/>
    <col min="7685" max="7685" width="2.140625" style="8" customWidth="1"/>
    <col min="7686" max="7686" width="5.140625" style="8" customWidth="1"/>
    <col min="7687" max="7687" width="6.42578125" style="8" customWidth="1"/>
    <col min="7688" max="7922" width="9.140625" style="8"/>
    <col min="7923" max="7923" width="4.42578125" style="8" customWidth="1"/>
    <col min="7924" max="7924" width="9" style="8" customWidth="1"/>
    <col min="7925" max="7925" width="6" style="8" bestFit="1" customWidth="1"/>
    <col min="7926" max="7926" width="10" style="8" bestFit="1" customWidth="1"/>
    <col min="7927" max="7927" width="7.5703125" style="8" customWidth="1"/>
    <col min="7928" max="7928" width="9.7109375" style="8" customWidth="1"/>
    <col min="7929" max="7929" width="6.7109375" style="8" customWidth="1"/>
    <col min="7930" max="7931" width="8.5703125" style="8" bestFit="1" customWidth="1"/>
    <col min="7932" max="7932" width="7.85546875" style="8" customWidth="1"/>
    <col min="7933" max="7936" width="6.42578125" style="8" customWidth="1"/>
    <col min="7937" max="7937" width="6.85546875" style="8" customWidth="1"/>
    <col min="7938" max="7938" width="7.5703125" style="8" customWidth="1"/>
    <col min="7939" max="7939" width="15.28515625" style="8" customWidth="1"/>
    <col min="7940" max="7940" width="13" style="8" customWidth="1"/>
    <col min="7941" max="7941" width="2.140625" style="8" customWidth="1"/>
    <col min="7942" max="7942" width="5.140625" style="8" customWidth="1"/>
    <col min="7943" max="7943" width="6.42578125" style="8" customWidth="1"/>
    <col min="7944" max="8178" width="9.140625" style="8"/>
    <col min="8179" max="8179" width="4.42578125" style="8" customWidth="1"/>
    <col min="8180" max="8180" width="9" style="8" customWidth="1"/>
    <col min="8181" max="8181" width="6" style="8" bestFit="1" customWidth="1"/>
    <col min="8182" max="8182" width="10" style="8" bestFit="1" customWidth="1"/>
    <col min="8183" max="8183" width="7.5703125" style="8" customWidth="1"/>
    <col min="8184" max="8184" width="9.7109375" style="8" customWidth="1"/>
    <col min="8185" max="8185" width="6.7109375" style="8" customWidth="1"/>
    <col min="8186" max="8187" width="8.5703125" style="8" bestFit="1" customWidth="1"/>
    <col min="8188" max="8188" width="7.85546875" style="8" customWidth="1"/>
    <col min="8189" max="8192" width="6.42578125" style="8" customWidth="1"/>
    <col min="8193" max="8193" width="6.85546875" style="8" customWidth="1"/>
    <col min="8194" max="8194" width="7.5703125" style="8" customWidth="1"/>
    <col min="8195" max="8195" width="15.28515625" style="8" customWidth="1"/>
    <col min="8196" max="8196" width="13" style="8" customWidth="1"/>
    <col min="8197" max="8197" width="2.140625" style="8" customWidth="1"/>
    <col min="8198" max="8198" width="5.140625" style="8" customWidth="1"/>
    <col min="8199" max="8199" width="6.42578125" style="8" customWidth="1"/>
    <col min="8200" max="8434" width="9.140625" style="8"/>
    <col min="8435" max="8435" width="4.42578125" style="8" customWidth="1"/>
    <col min="8436" max="8436" width="9" style="8" customWidth="1"/>
    <col min="8437" max="8437" width="6" style="8" bestFit="1" customWidth="1"/>
    <col min="8438" max="8438" width="10" style="8" bestFit="1" customWidth="1"/>
    <col min="8439" max="8439" width="7.5703125" style="8" customWidth="1"/>
    <col min="8440" max="8440" width="9.7109375" style="8" customWidth="1"/>
    <col min="8441" max="8441" width="6.7109375" style="8" customWidth="1"/>
    <col min="8442" max="8443" width="8.5703125" style="8" bestFit="1" customWidth="1"/>
    <col min="8444" max="8444" width="7.85546875" style="8" customWidth="1"/>
    <col min="8445" max="8448" width="6.42578125" style="8" customWidth="1"/>
    <col min="8449" max="8449" width="6.85546875" style="8" customWidth="1"/>
    <col min="8450" max="8450" width="7.5703125" style="8" customWidth="1"/>
    <col min="8451" max="8451" width="15.28515625" style="8" customWidth="1"/>
    <col min="8452" max="8452" width="13" style="8" customWidth="1"/>
    <col min="8453" max="8453" width="2.140625" style="8" customWidth="1"/>
    <col min="8454" max="8454" width="5.140625" style="8" customWidth="1"/>
    <col min="8455" max="8455" width="6.42578125" style="8" customWidth="1"/>
    <col min="8456" max="8690" width="9.140625" style="8"/>
    <col min="8691" max="8691" width="4.42578125" style="8" customWidth="1"/>
    <col min="8692" max="8692" width="9" style="8" customWidth="1"/>
    <col min="8693" max="8693" width="6" style="8" bestFit="1" customWidth="1"/>
    <col min="8694" max="8694" width="10" style="8" bestFit="1" customWidth="1"/>
    <col min="8695" max="8695" width="7.5703125" style="8" customWidth="1"/>
    <col min="8696" max="8696" width="9.7109375" style="8" customWidth="1"/>
    <col min="8697" max="8697" width="6.7109375" style="8" customWidth="1"/>
    <col min="8698" max="8699" width="8.5703125" style="8" bestFit="1" customWidth="1"/>
    <col min="8700" max="8700" width="7.85546875" style="8" customWidth="1"/>
    <col min="8701" max="8704" width="6.42578125" style="8" customWidth="1"/>
    <col min="8705" max="8705" width="6.85546875" style="8" customWidth="1"/>
    <col min="8706" max="8706" width="7.5703125" style="8" customWidth="1"/>
    <col min="8707" max="8707" width="15.28515625" style="8" customWidth="1"/>
    <col min="8708" max="8708" width="13" style="8" customWidth="1"/>
    <col min="8709" max="8709" width="2.140625" style="8" customWidth="1"/>
    <col min="8710" max="8710" width="5.140625" style="8" customWidth="1"/>
    <col min="8711" max="8711" width="6.42578125" style="8" customWidth="1"/>
    <col min="8712" max="8946" width="9.140625" style="8"/>
    <col min="8947" max="8947" width="4.42578125" style="8" customWidth="1"/>
    <col min="8948" max="8948" width="9" style="8" customWidth="1"/>
    <col min="8949" max="8949" width="6" style="8" bestFit="1" customWidth="1"/>
    <col min="8950" max="8950" width="10" style="8" bestFit="1" customWidth="1"/>
    <col min="8951" max="8951" width="7.5703125" style="8" customWidth="1"/>
    <col min="8952" max="8952" width="9.7109375" style="8" customWidth="1"/>
    <col min="8953" max="8953" width="6.7109375" style="8" customWidth="1"/>
    <col min="8954" max="8955" width="8.5703125" style="8" bestFit="1" customWidth="1"/>
    <col min="8956" max="8956" width="7.85546875" style="8" customWidth="1"/>
    <col min="8957" max="8960" width="6.42578125" style="8" customWidth="1"/>
    <col min="8961" max="8961" width="6.85546875" style="8" customWidth="1"/>
    <col min="8962" max="8962" width="7.5703125" style="8" customWidth="1"/>
    <col min="8963" max="8963" width="15.28515625" style="8" customWidth="1"/>
    <col min="8964" max="8964" width="13" style="8" customWidth="1"/>
    <col min="8965" max="8965" width="2.140625" style="8" customWidth="1"/>
    <col min="8966" max="8966" width="5.140625" style="8" customWidth="1"/>
    <col min="8967" max="8967" width="6.42578125" style="8" customWidth="1"/>
    <col min="8968" max="9202" width="9.140625" style="8"/>
    <col min="9203" max="9203" width="4.42578125" style="8" customWidth="1"/>
    <col min="9204" max="9204" width="9" style="8" customWidth="1"/>
    <col min="9205" max="9205" width="6" style="8" bestFit="1" customWidth="1"/>
    <col min="9206" max="9206" width="10" style="8" bestFit="1" customWidth="1"/>
    <col min="9207" max="9207" width="7.5703125" style="8" customWidth="1"/>
    <col min="9208" max="9208" width="9.7109375" style="8" customWidth="1"/>
    <col min="9209" max="9209" width="6.7109375" style="8" customWidth="1"/>
    <col min="9210" max="9211" width="8.5703125" style="8" bestFit="1" customWidth="1"/>
    <col min="9212" max="9212" width="7.85546875" style="8" customWidth="1"/>
    <col min="9213" max="9216" width="6.42578125" style="8" customWidth="1"/>
    <col min="9217" max="9217" width="6.85546875" style="8" customWidth="1"/>
    <col min="9218" max="9218" width="7.5703125" style="8" customWidth="1"/>
    <col min="9219" max="9219" width="15.28515625" style="8" customWidth="1"/>
    <col min="9220" max="9220" width="13" style="8" customWidth="1"/>
    <col min="9221" max="9221" width="2.140625" style="8" customWidth="1"/>
    <col min="9222" max="9222" width="5.140625" style="8" customWidth="1"/>
    <col min="9223" max="9223" width="6.42578125" style="8" customWidth="1"/>
    <col min="9224" max="9458" width="9.140625" style="8"/>
    <col min="9459" max="9459" width="4.42578125" style="8" customWidth="1"/>
    <col min="9460" max="9460" width="9" style="8" customWidth="1"/>
    <col min="9461" max="9461" width="6" style="8" bestFit="1" customWidth="1"/>
    <col min="9462" max="9462" width="10" style="8" bestFit="1" customWidth="1"/>
    <col min="9463" max="9463" width="7.5703125" style="8" customWidth="1"/>
    <col min="9464" max="9464" width="9.7109375" style="8" customWidth="1"/>
    <col min="9465" max="9465" width="6.7109375" style="8" customWidth="1"/>
    <col min="9466" max="9467" width="8.5703125" style="8" bestFit="1" customWidth="1"/>
    <col min="9468" max="9468" width="7.85546875" style="8" customWidth="1"/>
    <col min="9469" max="9472" width="6.42578125" style="8" customWidth="1"/>
    <col min="9473" max="9473" width="6.85546875" style="8" customWidth="1"/>
    <col min="9474" max="9474" width="7.5703125" style="8" customWidth="1"/>
    <col min="9475" max="9475" width="15.28515625" style="8" customWidth="1"/>
    <col min="9476" max="9476" width="13" style="8" customWidth="1"/>
    <col min="9477" max="9477" width="2.140625" style="8" customWidth="1"/>
    <col min="9478" max="9478" width="5.140625" style="8" customWidth="1"/>
    <col min="9479" max="9479" width="6.42578125" style="8" customWidth="1"/>
    <col min="9480" max="9714" width="9.140625" style="8"/>
    <col min="9715" max="9715" width="4.42578125" style="8" customWidth="1"/>
    <col min="9716" max="9716" width="9" style="8" customWidth="1"/>
    <col min="9717" max="9717" width="6" style="8" bestFit="1" customWidth="1"/>
    <col min="9718" max="9718" width="10" style="8" bestFit="1" customWidth="1"/>
    <col min="9719" max="9719" width="7.5703125" style="8" customWidth="1"/>
    <col min="9720" max="9720" width="9.7109375" style="8" customWidth="1"/>
    <col min="9721" max="9721" width="6.7109375" style="8" customWidth="1"/>
    <col min="9722" max="9723" width="8.5703125" style="8" bestFit="1" customWidth="1"/>
    <col min="9724" max="9724" width="7.85546875" style="8" customWidth="1"/>
    <col min="9725" max="9728" width="6.42578125" style="8" customWidth="1"/>
    <col min="9729" max="9729" width="6.85546875" style="8" customWidth="1"/>
    <col min="9730" max="9730" width="7.5703125" style="8" customWidth="1"/>
    <col min="9731" max="9731" width="15.28515625" style="8" customWidth="1"/>
    <col min="9732" max="9732" width="13" style="8" customWidth="1"/>
    <col min="9733" max="9733" width="2.140625" style="8" customWidth="1"/>
    <col min="9734" max="9734" width="5.140625" style="8" customWidth="1"/>
    <col min="9735" max="9735" width="6.42578125" style="8" customWidth="1"/>
    <col min="9736" max="9970" width="9.140625" style="8"/>
    <col min="9971" max="9971" width="4.42578125" style="8" customWidth="1"/>
    <col min="9972" max="9972" width="9" style="8" customWidth="1"/>
    <col min="9973" max="9973" width="6" style="8" bestFit="1" customWidth="1"/>
    <col min="9974" max="9974" width="10" style="8" bestFit="1" customWidth="1"/>
    <col min="9975" max="9975" width="7.5703125" style="8" customWidth="1"/>
    <col min="9976" max="9976" width="9.7109375" style="8" customWidth="1"/>
    <col min="9977" max="9977" width="6.7109375" style="8" customWidth="1"/>
    <col min="9978" max="9979" width="8.5703125" style="8" bestFit="1" customWidth="1"/>
    <col min="9980" max="9980" width="7.85546875" style="8" customWidth="1"/>
    <col min="9981" max="9984" width="6.42578125" style="8" customWidth="1"/>
    <col min="9985" max="9985" width="6.85546875" style="8" customWidth="1"/>
    <col min="9986" max="9986" width="7.5703125" style="8" customWidth="1"/>
    <col min="9987" max="9987" width="15.28515625" style="8" customWidth="1"/>
    <col min="9988" max="9988" width="13" style="8" customWidth="1"/>
    <col min="9989" max="9989" width="2.140625" style="8" customWidth="1"/>
    <col min="9990" max="9990" width="5.140625" style="8" customWidth="1"/>
    <col min="9991" max="9991" width="6.42578125" style="8" customWidth="1"/>
    <col min="9992" max="10226" width="9.140625" style="8"/>
    <col min="10227" max="10227" width="4.42578125" style="8" customWidth="1"/>
    <col min="10228" max="10228" width="9" style="8" customWidth="1"/>
    <col min="10229" max="10229" width="6" style="8" bestFit="1" customWidth="1"/>
    <col min="10230" max="10230" width="10" style="8" bestFit="1" customWidth="1"/>
    <col min="10231" max="10231" width="7.5703125" style="8" customWidth="1"/>
    <col min="10232" max="10232" width="9.7109375" style="8" customWidth="1"/>
    <col min="10233" max="10233" width="6.7109375" style="8" customWidth="1"/>
    <col min="10234" max="10235" width="8.5703125" style="8" bestFit="1" customWidth="1"/>
    <col min="10236" max="10236" width="7.85546875" style="8" customWidth="1"/>
    <col min="10237" max="10240" width="6.42578125" style="8" customWidth="1"/>
    <col min="10241" max="10241" width="6.85546875" style="8" customWidth="1"/>
    <col min="10242" max="10242" width="7.5703125" style="8" customWidth="1"/>
    <col min="10243" max="10243" width="15.28515625" style="8" customWidth="1"/>
    <col min="10244" max="10244" width="13" style="8" customWidth="1"/>
    <col min="10245" max="10245" width="2.140625" style="8" customWidth="1"/>
    <col min="10246" max="10246" width="5.140625" style="8" customWidth="1"/>
    <col min="10247" max="10247" width="6.42578125" style="8" customWidth="1"/>
    <col min="10248" max="10482" width="9.140625" style="8"/>
    <col min="10483" max="10483" width="4.42578125" style="8" customWidth="1"/>
    <col min="10484" max="10484" width="9" style="8" customWidth="1"/>
    <col min="10485" max="10485" width="6" style="8" bestFit="1" customWidth="1"/>
    <col min="10486" max="10486" width="10" style="8" bestFit="1" customWidth="1"/>
    <col min="10487" max="10487" width="7.5703125" style="8" customWidth="1"/>
    <col min="10488" max="10488" width="9.7109375" style="8" customWidth="1"/>
    <col min="10489" max="10489" width="6.7109375" style="8" customWidth="1"/>
    <col min="10490" max="10491" width="8.5703125" style="8" bestFit="1" customWidth="1"/>
    <col min="10492" max="10492" width="7.85546875" style="8" customWidth="1"/>
    <col min="10493" max="10496" width="6.42578125" style="8" customWidth="1"/>
    <col min="10497" max="10497" width="6.85546875" style="8" customWidth="1"/>
    <col min="10498" max="10498" width="7.5703125" style="8" customWidth="1"/>
    <col min="10499" max="10499" width="15.28515625" style="8" customWidth="1"/>
    <col min="10500" max="10500" width="13" style="8" customWidth="1"/>
    <col min="10501" max="10501" width="2.140625" style="8" customWidth="1"/>
    <col min="10502" max="10502" width="5.140625" style="8" customWidth="1"/>
    <col min="10503" max="10503" width="6.42578125" style="8" customWidth="1"/>
    <col min="10504" max="10738" width="9.140625" style="8"/>
    <col min="10739" max="10739" width="4.42578125" style="8" customWidth="1"/>
    <col min="10740" max="10740" width="9" style="8" customWidth="1"/>
    <col min="10741" max="10741" width="6" style="8" bestFit="1" customWidth="1"/>
    <col min="10742" max="10742" width="10" style="8" bestFit="1" customWidth="1"/>
    <col min="10743" max="10743" width="7.5703125" style="8" customWidth="1"/>
    <col min="10744" max="10744" width="9.7109375" style="8" customWidth="1"/>
    <col min="10745" max="10745" width="6.7109375" style="8" customWidth="1"/>
    <col min="10746" max="10747" width="8.5703125" style="8" bestFit="1" customWidth="1"/>
    <col min="10748" max="10748" width="7.85546875" style="8" customWidth="1"/>
    <col min="10749" max="10752" width="6.42578125" style="8" customWidth="1"/>
    <col min="10753" max="10753" width="6.85546875" style="8" customWidth="1"/>
    <col min="10754" max="10754" width="7.5703125" style="8" customWidth="1"/>
    <col min="10755" max="10755" width="15.28515625" style="8" customWidth="1"/>
    <col min="10756" max="10756" width="13" style="8" customWidth="1"/>
    <col min="10757" max="10757" width="2.140625" style="8" customWidth="1"/>
    <col min="10758" max="10758" width="5.140625" style="8" customWidth="1"/>
    <col min="10759" max="10759" width="6.42578125" style="8" customWidth="1"/>
    <col min="10760" max="10994" width="9.140625" style="8"/>
    <col min="10995" max="10995" width="4.42578125" style="8" customWidth="1"/>
    <col min="10996" max="10996" width="9" style="8" customWidth="1"/>
    <col min="10997" max="10997" width="6" style="8" bestFit="1" customWidth="1"/>
    <col min="10998" max="10998" width="10" style="8" bestFit="1" customWidth="1"/>
    <col min="10999" max="10999" width="7.5703125" style="8" customWidth="1"/>
    <col min="11000" max="11000" width="9.7109375" style="8" customWidth="1"/>
    <col min="11001" max="11001" width="6.7109375" style="8" customWidth="1"/>
    <col min="11002" max="11003" width="8.5703125" style="8" bestFit="1" customWidth="1"/>
    <col min="11004" max="11004" width="7.85546875" style="8" customWidth="1"/>
    <col min="11005" max="11008" width="6.42578125" style="8" customWidth="1"/>
    <col min="11009" max="11009" width="6.85546875" style="8" customWidth="1"/>
    <col min="11010" max="11010" width="7.5703125" style="8" customWidth="1"/>
    <col min="11011" max="11011" width="15.28515625" style="8" customWidth="1"/>
    <col min="11012" max="11012" width="13" style="8" customWidth="1"/>
    <col min="11013" max="11013" width="2.140625" style="8" customWidth="1"/>
    <col min="11014" max="11014" width="5.140625" style="8" customWidth="1"/>
    <col min="11015" max="11015" width="6.42578125" style="8" customWidth="1"/>
    <col min="11016" max="11250" width="9.140625" style="8"/>
    <col min="11251" max="11251" width="4.42578125" style="8" customWidth="1"/>
    <col min="11252" max="11252" width="9" style="8" customWidth="1"/>
    <col min="11253" max="11253" width="6" style="8" bestFit="1" customWidth="1"/>
    <col min="11254" max="11254" width="10" style="8" bestFit="1" customWidth="1"/>
    <col min="11255" max="11255" width="7.5703125" style="8" customWidth="1"/>
    <col min="11256" max="11256" width="9.7109375" style="8" customWidth="1"/>
    <col min="11257" max="11257" width="6.7109375" style="8" customWidth="1"/>
    <col min="11258" max="11259" width="8.5703125" style="8" bestFit="1" customWidth="1"/>
    <col min="11260" max="11260" width="7.85546875" style="8" customWidth="1"/>
    <col min="11261" max="11264" width="6.42578125" style="8" customWidth="1"/>
    <col min="11265" max="11265" width="6.85546875" style="8" customWidth="1"/>
    <col min="11266" max="11266" width="7.5703125" style="8" customWidth="1"/>
    <col min="11267" max="11267" width="15.28515625" style="8" customWidth="1"/>
    <col min="11268" max="11268" width="13" style="8" customWidth="1"/>
    <col min="11269" max="11269" width="2.140625" style="8" customWidth="1"/>
    <col min="11270" max="11270" width="5.140625" style="8" customWidth="1"/>
    <col min="11271" max="11271" width="6.42578125" style="8" customWidth="1"/>
    <col min="11272" max="11506" width="9.140625" style="8"/>
    <col min="11507" max="11507" width="4.42578125" style="8" customWidth="1"/>
    <col min="11508" max="11508" width="9" style="8" customWidth="1"/>
    <col min="11509" max="11509" width="6" style="8" bestFit="1" customWidth="1"/>
    <col min="11510" max="11510" width="10" style="8" bestFit="1" customWidth="1"/>
    <col min="11511" max="11511" width="7.5703125" style="8" customWidth="1"/>
    <col min="11512" max="11512" width="9.7109375" style="8" customWidth="1"/>
    <col min="11513" max="11513" width="6.7109375" style="8" customWidth="1"/>
    <col min="11514" max="11515" width="8.5703125" style="8" bestFit="1" customWidth="1"/>
    <col min="11516" max="11516" width="7.85546875" style="8" customWidth="1"/>
    <col min="11517" max="11520" width="6.42578125" style="8" customWidth="1"/>
    <col min="11521" max="11521" width="6.85546875" style="8" customWidth="1"/>
    <col min="11522" max="11522" width="7.5703125" style="8" customWidth="1"/>
    <col min="11523" max="11523" width="15.28515625" style="8" customWidth="1"/>
    <col min="11524" max="11524" width="13" style="8" customWidth="1"/>
    <col min="11525" max="11525" width="2.140625" style="8" customWidth="1"/>
    <col min="11526" max="11526" width="5.140625" style="8" customWidth="1"/>
    <col min="11527" max="11527" width="6.42578125" style="8" customWidth="1"/>
    <col min="11528" max="11762" width="9.140625" style="8"/>
    <col min="11763" max="11763" width="4.42578125" style="8" customWidth="1"/>
    <col min="11764" max="11764" width="9" style="8" customWidth="1"/>
    <col min="11765" max="11765" width="6" style="8" bestFit="1" customWidth="1"/>
    <col min="11766" max="11766" width="10" style="8" bestFit="1" customWidth="1"/>
    <col min="11767" max="11767" width="7.5703125" style="8" customWidth="1"/>
    <col min="11768" max="11768" width="9.7109375" style="8" customWidth="1"/>
    <col min="11769" max="11769" width="6.7109375" style="8" customWidth="1"/>
    <col min="11770" max="11771" width="8.5703125" style="8" bestFit="1" customWidth="1"/>
    <col min="11772" max="11772" width="7.85546875" style="8" customWidth="1"/>
    <col min="11773" max="11776" width="6.42578125" style="8" customWidth="1"/>
    <col min="11777" max="11777" width="6.85546875" style="8" customWidth="1"/>
    <col min="11778" max="11778" width="7.5703125" style="8" customWidth="1"/>
    <col min="11779" max="11779" width="15.28515625" style="8" customWidth="1"/>
    <col min="11780" max="11780" width="13" style="8" customWidth="1"/>
    <col min="11781" max="11781" width="2.140625" style="8" customWidth="1"/>
    <col min="11782" max="11782" width="5.140625" style="8" customWidth="1"/>
    <col min="11783" max="11783" width="6.42578125" style="8" customWidth="1"/>
    <col min="11784" max="12018" width="9.140625" style="8"/>
    <col min="12019" max="12019" width="4.42578125" style="8" customWidth="1"/>
    <col min="12020" max="12020" width="9" style="8" customWidth="1"/>
    <col min="12021" max="12021" width="6" style="8" bestFit="1" customWidth="1"/>
    <col min="12022" max="12022" width="10" style="8" bestFit="1" customWidth="1"/>
    <col min="12023" max="12023" width="7.5703125" style="8" customWidth="1"/>
    <col min="12024" max="12024" width="9.7109375" style="8" customWidth="1"/>
    <col min="12025" max="12025" width="6.7109375" style="8" customWidth="1"/>
    <col min="12026" max="12027" width="8.5703125" style="8" bestFit="1" customWidth="1"/>
    <col min="12028" max="12028" width="7.85546875" style="8" customWidth="1"/>
    <col min="12029" max="12032" width="6.42578125" style="8" customWidth="1"/>
    <col min="12033" max="12033" width="6.85546875" style="8" customWidth="1"/>
    <col min="12034" max="12034" width="7.5703125" style="8" customWidth="1"/>
    <col min="12035" max="12035" width="15.28515625" style="8" customWidth="1"/>
    <col min="12036" max="12036" width="13" style="8" customWidth="1"/>
    <col min="12037" max="12037" width="2.140625" style="8" customWidth="1"/>
    <col min="12038" max="12038" width="5.140625" style="8" customWidth="1"/>
    <col min="12039" max="12039" width="6.42578125" style="8" customWidth="1"/>
    <col min="12040" max="12274" width="9.140625" style="8"/>
    <col min="12275" max="12275" width="4.42578125" style="8" customWidth="1"/>
    <col min="12276" max="12276" width="9" style="8" customWidth="1"/>
    <col min="12277" max="12277" width="6" style="8" bestFit="1" customWidth="1"/>
    <col min="12278" max="12278" width="10" style="8" bestFit="1" customWidth="1"/>
    <col min="12279" max="12279" width="7.5703125" style="8" customWidth="1"/>
    <col min="12280" max="12280" width="9.7109375" style="8" customWidth="1"/>
    <col min="12281" max="12281" width="6.7109375" style="8" customWidth="1"/>
    <col min="12282" max="12283" width="8.5703125" style="8" bestFit="1" customWidth="1"/>
    <col min="12284" max="12284" width="7.85546875" style="8" customWidth="1"/>
    <col min="12285" max="12288" width="6.42578125" style="8" customWidth="1"/>
    <col min="12289" max="12289" width="6.85546875" style="8" customWidth="1"/>
    <col min="12290" max="12290" width="7.5703125" style="8" customWidth="1"/>
    <col min="12291" max="12291" width="15.28515625" style="8" customWidth="1"/>
    <col min="12292" max="12292" width="13" style="8" customWidth="1"/>
    <col min="12293" max="12293" width="2.140625" style="8" customWidth="1"/>
    <col min="12294" max="12294" width="5.140625" style="8" customWidth="1"/>
    <col min="12295" max="12295" width="6.42578125" style="8" customWidth="1"/>
    <col min="12296" max="12530" width="9.140625" style="8"/>
    <col min="12531" max="12531" width="4.42578125" style="8" customWidth="1"/>
    <col min="12532" max="12532" width="9" style="8" customWidth="1"/>
    <col min="12533" max="12533" width="6" style="8" bestFit="1" customWidth="1"/>
    <col min="12534" max="12534" width="10" style="8" bestFit="1" customWidth="1"/>
    <col min="12535" max="12535" width="7.5703125" style="8" customWidth="1"/>
    <col min="12536" max="12536" width="9.7109375" style="8" customWidth="1"/>
    <col min="12537" max="12537" width="6.7109375" style="8" customWidth="1"/>
    <col min="12538" max="12539" width="8.5703125" style="8" bestFit="1" customWidth="1"/>
    <col min="12540" max="12540" width="7.85546875" style="8" customWidth="1"/>
    <col min="12541" max="12544" width="6.42578125" style="8" customWidth="1"/>
    <col min="12545" max="12545" width="6.85546875" style="8" customWidth="1"/>
    <col min="12546" max="12546" width="7.5703125" style="8" customWidth="1"/>
    <col min="12547" max="12547" width="15.28515625" style="8" customWidth="1"/>
    <col min="12548" max="12548" width="13" style="8" customWidth="1"/>
    <col min="12549" max="12549" width="2.140625" style="8" customWidth="1"/>
    <col min="12550" max="12550" width="5.140625" style="8" customWidth="1"/>
    <col min="12551" max="12551" width="6.42578125" style="8" customWidth="1"/>
    <col min="12552" max="12786" width="9.140625" style="8"/>
    <col min="12787" max="12787" width="4.42578125" style="8" customWidth="1"/>
    <col min="12788" max="12788" width="9" style="8" customWidth="1"/>
    <col min="12789" max="12789" width="6" style="8" bestFit="1" customWidth="1"/>
    <col min="12790" max="12790" width="10" style="8" bestFit="1" customWidth="1"/>
    <col min="12791" max="12791" width="7.5703125" style="8" customWidth="1"/>
    <col min="12792" max="12792" width="9.7109375" style="8" customWidth="1"/>
    <col min="12793" max="12793" width="6.7109375" style="8" customWidth="1"/>
    <col min="12794" max="12795" width="8.5703125" style="8" bestFit="1" customWidth="1"/>
    <col min="12796" max="12796" width="7.85546875" style="8" customWidth="1"/>
    <col min="12797" max="12800" width="6.42578125" style="8" customWidth="1"/>
    <col min="12801" max="12801" width="6.85546875" style="8" customWidth="1"/>
    <col min="12802" max="12802" width="7.5703125" style="8" customWidth="1"/>
    <col min="12803" max="12803" width="15.28515625" style="8" customWidth="1"/>
    <col min="12804" max="12804" width="13" style="8" customWidth="1"/>
    <col min="12805" max="12805" width="2.140625" style="8" customWidth="1"/>
    <col min="12806" max="12806" width="5.140625" style="8" customWidth="1"/>
    <col min="12807" max="12807" width="6.42578125" style="8" customWidth="1"/>
    <col min="12808" max="13042" width="9.140625" style="8"/>
    <col min="13043" max="13043" width="4.42578125" style="8" customWidth="1"/>
    <col min="13044" max="13044" width="9" style="8" customWidth="1"/>
    <col min="13045" max="13045" width="6" style="8" bestFit="1" customWidth="1"/>
    <col min="13046" max="13046" width="10" style="8" bestFit="1" customWidth="1"/>
    <col min="13047" max="13047" width="7.5703125" style="8" customWidth="1"/>
    <col min="13048" max="13048" width="9.7109375" style="8" customWidth="1"/>
    <col min="13049" max="13049" width="6.7109375" style="8" customWidth="1"/>
    <col min="13050" max="13051" width="8.5703125" style="8" bestFit="1" customWidth="1"/>
    <col min="13052" max="13052" width="7.85546875" style="8" customWidth="1"/>
    <col min="13053" max="13056" width="6.42578125" style="8" customWidth="1"/>
    <col min="13057" max="13057" width="6.85546875" style="8" customWidth="1"/>
    <col min="13058" max="13058" width="7.5703125" style="8" customWidth="1"/>
    <col min="13059" max="13059" width="15.28515625" style="8" customWidth="1"/>
    <col min="13060" max="13060" width="13" style="8" customWidth="1"/>
    <col min="13061" max="13061" width="2.140625" style="8" customWidth="1"/>
    <col min="13062" max="13062" width="5.140625" style="8" customWidth="1"/>
    <col min="13063" max="13063" width="6.42578125" style="8" customWidth="1"/>
    <col min="13064" max="13298" width="9.140625" style="8"/>
    <col min="13299" max="13299" width="4.42578125" style="8" customWidth="1"/>
    <col min="13300" max="13300" width="9" style="8" customWidth="1"/>
    <col min="13301" max="13301" width="6" style="8" bestFit="1" customWidth="1"/>
    <col min="13302" max="13302" width="10" style="8" bestFit="1" customWidth="1"/>
    <col min="13303" max="13303" width="7.5703125" style="8" customWidth="1"/>
    <col min="13304" max="13304" width="9.7109375" style="8" customWidth="1"/>
    <col min="13305" max="13305" width="6.7109375" style="8" customWidth="1"/>
    <col min="13306" max="13307" width="8.5703125" style="8" bestFit="1" customWidth="1"/>
    <col min="13308" max="13308" width="7.85546875" style="8" customWidth="1"/>
    <col min="13309" max="13312" width="6.42578125" style="8" customWidth="1"/>
    <col min="13313" max="13313" width="6.85546875" style="8" customWidth="1"/>
    <col min="13314" max="13314" width="7.5703125" style="8" customWidth="1"/>
    <col min="13315" max="13315" width="15.28515625" style="8" customWidth="1"/>
    <col min="13316" max="13316" width="13" style="8" customWidth="1"/>
    <col min="13317" max="13317" width="2.140625" style="8" customWidth="1"/>
    <col min="13318" max="13318" width="5.140625" style="8" customWidth="1"/>
    <col min="13319" max="13319" width="6.42578125" style="8" customWidth="1"/>
    <col min="13320" max="13554" width="9.140625" style="8"/>
    <col min="13555" max="13555" width="4.42578125" style="8" customWidth="1"/>
    <col min="13556" max="13556" width="9" style="8" customWidth="1"/>
    <col min="13557" max="13557" width="6" style="8" bestFit="1" customWidth="1"/>
    <col min="13558" max="13558" width="10" style="8" bestFit="1" customWidth="1"/>
    <col min="13559" max="13559" width="7.5703125" style="8" customWidth="1"/>
    <col min="13560" max="13560" width="9.7109375" style="8" customWidth="1"/>
    <col min="13561" max="13561" width="6.7109375" style="8" customWidth="1"/>
    <col min="13562" max="13563" width="8.5703125" style="8" bestFit="1" customWidth="1"/>
    <col min="13564" max="13564" width="7.85546875" style="8" customWidth="1"/>
    <col min="13565" max="13568" width="6.42578125" style="8" customWidth="1"/>
    <col min="13569" max="13569" width="6.85546875" style="8" customWidth="1"/>
    <col min="13570" max="13570" width="7.5703125" style="8" customWidth="1"/>
    <col min="13571" max="13571" width="15.28515625" style="8" customWidth="1"/>
    <col min="13572" max="13572" width="13" style="8" customWidth="1"/>
    <col min="13573" max="13573" width="2.140625" style="8" customWidth="1"/>
    <col min="13574" max="13574" width="5.140625" style="8" customWidth="1"/>
    <col min="13575" max="13575" width="6.42578125" style="8" customWidth="1"/>
    <col min="13576" max="13810" width="9.140625" style="8"/>
    <col min="13811" max="13811" width="4.42578125" style="8" customWidth="1"/>
    <col min="13812" max="13812" width="9" style="8" customWidth="1"/>
    <col min="13813" max="13813" width="6" style="8" bestFit="1" customWidth="1"/>
    <col min="13814" max="13814" width="10" style="8" bestFit="1" customWidth="1"/>
    <col min="13815" max="13815" width="7.5703125" style="8" customWidth="1"/>
    <col min="13816" max="13816" width="9.7109375" style="8" customWidth="1"/>
    <col min="13817" max="13817" width="6.7109375" style="8" customWidth="1"/>
    <col min="13818" max="13819" width="8.5703125" style="8" bestFit="1" customWidth="1"/>
    <col min="13820" max="13820" width="7.85546875" style="8" customWidth="1"/>
    <col min="13821" max="13824" width="6.42578125" style="8" customWidth="1"/>
    <col min="13825" max="13825" width="6.85546875" style="8" customWidth="1"/>
    <col min="13826" max="13826" width="7.5703125" style="8" customWidth="1"/>
    <col min="13827" max="13827" width="15.28515625" style="8" customWidth="1"/>
    <col min="13828" max="13828" width="13" style="8" customWidth="1"/>
    <col min="13829" max="13829" width="2.140625" style="8" customWidth="1"/>
    <col min="13830" max="13830" width="5.140625" style="8" customWidth="1"/>
    <col min="13831" max="13831" width="6.42578125" style="8" customWidth="1"/>
    <col min="13832" max="14066" width="9.140625" style="8"/>
    <col min="14067" max="14067" width="4.42578125" style="8" customWidth="1"/>
    <col min="14068" max="14068" width="9" style="8" customWidth="1"/>
    <col min="14069" max="14069" width="6" style="8" bestFit="1" customWidth="1"/>
    <col min="14070" max="14070" width="10" style="8" bestFit="1" customWidth="1"/>
    <col min="14071" max="14071" width="7.5703125" style="8" customWidth="1"/>
    <col min="14072" max="14072" width="9.7109375" style="8" customWidth="1"/>
    <col min="14073" max="14073" width="6.7109375" style="8" customWidth="1"/>
    <col min="14074" max="14075" width="8.5703125" style="8" bestFit="1" customWidth="1"/>
    <col min="14076" max="14076" width="7.85546875" style="8" customWidth="1"/>
    <col min="14077" max="14080" width="6.42578125" style="8" customWidth="1"/>
    <col min="14081" max="14081" width="6.85546875" style="8" customWidth="1"/>
    <col min="14082" max="14082" width="7.5703125" style="8" customWidth="1"/>
    <col min="14083" max="14083" width="15.28515625" style="8" customWidth="1"/>
    <col min="14084" max="14084" width="13" style="8" customWidth="1"/>
    <col min="14085" max="14085" width="2.140625" style="8" customWidth="1"/>
    <col min="14086" max="14086" width="5.140625" style="8" customWidth="1"/>
    <col min="14087" max="14087" width="6.42578125" style="8" customWidth="1"/>
    <col min="14088" max="14322" width="9.140625" style="8"/>
    <col min="14323" max="14323" width="4.42578125" style="8" customWidth="1"/>
    <col min="14324" max="14324" width="9" style="8" customWidth="1"/>
    <col min="14325" max="14325" width="6" style="8" bestFit="1" customWidth="1"/>
    <col min="14326" max="14326" width="10" style="8" bestFit="1" customWidth="1"/>
    <col min="14327" max="14327" width="7.5703125" style="8" customWidth="1"/>
    <col min="14328" max="14328" width="9.7109375" style="8" customWidth="1"/>
    <col min="14329" max="14329" width="6.7109375" style="8" customWidth="1"/>
    <col min="14330" max="14331" width="8.5703125" style="8" bestFit="1" customWidth="1"/>
    <col min="14332" max="14332" width="7.85546875" style="8" customWidth="1"/>
    <col min="14333" max="14336" width="6.42578125" style="8" customWidth="1"/>
    <col min="14337" max="14337" width="6.85546875" style="8" customWidth="1"/>
    <col min="14338" max="14338" width="7.5703125" style="8" customWidth="1"/>
    <col min="14339" max="14339" width="15.28515625" style="8" customWidth="1"/>
    <col min="14340" max="14340" width="13" style="8" customWidth="1"/>
    <col min="14341" max="14341" width="2.140625" style="8" customWidth="1"/>
    <col min="14342" max="14342" width="5.140625" style="8" customWidth="1"/>
    <col min="14343" max="14343" width="6.42578125" style="8" customWidth="1"/>
    <col min="14344" max="14578" width="9.140625" style="8"/>
    <col min="14579" max="14579" width="4.42578125" style="8" customWidth="1"/>
    <col min="14580" max="14580" width="9" style="8" customWidth="1"/>
    <col min="14581" max="14581" width="6" style="8" bestFit="1" customWidth="1"/>
    <col min="14582" max="14582" width="10" style="8" bestFit="1" customWidth="1"/>
    <col min="14583" max="14583" width="7.5703125" style="8" customWidth="1"/>
    <col min="14584" max="14584" width="9.7109375" style="8" customWidth="1"/>
    <col min="14585" max="14585" width="6.7109375" style="8" customWidth="1"/>
    <col min="14586" max="14587" width="8.5703125" style="8" bestFit="1" customWidth="1"/>
    <col min="14588" max="14588" width="7.85546875" style="8" customWidth="1"/>
    <col min="14589" max="14592" width="6.42578125" style="8" customWidth="1"/>
    <col min="14593" max="14593" width="6.85546875" style="8" customWidth="1"/>
    <col min="14594" max="14594" width="7.5703125" style="8" customWidth="1"/>
    <col min="14595" max="14595" width="15.28515625" style="8" customWidth="1"/>
    <col min="14596" max="14596" width="13" style="8" customWidth="1"/>
    <col min="14597" max="14597" width="2.140625" style="8" customWidth="1"/>
    <col min="14598" max="14598" width="5.140625" style="8" customWidth="1"/>
    <col min="14599" max="14599" width="6.42578125" style="8" customWidth="1"/>
    <col min="14600" max="14834" width="9.140625" style="8"/>
    <col min="14835" max="14835" width="4.42578125" style="8" customWidth="1"/>
    <col min="14836" max="14836" width="9" style="8" customWidth="1"/>
    <col min="14837" max="14837" width="6" style="8" bestFit="1" customWidth="1"/>
    <col min="14838" max="14838" width="10" style="8" bestFit="1" customWidth="1"/>
    <col min="14839" max="14839" width="7.5703125" style="8" customWidth="1"/>
    <col min="14840" max="14840" width="9.7109375" style="8" customWidth="1"/>
    <col min="14841" max="14841" width="6.7109375" style="8" customWidth="1"/>
    <col min="14842" max="14843" width="8.5703125" style="8" bestFit="1" customWidth="1"/>
    <col min="14844" max="14844" width="7.85546875" style="8" customWidth="1"/>
    <col min="14845" max="14848" width="6.42578125" style="8" customWidth="1"/>
    <col min="14849" max="14849" width="6.85546875" style="8" customWidth="1"/>
    <col min="14850" max="14850" width="7.5703125" style="8" customWidth="1"/>
    <col min="14851" max="14851" width="15.28515625" style="8" customWidth="1"/>
    <col min="14852" max="14852" width="13" style="8" customWidth="1"/>
    <col min="14853" max="14853" width="2.140625" style="8" customWidth="1"/>
    <col min="14854" max="14854" width="5.140625" style="8" customWidth="1"/>
    <col min="14855" max="14855" width="6.42578125" style="8" customWidth="1"/>
    <col min="14856" max="15090" width="9.140625" style="8"/>
    <col min="15091" max="15091" width="4.42578125" style="8" customWidth="1"/>
    <col min="15092" max="15092" width="9" style="8" customWidth="1"/>
    <col min="15093" max="15093" width="6" style="8" bestFit="1" customWidth="1"/>
    <col min="15094" max="15094" width="10" style="8" bestFit="1" customWidth="1"/>
    <col min="15095" max="15095" width="7.5703125" style="8" customWidth="1"/>
    <col min="15096" max="15096" width="9.7109375" style="8" customWidth="1"/>
    <col min="15097" max="15097" width="6.7109375" style="8" customWidth="1"/>
    <col min="15098" max="15099" width="8.5703125" style="8" bestFit="1" customWidth="1"/>
    <col min="15100" max="15100" width="7.85546875" style="8" customWidth="1"/>
    <col min="15101" max="15104" width="6.42578125" style="8" customWidth="1"/>
    <col min="15105" max="15105" width="6.85546875" style="8" customWidth="1"/>
    <col min="15106" max="15106" width="7.5703125" style="8" customWidth="1"/>
    <col min="15107" max="15107" width="15.28515625" style="8" customWidth="1"/>
    <col min="15108" max="15108" width="13" style="8" customWidth="1"/>
    <col min="15109" max="15109" width="2.140625" style="8" customWidth="1"/>
    <col min="15110" max="15110" width="5.140625" style="8" customWidth="1"/>
    <col min="15111" max="15111" width="6.42578125" style="8" customWidth="1"/>
    <col min="15112" max="15346" width="9.140625" style="8"/>
    <col min="15347" max="15347" width="4.42578125" style="8" customWidth="1"/>
    <col min="15348" max="15348" width="9" style="8" customWidth="1"/>
    <col min="15349" max="15349" width="6" style="8" bestFit="1" customWidth="1"/>
    <col min="15350" max="15350" width="10" style="8" bestFit="1" customWidth="1"/>
    <col min="15351" max="15351" width="7.5703125" style="8" customWidth="1"/>
    <col min="15352" max="15352" width="9.7109375" style="8" customWidth="1"/>
    <col min="15353" max="15353" width="6.7109375" style="8" customWidth="1"/>
    <col min="15354" max="15355" width="8.5703125" style="8" bestFit="1" customWidth="1"/>
    <col min="15356" max="15356" width="7.85546875" style="8" customWidth="1"/>
    <col min="15357" max="15360" width="6.42578125" style="8" customWidth="1"/>
    <col min="15361" max="15361" width="6.85546875" style="8" customWidth="1"/>
    <col min="15362" max="15362" width="7.5703125" style="8" customWidth="1"/>
    <col min="15363" max="15363" width="15.28515625" style="8" customWidth="1"/>
    <col min="15364" max="15364" width="13" style="8" customWidth="1"/>
    <col min="15365" max="15365" width="2.140625" style="8" customWidth="1"/>
    <col min="15366" max="15366" width="5.140625" style="8" customWidth="1"/>
    <col min="15367" max="15367" width="6.42578125" style="8" customWidth="1"/>
    <col min="15368" max="15602" width="9.140625" style="8"/>
    <col min="15603" max="15603" width="4.42578125" style="8" customWidth="1"/>
    <col min="15604" max="15604" width="9" style="8" customWidth="1"/>
    <col min="15605" max="15605" width="6" style="8" bestFit="1" customWidth="1"/>
    <col min="15606" max="15606" width="10" style="8" bestFit="1" customWidth="1"/>
    <col min="15607" max="15607" width="7.5703125" style="8" customWidth="1"/>
    <col min="15608" max="15608" width="9.7109375" style="8" customWidth="1"/>
    <col min="15609" max="15609" width="6.7109375" style="8" customWidth="1"/>
    <col min="15610" max="15611" width="8.5703125" style="8" bestFit="1" customWidth="1"/>
    <col min="15612" max="15612" width="7.85546875" style="8" customWidth="1"/>
    <col min="15613" max="15616" width="6.42578125" style="8" customWidth="1"/>
    <col min="15617" max="15617" width="6.85546875" style="8" customWidth="1"/>
    <col min="15618" max="15618" width="7.5703125" style="8" customWidth="1"/>
    <col min="15619" max="15619" width="15.28515625" style="8" customWidth="1"/>
    <col min="15620" max="15620" width="13" style="8" customWidth="1"/>
    <col min="15621" max="15621" width="2.140625" style="8" customWidth="1"/>
    <col min="15622" max="15622" width="5.140625" style="8" customWidth="1"/>
    <col min="15623" max="15623" width="6.42578125" style="8" customWidth="1"/>
    <col min="15624" max="15858" width="9.140625" style="8"/>
    <col min="15859" max="15859" width="4.42578125" style="8" customWidth="1"/>
    <col min="15860" max="15860" width="9" style="8" customWidth="1"/>
    <col min="15861" max="15861" width="6" style="8" bestFit="1" customWidth="1"/>
    <col min="15862" max="15862" width="10" style="8" bestFit="1" customWidth="1"/>
    <col min="15863" max="15863" width="7.5703125" style="8" customWidth="1"/>
    <col min="15864" max="15864" width="9.7109375" style="8" customWidth="1"/>
    <col min="15865" max="15865" width="6.7109375" style="8" customWidth="1"/>
    <col min="15866" max="15867" width="8.5703125" style="8" bestFit="1" customWidth="1"/>
    <col min="15868" max="15868" width="7.85546875" style="8" customWidth="1"/>
    <col min="15869" max="15872" width="6.42578125" style="8" customWidth="1"/>
    <col min="15873" max="15873" width="6.85546875" style="8" customWidth="1"/>
    <col min="15874" max="15874" width="7.5703125" style="8" customWidth="1"/>
    <col min="15875" max="15875" width="15.28515625" style="8" customWidth="1"/>
    <col min="15876" max="15876" width="13" style="8" customWidth="1"/>
    <col min="15877" max="15877" width="2.140625" style="8" customWidth="1"/>
    <col min="15878" max="15878" width="5.140625" style="8" customWidth="1"/>
    <col min="15879" max="15879" width="6.42578125" style="8" customWidth="1"/>
    <col min="15880" max="16114" width="9.140625" style="8"/>
    <col min="16115" max="16115" width="4.42578125" style="8" customWidth="1"/>
    <col min="16116" max="16116" width="9" style="8" customWidth="1"/>
    <col min="16117" max="16117" width="6" style="8" bestFit="1" customWidth="1"/>
    <col min="16118" max="16118" width="10" style="8" bestFit="1" customWidth="1"/>
    <col min="16119" max="16119" width="7.5703125" style="8" customWidth="1"/>
    <col min="16120" max="16120" width="9.7109375" style="8" customWidth="1"/>
    <col min="16121" max="16121" width="6.7109375" style="8" customWidth="1"/>
    <col min="16122" max="16123" width="8.5703125" style="8" bestFit="1" customWidth="1"/>
    <col min="16124" max="16124" width="7.85546875" style="8" customWidth="1"/>
    <col min="16125" max="16128" width="6.42578125" style="8" customWidth="1"/>
    <col min="16129" max="16129" width="6.85546875" style="8" customWidth="1"/>
    <col min="16130" max="16130" width="7.5703125" style="8" customWidth="1"/>
    <col min="16131" max="16131" width="15.28515625" style="8" customWidth="1"/>
    <col min="16132" max="16132" width="13" style="8" customWidth="1"/>
    <col min="16133" max="16133" width="2.140625" style="8" customWidth="1"/>
    <col min="16134" max="16134" width="5.140625" style="8" customWidth="1"/>
    <col min="16135" max="16135" width="6.42578125" style="8" customWidth="1"/>
    <col min="16136" max="16384" width="9.140625" style="8"/>
  </cols>
  <sheetData>
    <row r="1" spans="1:23" ht="14.25">
      <c r="A1" s="51" t="s">
        <v>12</v>
      </c>
      <c r="B1" s="51"/>
      <c r="C1" s="51"/>
      <c r="D1" s="51"/>
      <c r="E1" s="6"/>
      <c r="F1" s="52" t="s">
        <v>42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14.25">
      <c r="A2" s="51" t="s">
        <v>45</v>
      </c>
      <c r="B2" s="51"/>
      <c r="C2" s="51"/>
      <c r="D2" s="51"/>
      <c r="E2" s="6"/>
      <c r="F2" s="52" t="s">
        <v>49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6.75" customHeight="1">
      <c r="A3" s="9"/>
      <c r="B3" s="10"/>
      <c r="C3" s="9"/>
      <c r="D3" s="9"/>
      <c r="E3" s="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6.75" customHeight="1">
      <c r="A4" s="9"/>
      <c r="B4" s="10"/>
      <c r="C4" s="9"/>
      <c r="D4" s="9"/>
      <c r="E4" s="9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s="38" customFormat="1" ht="12" customHeight="1">
      <c r="A5" s="33"/>
      <c r="B5" s="34" t="s">
        <v>27</v>
      </c>
      <c r="C5" s="33" t="s">
        <v>10</v>
      </c>
      <c r="D5" s="33" t="s">
        <v>9</v>
      </c>
      <c r="E5" s="33" t="s">
        <v>35</v>
      </c>
      <c r="F5" s="33" t="s">
        <v>8</v>
      </c>
      <c r="G5" s="33" t="s">
        <v>28</v>
      </c>
      <c r="H5" s="33" t="s">
        <v>7</v>
      </c>
      <c r="I5" s="33">
        <v>95</v>
      </c>
      <c r="J5" s="34" t="s">
        <v>41</v>
      </c>
      <c r="K5" s="34" t="s">
        <v>43</v>
      </c>
      <c r="L5" s="34" t="s">
        <v>63</v>
      </c>
      <c r="M5" s="34" t="s">
        <v>64</v>
      </c>
      <c r="N5" s="34" t="s">
        <v>65</v>
      </c>
      <c r="O5" s="33">
        <v>102</v>
      </c>
      <c r="P5" s="35">
        <v>103</v>
      </c>
      <c r="Q5" s="34" t="s">
        <v>4</v>
      </c>
      <c r="R5" s="34" t="s">
        <v>3</v>
      </c>
      <c r="S5" s="34" t="s">
        <v>6</v>
      </c>
      <c r="T5" s="34" t="s">
        <v>5</v>
      </c>
      <c r="U5" s="34" t="s">
        <v>2</v>
      </c>
      <c r="V5" s="36"/>
      <c r="W5" s="37"/>
    </row>
    <row r="6" spans="1:23" ht="36.75" customHeight="1">
      <c r="A6" s="53" t="s">
        <v>1</v>
      </c>
      <c r="B6" s="42" t="s">
        <v>15</v>
      </c>
      <c r="C6" s="54" t="s">
        <v>16</v>
      </c>
      <c r="D6" s="55"/>
      <c r="E6" s="58" t="s">
        <v>26</v>
      </c>
      <c r="F6" s="58" t="s">
        <v>13</v>
      </c>
      <c r="G6" s="58" t="s">
        <v>14</v>
      </c>
      <c r="H6" s="42" t="s">
        <v>17</v>
      </c>
      <c r="I6" s="44" t="s">
        <v>18</v>
      </c>
      <c r="J6" s="48" t="s">
        <v>29</v>
      </c>
      <c r="K6" s="49"/>
      <c r="L6" s="49"/>
      <c r="M6" s="49"/>
      <c r="N6" s="50"/>
      <c r="O6" s="47" t="s">
        <v>19</v>
      </c>
      <c r="P6" s="47"/>
      <c r="Q6" s="42" t="s">
        <v>30</v>
      </c>
      <c r="R6" s="42" t="s">
        <v>31</v>
      </c>
      <c r="S6" s="42" t="s">
        <v>20</v>
      </c>
      <c r="T6" s="42" t="s">
        <v>21</v>
      </c>
      <c r="U6" s="42" t="s">
        <v>11</v>
      </c>
      <c r="V6" s="42" t="s">
        <v>22</v>
      </c>
      <c r="W6" s="42" t="s">
        <v>23</v>
      </c>
    </row>
    <row r="7" spans="1:23" ht="42">
      <c r="A7" s="46"/>
      <c r="B7" s="43"/>
      <c r="C7" s="56"/>
      <c r="D7" s="57"/>
      <c r="E7" s="59"/>
      <c r="F7" s="59"/>
      <c r="G7" s="59"/>
      <c r="H7" s="46"/>
      <c r="I7" s="45"/>
      <c r="J7" s="13" t="s">
        <v>44</v>
      </c>
      <c r="K7" s="13" t="s">
        <v>62</v>
      </c>
      <c r="L7" s="13" t="s">
        <v>75</v>
      </c>
      <c r="M7" s="40" t="s">
        <v>76</v>
      </c>
      <c r="N7" s="40" t="s">
        <v>77</v>
      </c>
      <c r="O7" s="14" t="s">
        <v>24</v>
      </c>
      <c r="P7" s="14" t="s">
        <v>25</v>
      </c>
      <c r="Q7" s="43"/>
      <c r="R7" s="43"/>
      <c r="S7" s="60"/>
      <c r="T7" s="60"/>
      <c r="U7" s="60"/>
      <c r="V7" s="43"/>
      <c r="W7" s="43"/>
    </row>
    <row r="8" spans="1:23">
      <c r="A8" s="41" t="s">
        <v>60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2"/>
    </row>
    <row r="9" spans="1:23" s="16" customFormat="1" ht="13.5" customHeight="1">
      <c r="A9" s="17">
        <v>1</v>
      </c>
      <c r="B9" s="22">
        <v>24202609764</v>
      </c>
      <c r="C9" s="23" t="s">
        <v>81</v>
      </c>
      <c r="D9" s="24" t="s">
        <v>51</v>
      </c>
      <c r="E9" s="25" t="s">
        <v>59</v>
      </c>
      <c r="F9" s="25">
        <v>36764</v>
      </c>
      <c r="G9" s="26" t="s">
        <v>78</v>
      </c>
      <c r="H9" s="27" t="s">
        <v>32</v>
      </c>
      <c r="I9" s="28">
        <v>8.82</v>
      </c>
      <c r="J9" s="39">
        <v>8.8000000000000007</v>
      </c>
      <c r="K9" s="39">
        <v>9.5</v>
      </c>
      <c r="L9" s="39">
        <v>0</v>
      </c>
      <c r="M9" s="39">
        <v>9.1999999999999993</v>
      </c>
      <c r="N9" s="39">
        <v>0</v>
      </c>
      <c r="O9" s="29">
        <v>8.84</v>
      </c>
      <c r="P9" s="29">
        <v>3.84</v>
      </c>
      <c r="Q9" s="27" t="s">
        <v>74</v>
      </c>
      <c r="R9" s="27" t="s">
        <v>74</v>
      </c>
      <c r="S9" s="27" t="s">
        <v>74</v>
      </c>
      <c r="T9" s="27" t="s">
        <v>74</v>
      </c>
      <c r="U9" s="27" t="s">
        <v>79</v>
      </c>
      <c r="V9" s="31"/>
      <c r="W9" s="30" t="s">
        <v>82</v>
      </c>
    </row>
    <row r="10" spans="1:23" s="16" customFormat="1" ht="13.5" customHeight="1">
      <c r="A10" s="17">
        <v>2</v>
      </c>
      <c r="B10" s="22">
        <v>24202611045</v>
      </c>
      <c r="C10" s="23" t="s">
        <v>83</v>
      </c>
      <c r="D10" s="24" t="s">
        <v>39</v>
      </c>
      <c r="E10" s="25" t="s">
        <v>59</v>
      </c>
      <c r="F10" s="25">
        <v>36694</v>
      </c>
      <c r="G10" s="26" t="s">
        <v>70</v>
      </c>
      <c r="H10" s="27" t="s">
        <v>32</v>
      </c>
      <c r="I10" s="28">
        <v>8.7200000000000006</v>
      </c>
      <c r="J10" s="39">
        <v>9</v>
      </c>
      <c r="K10" s="39">
        <v>8.9</v>
      </c>
      <c r="L10" s="39">
        <v>0</v>
      </c>
      <c r="M10" s="39">
        <v>8.9</v>
      </c>
      <c r="N10" s="39">
        <v>0</v>
      </c>
      <c r="O10" s="29">
        <v>8.73</v>
      </c>
      <c r="P10" s="29">
        <v>3.81</v>
      </c>
      <c r="Q10" s="27" t="s">
        <v>74</v>
      </c>
      <c r="R10" s="27" t="s">
        <v>74</v>
      </c>
      <c r="S10" s="27" t="s">
        <v>74</v>
      </c>
      <c r="T10" s="27" t="s">
        <v>74</v>
      </c>
      <c r="U10" s="27" t="s">
        <v>80</v>
      </c>
      <c r="V10" s="31"/>
      <c r="W10" s="30" t="s">
        <v>82</v>
      </c>
    </row>
    <row r="11" spans="1:23" s="16" customFormat="1" ht="13.5" customHeight="1">
      <c r="A11" s="17">
        <v>3</v>
      </c>
      <c r="B11" s="22">
        <v>24202607454</v>
      </c>
      <c r="C11" s="23" t="s">
        <v>84</v>
      </c>
      <c r="D11" s="24" t="s">
        <v>0</v>
      </c>
      <c r="E11" s="25" t="s">
        <v>59</v>
      </c>
      <c r="F11" s="25">
        <v>36597</v>
      </c>
      <c r="G11" s="26" t="s">
        <v>71</v>
      </c>
      <c r="H11" s="27" t="s">
        <v>32</v>
      </c>
      <c r="I11" s="28">
        <v>7.66</v>
      </c>
      <c r="J11" s="39">
        <v>8.9</v>
      </c>
      <c r="K11" s="39">
        <v>8.8000000000000007</v>
      </c>
      <c r="L11" s="39">
        <v>0</v>
      </c>
      <c r="M11" s="39">
        <v>8.8000000000000007</v>
      </c>
      <c r="N11" s="39">
        <v>0</v>
      </c>
      <c r="O11" s="29">
        <v>7.71</v>
      </c>
      <c r="P11" s="29">
        <v>3.3</v>
      </c>
      <c r="Q11" s="27" t="s">
        <v>74</v>
      </c>
      <c r="R11" s="27" t="s">
        <v>74</v>
      </c>
      <c r="S11" s="27" t="s">
        <v>74</v>
      </c>
      <c r="T11" s="27" t="s">
        <v>74</v>
      </c>
      <c r="U11" s="27" t="s">
        <v>79</v>
      </c>
      <c r="V11" s="31"/>
      <c r="W11" s="30" t="s">
        <v>82</v>
      </c>
    </row>
    <row r="12" spans="1:23" s="16" customFormat="1" ht="13.5" customHeight="1">
      <c r="A12" s="17">
        <v>4</v>
      </c>
      <c r="B12" s="22">
        <v>24202606358</v>
      </c>
      <c r="C12" s="23" t="s">
        <v>85</v>
      </c>
      <c r="D12" s="24" t="s">
        <v>52</v>
      </c>
      <c r="E12" s="25" t="s">
        <v>59</v>
      </c>
      <c r="F12" s="25">
        <v>36538</v>
      </c>
      <c r="G12" s="26" t="s">
        <v>67</v>
      </c>
      <c r="H12" s="27" t="s">
        <v>32</v>
      </c>
      <c r="I12" s="28">
        <v>7.4</v>
      </c>
      <c r="J12" s="39">
        <v>7.5</v>
      </c>
      <c r="K12" s="39">
        <v>8.6</v>
      </c>
      <c r="L12" s="39">
        <v>0</v>
      </c>
      <c r="M12" s="39">
        <v>8.1999999999999993</v>
      </c>
      <c r="N12" s="39">
        <v>0</v>
      </c>
      <c r="O12" s="29">
        <v>7.43</v>
      </c>
      <c r="P12" s="29">
        <v>3.12</v>
      </c>
      <c r="Q12" s="27">
        <v>0</v>
      </c>
      <c r="R12" s="27" t="s">
        <v>74</v>
      </c>
      <c r="S12" s="27" t="s">
        <v>74</v>
      </c>
      <c r="T12" s="27" t="s">
        <v>74</v>
      </c>
      <c r="U12" s="27" t="s">
        <v>79</v>
      </c>
      <c r="V12" s="31"/>
      <c r="W12" s="30" t="s">
        <v>86</v>
      </c>
    </row>
    <row r="13" spans="1:23" s="16" customFormat="1" ht="13.5" customHeight="1">
      <c r="A13" s="17">
        <v>5</v>
      </c>
      <c r="B13" s="22">
        <v>24202613275</v>
      </c>
      <c r="C13" s="23" t="s">
        <v>87</v>
      </c>
      <c r="D13" s="24" t="s">
        <v>36</v>
      </c>
      <c r="E13" s="25" t="s">
        <v>59</v>
      </c>
      <c r="F13" s="25">
        <v>36708</v>
      </c>
      <c r="G13" s="26" t="s">
        <v>68</v>
      </c>
      <c r="H13" s="27" t="s">
        <v>32</v>
      </c>
      <c r="I13" s="28">
        <v>8.66</v>
      </c>
      <c r="J13" s="39">
        <v>9</v>
      </c>
      <c r="K13" s="39">
        <v>8.8000000000000007</v>
      </c>
      <c r="L13" s="39">
        <v>0</v>
      </c>
      <c r="M13" s="39">
        <v>8.9</v>
      </c>
      <c r="N13" s="39">
        <v>0</v>
      </c>
      <c r="O13" s="29">
        <v>8.66</v>
      </c>
      <c r="P13" s="29">
        <v>3.81</v>
      </c>
      <c r="Q13" s="27" t="s">
        <v>74</v>
      </c>
      <c r="R13" s="27" t="s">
        <v>74</v>
      </c>
      <c r="S13" s="27" t="s">
        <v>74</v>
      </c>
      <c r="T13" s="27" t="s">
        <v>74</v>
      </c>
      <c r="U13" s="27" t="s">
        <v>80</v>
      </c>
      <c r="V13" s="31"/>
      <c r="W13" s="30" t="s">
        <v>82</v>
      </c>
    </row>
    <row r="14" spans="1:23" s="16" customFormat="1" ht="13.5" customHeight="1">
      <c r="A14" s="17">
        <v>6</v>
      </c>
      <c r="B14" s="22">
        <v>24202604675</v>
      </c>
      <c r="C14" s="23" t="s">
        <v>88</v>
      </c>
      <c r="D14" s="24" t="s">
        <v>37</v>
      </c>
      <c r="E14" s="25" t="s">
        <v>59</v>
      </c>
      <c r="F14" s="25">
        <v>36840</v>
      </c>
      <c r="G14" s="26" t="s">
        <v>70</v>
      </c>
      <c r="H14" s="27" t="s">
        <v>32</v>
      </c>
      <c r="I14" s="28">
        <v>7.29</v>
      </c>
      <c r="J14" s="39">
        <v>8.5</v>
      </c>
      <c r="K14" s="39">
        <v>8.1999999999999993</v>
      </c>
      <c r="L14" s="39">
        <v>0</v>
      </c>
      <c r="M14" s="39">
        <v>8.3000000000000007</v>
      </c>
      <c r="N14" s="39">
        <v>0</v>
      </c>
      <c r="O14" s="29">
        <v>7.33</v>
      </c>
      <c r="P14" s="29">
        <v>3.07</v>
      </c>
      <c r="Q14" s="27" t="s">
        <v>74</v>
      </c>
      <c r="R14" s="27" t="s">
        <v>74</v>
      </c>
      <c r="S14" s="27" t="s">
        <v>74</v>
      </c>
      <c r="T14" s="27" t="s">
        <v>74</v>
      </c>
      <c r="U14" s="27" t="s">
        <v>79</v>
      </c>
      <c r="V14" s="31"/>
      <c r="W14" s="30" t="s">
        <v>82</v>
      </c>
    </row>
    <row r="15" spans="1:23" s="16" customFormat="1" ht="13.5" customHeight="1">
      <c r="A15" s="17">
        <v>7</v>
      </c>
      <c r="B15" s="22">
        <v>24202616209</v>
      </c>
      <c r="C15" s="23" t="s">
        <v>89</v>
      </c>
      <c r="D15" s="24" t="s">
        <v>40</v>
      </c>
      <c r="E15" s="25" t="s">
        <v>59</v>
      </c>
      <c r="F15" s="25">
        <v>36841</v>
      </c>
      <c r="G15" s="26" t="s">
        <v>73</v>
      </c>
      <c r="H15" s="27" t="s">
        <v>32</v>
      </c>
      <c r="I15" s="28">
        <v>6.98</v>
      </c>
      <c r="J15" s="39">
        <v>8.8000000000000007</v>
      </c>
      <c r="K15" s="39">
        <v>8.5</v>
      </c>
      <c r="L15" s="39">
        <v>0</v>
      </c>
      <c r="M15" s="39">
        <v>8.6</v>
      </c>
      <c r="N15" s="39">
        <v>0</v>
      </c>
      <c r="O15" s="29">
        <v>7.04</v>
      </c>
      <c r="P15" s="29">
        <v>2.86</v>
      </c>
      <c r="Q15" s="27" t="s">
        <v>74</v>
      </c>
      <c r="R15" s="27" t="s">
        <v>74</v>
      </c>
      <c r="S15" s="27" t="s">
        <v>74</v>
      </c>
      <c r="T15" s="27" t="s">
        <v>74</v>
      </c>
      <c r="U15" s="27" t="s">
        <v>79</v>
      </c>
      <c r="V15" s="31"/>
      <c r="W15" s="30" t="s">
        <v>82</v>
      </c>
    </row>
    <row r="16" spans="1:23" s="16" customFormat="1" ht="13.5" customHeight="1">
      <c r="A16" s="17">
        <v>8</v>
      </c>
      <c r="B16" s="22">
        <v>24202615704</v>
      </c>
      <c r="C16" s="23" t="s">
        <v>90</v>
      </c>
      <c r="D16" s="24" t="s">
        <v>48</v>
      </c>
      <c r="E16" s="25" t="s">
        <v>59</v>
      </c>
      <c r="F16" s="25">
        <v>36734</v>
      </c>
      <c r="G16" s="26" t="s">
        <v>67</v>
      </c>
      <c r="H16" s="27" t="s">
        <v>32</v>
      </c>
      <c r="I16" s="28">
        <v>8.14</v>
      </c>
      <c r="J16" s="39">
        <v>9.1999999999999993</v>
      </c>
      <c r="K16" s="39">
        <v>8.6999999999999993</v>
      </c>
      <c r="L16" s="39">
        <v>0</v>
      </c>
      <c r="M16" s="39">
        <v>8.9</v>
      </c>
      <c r="N16" s="39">
        <v>0</v>
      </c>
      <c r="O16" s="29">
        <v>8.17</v>
      </c>
      <c r="P16" s="29">
        <v>3.53</v>
      </c>
      <c r="Q16" s="27" t="s">
        <v>74</v>
      </c>
      <c r="R16" s="27" t="s">
        <v>74</v>
      </c>
      <c r="S16" s="27" t="s">
        <v>74</v>
      </c>
      <c r="T16" s="27" t="s">
        <v>74</v>
      </c>
      <c r="U16" s="27" t="s">
        <v>79</v>
      </c>
      <c r="V16" s="31"/>
      <c r="W16" s="30" t="s">
        <v>82</v>
      </c>
    </row>
    <row r="17" spans="1:23" s="16" customFormat="1" ht="13.5" customHeight="1">
      <c r="A17" s="17">
        <v>9</v>
      </c>
      <c r="B17" s="22">
        <v>24202607108</v>
      </c>
      <c r="C17" s="23" t="s">
        <v>91</v>
      </c>
      <c r="D17" s="24" t="s">
        <v>34</v>
      </c>
      <c r="E17" s="25" t="s">
        <v>59</v>
      </c>
      <c r="F17" s="25">
        <v>36577</v>
      </c>
      <c r="G17" s="26" t="s">
        <v>66</v>
      </c>
      <c r="H17" s="27" t="s">
        <v>32</v>
      </c>
      <c r="I17" s="28">
        <v>8.2899999999999991</v>
      </c>
      <c r="J17" s="39">
        <v>9</v>
      </c>
      <c r="K17" s="39">
        <v>8.8000000000000007</v>
      </c>
      <c r="L17" s="39">
        <v>0</v>
      </c>
      <c r="M17" s="39">
        <v>8.9</v>
      </c>
      <c r="N17" s="39">
        <v>0</v>
      </c>
      <c r="O17" s="29">
        <v>8.31</v>
      </c>
      <c r="P17" s="29">
        <v>3.6</v>
      </c>
      <c r="Q17" s="27" t="s">
        <v>74</v>
      </c>
      <c r="R17" s="27" t="s">
        <v>74</v>
      </c>
      <c r="S17" s="27" t="s">
        <v>74</v>
      </c>
      <c r="T17" s="27" t="s">
        <v>74</v>
      </c>
      <c r="U17" s="27" t="s">
        <v>79</v>
      </c>
      <c r="V17" s="31"/>
      <c r="W17" s="30" t="s">
        <v>82</v>
      </c>
    </row>
    <row r="18" spans="1:23" s="16" customFormat="1" ht="13.5" customHeight="1">
      <c r="A18" s="17">
        <v>10</v>
      </c>
      <c r="B18" s="22">
        <v>24202608864</v>
      </c>
      <c r="C18" s="23" t="s">
        <v>92</v>
      </c>
      <c r="D18" s="24" t="s">
        <v>46</v>
      </c>
      <c r="E18" s="25" t="s">
        <v>59</v>
      </c>
      <c r="F18" s="25">
        <v>36695</v>
      </c>
      <c r="G18" s="26" t="s">
        <v>67</v>
      </c>
      <c r="H18" s="27" t="s">
        <v>32</v>
      </c>
      <c r="I18" s="28">
        <v>8.51</v>
      </c>
      <c r="J18" s="39">
        <v>9</v>
      </c>
      <c r="K18" s="39">
        <v>8.6999999999999993</v>
      </c>
      <c r="L18" s="39">
        <v>0</v>
      </c>
      <c r="M18" s="39">
        <v>8.8000000000000007</v>
      </c>
      <c r="N18" s="39">
        <v>0</v>
      </c>
      <c r="O18" s="29">
        <v>8.52</v>
      </c>
      <c r="P18" s="29">
        <v>3.69</v>
      </c>
      <c r="Q18" s="27" t="s">
        <v>74</v>
      </c>
      <c r="R18" s="27" t="s">
        <v>74</v>
      </c>
      <c r="S18" s="27" t="s">
        <v>74</v>
      </c>
      <c r="T18" s="27" t="s">
        <v>74</v>
      </c>
      <c r="U18" s="27" t="s">
        <v>79</v>
      </c>
      <c r="V18" s="31"/>
      <c r="W18" s="30" t="s">
        <v>82</v>
      </c>
    </row>
    <row r="19" spans="1:23" s="16" customFormat="1" ht="13.5" customHeight="1">
      <c r="A19" s="17">
        <v>11</v>
      </c>
      <c r="B19" s="22">
        <v>24202606513</v>
      </c>
      <c r="C19" s="23" t="s">
        <v>93</v>
      </c>
      <c r="D19" s="24" t="s">
        <v>50</v>
      </c>
      <c r="E19" s="25" t="s">
        <v>59</v>
      </c>
      <c r="F19" s="25">
        <v>36668</v>
      </c>
      <c r="G19" s="26" t="s">
        <v>69</v>
      </c>
      <c r="H19" s="27" t="s">
        <v>32</v>
      </c>
      <c r="I19" s="28">
        <v>7.42</v>
      </c>
      <c r="J19" s="39">
        <v>8.3000000000000007</v>
      </c>
      <c r="K19" s="39">
        <v>8.3000000000000007</v>
      </c>
      <c r="L19" s="39">
        <v>0</v>
      </c>
      <c r="M19" s="39">
        <v>8.3000000000000007</v>
      </c>
      <c r="N19" s="39">
        <v>0</v>
      </c>
      <c r="O19" s="29">
        <v>7.46</v>
      </c>
      <c r="P19" s="29">
        <v>3.15</v>
      </c>
      <c r="Q19" s="27" t="s">
        <v>74</v>
      </c>
      <c r="R19" s="27" t="s">
        <v>74</v>
      </c>
      <c r="S19" s="27" t="s">
        <v>74</v>
      </c>
      <c r="T19" s="27" t="s">
        <v>74</v>
      </c>
      <c r="U19" s="27" t="s">
        <v>79</v>
      </c>
      <c r="V19" s="31"/>
      <c r="W19" s="30" t="s">
        <v>82</v>
      </c>
    </row>
    <row r="20" spans="1:23" s="16" customFormat="1" ht="13.5" customHeight="1">
      <c r="A20" s="17">
        <v>12</v>
      </c>
      <c r="B20" s="22">
        <v>24202611330</v>
      </c>
      <c r="C20" s="23" t="s">
        <v>94</v>
      </c>
      <c r="D20" s="24" t="s">
        <v>33</v>
      </c>
      <c r="E20" s="25" t="s">
        <v>59</v>
      </c>
      <c r="F20" s="25">
        <v>36547</v>
      </c>
      <c r="G20" s="26" t="s">
        <v>69</v>
      </c>
      <c r="H20" s="27" t="s">
        <v>32</v>
      </c>
      <c r="I20" s="28">
        <v>7.51</v>
      </c>
      <c r="J20" s="39">
        <v>9.3000000000000007</v>
      </c>
      <c r="K20" s="39">
        <v>8.5</v>
      </c>
      <c r="L20" s="39">
        <v>0</v>
      </c>
      <c r="M20" s="39">
        <v>8.8000000000000007</v>
      </c>
      <c r="N20" s="39">
        <v>0</v>
      </c>
      <c r="O20" s="29">
        <v>7.56</v>
      </c>
      <c r="P20" s="29">
        <v>3.2</v>
      </c>
      <c r="Q20" s="27" t="s">
        <v>74</v>
      </c>
      <c r="R20" s="27" t="s">
        <v>74</v>
      </c>
      <c r="S20" s="27" t="s">
        <v>74</v>
      </c>
      <c r="T20" s="27" t="s">
        <v>74</v>
      </c>
      <c r="U20" s="27" t="s">
        <v>79</v>
      </c>
      <c r="V20" s="31"/>
      <c r="W20" s="30" t="s">
        <v>82</v>
      </c>
    </row>
    <row r="21" spans="1:23" s="16" customFormat="1" ht="13.5" customHeight="1">
      <c r="A21" s="17">
        <v>13</v>
      </c>
      <c r="B21" s="22">
        <v>24202611637</v>
      </c>
      <c r="C21" s="23" t="s">
        <v>95</v>
      </c>
      <c r="D21" s="24" t="s">
        <v>47</v>
      </c>
      <c r="E21" s="25" t="s">
        <v>59</v>
      </c>
      <c r="F21" s="25">
        <v>36688</v>
      </c>
      <c r="G21" s="26" t="s">
        <v>71</v>
      </c>
      <c r="H21" s="27" t="s">
        <v>32</v>
      </c>
      <c r="I21" s="28">
        <v>7.31</v>
      </c>
      <c r="J21" s="39">
        <v>9</v>
      </c>
      <c r="K21" s="39">
        <v>8.5</v>
      </c>
      <c r="L21" s="39">
        <v>0</v>
      </c>
      <c r="M21" s="39">
        <v>8.6999999999999993</v>
      </c>
      <c r="N21" s="39">
        <v>0</v>
      </c>
      <c r="O21" s="29">
        <v>7.37</v>
      </c>
      <c r="P21" s="29">
        <v>3.09</v>
      </c>
      <c r="Q21" s="27" t="s">
        <v>74</v>
      </c>
      <c r="R21" s="27" t="s">
        <v>74</v>
      </c>
      <c r="S21" s="27" t="s">
        <v>74</v>
      </c>
      <c r="T21" s="27" t="s">
        <v>74</v>
      </c>
      <c r="U21" s="27" t="s">
        <v>79</v>
      </c>
      <c r="V21" s="31"/>
      <c r="W21" s="30" t="s">
        <v>82</v>
      </c>
    </row>
    <row r="22" spans="1:23" s="16" customFormat="1" ht="13.5" customHeight="1">
      <c r="A22" s="17">
        <v>14</v>
      </c>
      <c r="B22" s="22">
        <v>24202615685</v>
      </c>
      <c r="C22" s="23" t="s">
        <v>96</v>
      </c>
      <c r="D22" s="24" t="s">
        <v>53</v>
      </c>
      <c r="E22" s="25" t="s">
        <v>59</v>
      </c>
      <c r="F22" s="25">
        <v>36885</v>
      </c>
      <c r="G22" s="26" t="s">
        <v>69</v>
      </c>
      <c r="H22" s="27" t="s">
        <v>32</v>
      </c>
      <c r="I22" s="28">
        <v>8.4</v>
      </c>
      <c r="J22" s="39">
        <v>9.1999999999999993</v>
      </c>
      <c r="K22" s="39">
        <v>8.8000000000000007</v>
      </c>
      <c r="L22" s="39">
        <v>0</v>
      </c>
      <c r="M22" s="39">
        <v>9</v>
      </c>
      <c r="N22" s="39">
        <v>0</v>
      </c>
      <c r="O22" s="29">
        <v>8.42</v>
      </c>
      <c r="P22" s="29">
        <v>3.72</v>
      </c>
      <c r="Q22" s="27" t="s">
        <v>74</v>
      </c>
      <c r="R22" s="27" t="s">
        <v>74</v>
      </c>
      <c r="S22" s="27" t="s">
        <v>74</v>
      </c>
      <c r="T22" s="27" t="s">
        <v>74</v>
      </c>
      <c r="U22" s="27" t="s">
        <v>79</v>
      </c>
      <c r="V22" s="31"/>
      <c r="W22" s="30" t="s">
        <v>82</v>
      </c>
    </row>
    <row r="23" spans="1:23" s="16" customFormat="1" ht="13.5" customHeight="1">
      <c r="A23" s="17">
        <v>15</v>
      </c>
      <c r="B23" s="22">
        <v>24202608200</v>
      </c>
      <c r="C23" s="23" t="s">
        <v>97</v>
      </c>
      <c r="D23" s="24" t="s">
        <v>54</v>
      </c>
      <c r="E23" s="25" t="s">
        <v>59</v>
      </c>
      <c r="F23" s="25">
        <v>36660</v>
      </c>
      <c r="G23" s="26" t="s">
        <v>69</v>
      </c>
      <c r="H23" s="27" t="s">
        <v>32</v>
      </c>
      <c r="I23" s="28">
        <v>7</v>
      </c>
      <c r="J23" s="39">
        <v>8</v>
      </c>
      <c r="K23" s="39">
        <v>8.6999999999999993</v>
      </c>
      <c r="L23" s="39">
        <v>0</v>
      </c>
      <c r="M23" s="39">
        <v>8.4</v>
      </c>
      <c r="N23" s="39">
        <v>0</v>
      </c>
      <c r="O23" s="29">
        <v>7.05</v>
      </c>
      <c r="P23" s="29">
        <v>2.9</v>
      </c>
      <c r="Q23" s="27" t="s">
        <v>74</v>
      </c>
      <c r="R23" s="27" t="s">
        <v>74</v>
      </c>
      <c r="S23" s="27" t="s">
        <v>74</v>
      </c>
      <c r="T23" s="27" t="s">
        <v>74</v>
      </c>
      <c r="U23" s="27" t="s">
        <v>79</v>
      </c>
      <c r="V23" s="31"/>
      <c r="W23" s="30" t="s">
        <v>82</v>
      </c>
    </row>
    <row r="24" spans="1:23" s="16" customFormat="1" ht="13.5" customHeight="1">
      <c r="A24" s="17">
        <v>16</v>
      </c>
      <c r="B24" s="22">
        <v>24202612698</v>
      </c>
      <c r="C24" s="23" t="s">
        <v>98</v>
      </c>
      <c r="D24" s="24" t="s">
        <v>38</v>
      </c>
      <c r="E24" s="25" t="s">
        <v>59</v>
      </c>
      <c r="F24" s="25">
        <v>36770</v>
      </c>
      <c r="G24" s="26" t="s">
        <v>72</v>
      </c>
      <c r="H24" s="27" t="s">
        <v>32</v>
      </c>
      <c r="I24" s="28">
        <v>8.17</v>
      </c>
      <c r="J24" s="39">
        <v>9</v>
      </c>
      <c r="K24" s="39">
        <v>8</v>
      </c>
      <c r="L24" s="39">
        <v>0</v>
      </c>
      <c r="M24" s="39">
        <v>8.4</v>
      </c>
      <c r="N24" s="39">
        <v>0</v>
      </c>
      <c r="O24" s="29">
        <v>8.18</v>
      </c>
      <c r="P24" s="29">
        <v>3.55</v>
      </c>
      <c r="Q24" s="27" t="s">
        <v>74</v>
      </c>
      <c r="R24" s="27" t="s">
        <v>74</v>
      </c>
      <c r="S24" s="27" t="s">
        <v>74</v>
      </c>
      <c r="T24" s="27" t="s">
        <v>74</v>
      </c>
      <c r="U24" s="27" t="s">
        <v>79</v>
      </c>
      <c r="V24" s="31"/>
      <c r="W24" s="30" t="s">
        <v>82</v>
      </c>
    </row>
    <row r="25" spans="1:23" s="16" customFormat="1" ht="13.5" customHeight="1">
      <c r="A25" s="17">
        <v>17</v>
      </c>
      <c r="B25" s="22">
        <v>24202616224</v>
      </c>
      <c r="C25" s="23" t="s">
        <v>99</v>
      </c>
      <c r="D25" s="24" t="s">
        <v>55</v>
      </c>
      <c r="E25" s="25" t="s">
        <v>59</v>
      </c>
      <c r="F25" s="25">
        <v>36675</v>
      </c>
      <c r="G25" s="26" t="s">
        <v>69</v>
      </c>
      <c r="H25" s="27" t="s">
        <v>32</v>
      </c>
      <c r="I25" s="28">
        <v>8.51</v>
      </c>
      <c r="J25" s="39">
        <v>8.9</v>
      </c>
      <c r="K25" s="39">
        <v>8.9</v>
      </c>
      <c r="L25" s="39">
        <v>0</v>
      </c>
      <c r="M25" s="39">
        <v>8.9</v>
      </c>
      <c r="N25" s="39">
        <v>0</v>
      </c>
      <c r="O25" s="29">
        <v>8.5299999999999994</v>
      </c>
      <c r="P25" s="29">
        <v>3.73</v>
      </c>
      <c r="Q25" s="27" t="s">
        <v>74</v>
      </c>
      <c r="R25" s="27" t="s">
        <v>74</v>
      </c>
      <c r="S25" s="27" t="s">
        <v>74</v>
      </c>
      <c r="T25" s="27" t="s">
        <v>74</v>
      </c>
      <c r="U25" s="27" t="s">
        <v>79</v>
      </c>
      <c r="V25" s="31"/>
      <c r="W25" s="30" t="s">
        <v>82</v>
      </c>
    </row>
    <row r="26" spans="1:23" s="16" customFormat="1" ht="13.5" customHeight="1">
      <c r="A26" s="17">
        <v>18</v>
      </c>
      <c r="B26" s="22">
        <v>24202614425</v>
      </c>
      <c r="C26" s="23" t="s">
        <v>100</v>
      </c>
      <c r="D26" s="24" t="s">
        <v>57</v>
      </c>
      <c r="E26" s="25" t="s">
        <v>59</v>
      </c>
      <c r="F26" s="25">
        <v>36590</v>
      </c>
      <c r="G26" s="26" t="s">
        <v>67</v>
      </c>
      <c r="H26" s="27" t="s">
        <v>32</v>
      </c>
      <c r="I26" s="28">
        <v>8.0299999999999994</v>
      </c>
      <c r="J26" s="39">
        <v>8.3000000000000007</v>
      </c>
      <c r="K26" s="39">
        <v>8.1999999999999993</v>
      </c>
      <c r="L26" s="39">
        <v>0</v>
      </c>
      <c r="M26" s="39">
        <v>8.1999999999999993</v>
      </c>
      <c r="N26" s="39">
        <v>0</v>
      </c>
      <c r="O26" s="29">
        <v>8.0299999999999994</v>
      </c>
      <c r="P26" s="29">
        <v>3.47</v>
      </c>
      <c r="Q26" s="27" t="s">
        <v>74</v>
      </c>
      <c r="R26" s="27" t="s">
        <v>74</v>
      </c>
      <c r="S26" s="27" t="s">
        <v>74</v>
      </c>
      <c r="T26" s="27" t="s">
        <v>74</v>
      </c>
      <c r="U26" s="27" t="s">
        <v>79</v>
      </c>
      <c r="V26" s="31"/>
      <c r="W26" s="30" t="s">
        <v>82</v>
      </c>
    </row>
    <row r="27" spans="1:23" s="16" customFormat="1" ht="13.5" customHeight="1">
      <c r="A27" s="17">
        <v>19</v>
      </c>
      <c r="B27" s="22">
        <v>24202614439</v>
      </c>
      <c r="C27" s="23" t="s">
        <v>101</v>
      </c>
      <c r="D27" s="24" t="s">
        <v>58</v>
      </c>
      <c r="E27" s="25" t="s">
        <v>59</v>
      </c>
      <c r="F27" s="25">
        <v>36527</v>
      </c>
      <c r="G27" s="26" t="s">
        <v>71</v>
      </c>
      <c r="H27" s="27" t="s">
        <v>32</v>
      </c>
      <c r="I27" s="28">
        <v>6.74</v>
      </c>
      <c r="J27" s="39">
        <v>9</v>
      </c>
      <c r="K27" s="39">
        <v>8.6999999999999993</v>
      </c>
      <c r="L27" s="39">
        <v>0</v>
      </c>
      <c r="M27" s="39">
        <v>8.8000000000000007</v>
      </c>
      <c r="N27" s="39">
        <v>0</v>
      </c>
      <c r="O27" s="29">
        <v>6.82</v>
      </c>
      <c r="P27" s="29">
        <v>2.73</v>
      </c>
      <c r="Q27" s="27">
        <v>0</v>
      </c>
      <c r="R27" s="27" t="s">
        <v>74</v>
      </c>
      <c r="S27" s="27" t="s">
        <v>74</v>
      </c>
      <c r="T27" s="27" t="s">
        <v>74</v>
      </c>
      <c r="U27" s="27" t="s">
        <v>80</v>
      </c>
      <c r="V27" s="31"/>
      <c r="W27" s="30" t="s">
        <v>86</v>
      </c>
    </row>
    <row r="28" spans="1:23" s="16" customFormat="1" ht="13.5" customHeight="1">
      <c r="A28" s="17">
        <v>20</v>
      </c>
      <c r="B28" s="22">
        <v>24202606565</v>
      </c>
      <c r="C28" s="23" t="s">
        <v>102</v>
      </c>
      <c r="D28" s="24" t="s">
        <v>36</v>
      </c>
      <c r="E28" s="25" t="s">
        <v>59</v>
      </c>
      <c r="F28" s="25">
        <v>36613</v>
      </c>
      <c r="G28" s="26" t="s">
        <v>69</v>
      </c>
      <c r="H28" s="27" t="s">
        <v>32</v>
      </c>
      <c r="I28" s="28">
        <v>8.25</v>
      </c>
      <c r="J28" s="39">
        <v>8.9</v>
      </c>
      <c r="K28" s="39">
        <v>8.4</v>
      </c>
      <c r="L28" s="39">
        <v>0</v>
      </c>
      <c r="M28" s="39">
        <v>8.6</v>
      </c>
      <c r="N28" s="39">
        <v>0</v>
      </c>
      <c r="O28" s="29">
        <v>8.26</v>
      </c>
      <c r="P28" s="29">
        <v>3.6</v>
      </c>
      <c r="Q28" s="27" t="s">
        <v>74</v>
      </c>
      <c r="R28" s="27" t="s">
        <v>74</v>
      </c>
      <c r="S28" s="27" t="s">
        <v>74</v>
      </c>
      <c r="T28" s="27" t="s">
        <v>74</v>
      </c>
      <c r="U28" s="27" t="s">
        <v>79</v>
      </c>
      <c r="V28" s="31"/>
      <c r="W28" s="30" t="s">
        <v>82</v>
      </c>
    </row>
    <row r="29" spans="1:23">
      <c r="A29" s="41" t="s">
        <v>61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32"/>
    </row>
    <row r="30" spans="1:23" s="16" customFormat="1" ht="13.5" customHeight="1">
      <c r="A30" s="17">
        <v>1</v>
      </c>
      <c r="B30" s="22">
        <v>24202616544</v>
      </c>
      <c r="C30" s="23" t="s">
        <v>103</v>
      </c>
      <c r="D30" s="24" t="s">
        <v>56</v>
      </c>
      <c r="E30" s="25" t="s">
        <v>59</v>
      </c>
      <c r="F30" s="25">
        <v>36597</v>
      </c>
      <c r="G30" s="26" t="s">
        <v>71</v>
      </c>
      <c r="H30" s="27" t="s">
        <v>32</v>
      </c>
      <c r="I30" s="28">
        <v>8.11</v>
      </c>
      <c r="J30" s="39">
        <v>8.3000000000000007</v>
      </c>
      <c r="K30" s="39">
        <v>8.9</v>
      </c>
      <c r="L30" s="39">
        <v>0</v>
      </c>
      <c r="M30" s="39">
        <v>8.6999999999999993</v>
      </c>
      <c r="N30" s="39">
        <v>0</v>
      </c>
      <c r="O30" s="29">
        <v>8.1300000000000008</v>
      </c>
      <c r="P30" s="29">
        <v>3.5</v>
      </c>
      <c r="Q30" s="27" t="s">
        <v>74</v>
      </c>
      <c r="R30" s="27" t="s">
        <v>74</v>
      </c>
      <c r="S30" s="27" t="s">
        <v>74</v>
      </c>
      <c r="T30" s="27" t="s">
        <v>74</v>
      </c>
      <c r="U30" s="27" t="s">
        <v>79</v>
      </c>
      <c r="V30" s="31"/>
      <c r="W30" s="30" t="s">
        <v>82</v>
      </c>
    </row>
    <row r="31" spans="1:23">
      <c r="A31" s="18"/>
      <c r="B31" s="1"/>
      <c r="C31" s="2"/>
      <c r="D31" s="3"/>
      <c r="E31" s="3"/>
      <c r="F31" s="4"/>
      <c r="G31" s="4"/>
      <c r="H31" s="5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20"/>
      <c r="T31" s="20"/>
      <c r="U31" s="20"/>
      <c r="V31" s="20"/>
      <c r="W31" s="20"/>
    </row>
    <row r="32" spans="1:2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</sheetData>
  <mergeCells count="21">
    <mergeCell ref="W6:W7"/>
    <mergeCell ref="A1:D1"/>
    <mergeCell ref="F1:W1"/>
    <mergeCell ref="A2:D2"/>
    <mergeCell ref="F2:W2"/>
    <mergeCell ref="A6:A7"/>
    <mergeCell ref="B6:B7"/>
    <mergeCell ref="C6:D7"/>
    <mergeCell ref="E6:E7"/>
    <mergeCell ref="F6:F7"/>
    <mergeCell ref="G6:G7"/>
    <mergeCell ref="R6:R7"/>
    <mergeCell ref="S6:S7"/>
    <mergeCell ref="T6:T7"/>
    <mergeCell ref="U6:U7"/>
    <mergeCell ref="V6:V7"/>
    <mergeCell ref="H6:H7"/>
    <mergeCell ref="I6:I7"/>
    <mergeCell ref="O6:P6"/>
    <mergeCell ref="Q6:Q7"/>
    <mergeCell ref="J6:N6"/>
  </mergeCells>
  <conditionalFormatting sqref="N27">
    <cfRule type="cellIs" dxfId="47" priority="93" operator="lessThan">
      <formula>5.5</formula>
    </cfRule>
  </conditionalFormatting>
  <conditionalFormatting sqref="O27:P27">
    <cfRule type="cellIs" dxfId="46" priority="103" operator="lessThan">
      <formula>2</formula>
    </cfRule>
  </conditionalFormatting>
  <conditionalFormatting sqref="O27:P27">
    <cfRule type="containsBlanks" dxfId="45" priority="102" stopIfTrue="1">
      <formula>LEN(TRIM(O27))=0</formula>
    </cfRule>
  </conditionalFormatting>
  <conditionalFormatting sqref="J27:M27">
    <cfRule type="cellIs" dxfId="44" priority="101" operator="lessThan">
      <formula>5.5</formula>
    </cfRule>
  </conditionalFormatting>
  <conditionalFormatting sqref="Q27:T27">
    <cfRule type="cellIs" dxfId="43" priority="100" operator="equal">
      <formula>0</formula>
    </cfRule>
  </conditionalFormatting>
  <conditionalFormatting sqref="N30">
    <cfRule type="cellIs" dxfId="42" priority="85" operator="lessThan">
      <formula>5.5</formula>
    </cfRule>
  </conditionalFormatting>
  <conditionalFormatting sqref="O30:P30">
    <cfRule type="cellIs" dxfId="41" priority="89" operator="lessThan">
      <formula>2</formula>
    </cfRule>
  </conditionalFormatting>
  <conditionalFormatting sqref="O30:P30">
    <cfRule type="containsBlanks" dxfId="40" priority="88" stopIfTrue="1">
      <formula>LEN(TRIM(O30))=0</formula>
    </cfRule>
  </conditionalFormatting>
  <conditionalFormatting sqref="J30:M30">
    <cfRule type="cellIs" dxfId="39" priority="87" operator="lessThan">
      <formula>5.5</formula>
    </cfRule>
  </conditionalFormatting>
  <conditionalFormatting sqref="Q30:T30">
    <cfRule type="cellIs" dxfId="38" priority="86" operator="equal">
      <formula>0</formula>
    </cfRule>
  </conditionalFormatting>
  <conditionalFormatting sqref="N24:N26">
    <cfRule type="cellIs" dxfId="37" priority="77" operator="lessThan">
      <formula>5.5</formula>
    </cfRule>
  </conditionalFormatting>
  <conditionalFormatting sqref="O24:P26">
    <cfRule type="cellIs" dxfId="36" priority="81" operator="lessThan">
      <formula>2</formula>
    </cfRule>
  </conditionalFormatting>
  <conditionalFormatting sqref="O24:P26">
    <cfRule type="containsBlanks" dxfId="35" priority="80" stopIfTrue="1">
      <formula>LEN(TRIM(O24))=0</formula>
    </cfRule>
  </conditionalFormatting>
  <conditionalFormatting sqref="J24:M26">
    <cfRule type="cellIs" dxfId="34" priority="79" operator="lessThan">
      <formula>5.5</formula>
    </cfRule>
  </conditionalFormatting>
  <conditionalFormatting sqref="Q24:T26">
    <cfRule type="cellIs" dxfId="33" priority="78" operator="equal">
      <formula>0</formula>
    </cfRule>
  </conditionalFormatting>
  <conditionalFormatting sqref="N9 N22:N23">
    <cfRule type="cellIs" dxfId="32" priority="69" operator="lessThan">
      <formula>5.5</formula>
    </cfRule>
  </conditionalFormatting>
  <conditionalFormatting sqref="W9:W27 W30">
    <cfRule type="cellIs" dxfId="31" priority="75" operator="notEqual">
      <formula>"CNTN"</formula>
    </cfRule>
  </conditionalFormatting>
  <conditionalFormatting sqref="O9:P9 O22:P23">
    <cfRule type="cellIs" dxfId="30" priority="73" operator="lessThan">
      <formula>2</formula>
    </cfRule>
  </conditionalFormatting>
  <conditionalFormatting sqref="O9:P9 O22:P23">
    <cfRule type="containsBlanks" dxfId="29" priority="72" stopIfTrue="1">
      <formula>LEN(TRIM(O9))=0</formula>
    </cfRule>
  </conditionalFormatting>
  <conditionalFormatting sqref="J9:M9 J22:M23">
    <cfRule type="cellIs" dxfId="28" priority="71" operator="lessThan">
      <formula>5.5</formula>
    </cfRule>
  </conditionalFormatting>
  <conditionalFormatting sqref="Q9:U9 Q22:T23 U10:U27 U30">
    <cfRule type="cellIs" dxfId="27" priority="70" operator="equal">
      <formula>0</formula>
    </cfRule>
  </conditionalFormatting>
  <conditionalFormatting sqref="N15 N19:N21">
    <cfRule type="cellIs" dxfId="26" priority="61" operator="lessThan">
      <formula>5.5</formula>
    </cfRule>
  </conditionalFormatting>
  <conditionalFormatting sqref="O15:P15 O19:P21">
    <cfRule type="cellIs" dxfId="25" priority="65" operator="lessThan">
      <formula>2</formula>
    </cfRule>
  </conditionalFormatting>
  <conditionalFormatting sqref="O15:P15 O19:P21">
    <cfRule type="containsBlanks" dxfId="24" priority="64" stopIfTrue="1">
      <formula>LEN(TRIM(O15))=0</formula>
    </cfRule>
  </conditionalFormatting>
  <conditionalFormatting sqref="J15:M15 J19:M21">
    <cfRule type="cellIs" dxfId="23" priority="63" operator="lessThan">
      <formula>5.5</formula>
    </cfRule>
  </conditionalFormatting>
  <conditionalFormatting sqref="Q15:T15 Q19:T21">
    <cfRule type="cellIs" dxfId="22" priority="62" operator="equal">
      <formula>0</formula>
    </cfRule>
  </conditionalFormatting>
  <conditionalFormatting sqref="N16:N18">
    <cfRule type="cellIs" dxfId="21" priority="53" operator="lessThan">
      <formula>5.5</formula>
    </cfRule>
  </conditionalFormatting>
  <conditionalFormatting sqref="O16:P18">
    <cfRule type="cellIs" dxfId="20" priority="57" operator="lessThan">
      <formula>2</formula>
    </cfRule>
  </conditionalFormatting>
  <conditionalFormatting sqref="O16:P18">
    <cfRule type="containsBlanks" dxfId="19" priority="56" stopIfTrue="1">
      <formula>LEN(TRIM(O16))=0</formula>
    </cfRule>
  </conditionalFormatting>
  <conditionalFormatting sqref="J16:M18">
    <cfRule type="cellIs" dxfId="18" priority="55" operator="lessThan">
      <formula>5.5</formula>
    </cfRule>
  </conditionalFormatting>
  <conditionalFormatting sqref="Q16:T18">
    <cfRule type="cellIs" dxfId="17" priority="54" operator="equal">
      <formula>0</formula>
    </cfRule>
  </conditionalFormatting>
  <conditionalFormatting sqref="N12:N14">
    <cfRule type="cellIs" dxfId="16" priority="45" operator="lessThan">
      <formula>5.5</formula>
    </cfRule>
  </conditionalFormatting>
  <conditionalFormatting sqref="O12:P14">
    <cfRule type="cellIs" dxfId="15" priority="49" operator="lessThan">
      <formula>2</formula>
    </cfRule>
  </conditionalFormatting>
  <conditionalFormatting sqref="O12:P14">
    <cfRule type="containsBlanks" dxfId="14" priority="48" stopIfTrue="1">
      <formula>LEN(TRIM(O12))=0</formula>
    </cfRule>
  </conditionalFormatting>
  <conditionalFormatting sqref="J12:M14">
    <cfRule type="cellIs" dxfId="13" priority="47" operator="lessThan">
      <formula>5.5</formula>
    </cfRule>
  </conditionalFormatting>
  <conditionalFormatting sqref="Q12:T14">
    <cfRule type="cellIs" dxfId="12" priority="46" operator="equal">
      <formula>0</formula>
    </cfRule>
  </conditionalFormatting>
  <conditionalFormatting sqref="N10:N11">
    <cfRule type="cellIs" dxfId="11" priority="37" operator="lessThan">
      <formula>5.5</formula>
    </cfRule>
  </conditionalFormatting>
  <conditionalFormatting sqref="O10:P11">
    <cfRule type="cellIs" dxfId="10" priority="41" operator="lessThan">
      <formula>2</formula>
    </cfRule>
  </conditionalFormatting>
  <conditionalFormatting sqref="O10:P11">
    <cfRule type="containsBlanks" dxfId="9" priority="40" stopIfTrue="1">
      <formula>LEN(TRIM(O10))=0</formula>
    </cfRule>
  </conditionalFormatting>
  <conditionalFormatting sqref="J10:M11">
    <cfRule type="cellIs" dxfId="8" priority="39" operator="lessThan">
      <formula>5.5</formula>
    </cfRule>
  </conditionalFormatting>
  <conditionalFormatting sqref="Q10:T11">
    <cfRule type="cellIs" dxfId="7" priority="38" operator="equal">
      <formula>0</formula>
    </cfRule>
  </conditionalFormatting>
  <conditionalFormatting sqref="N28">
    <cfRule type="cellIs" dxfId="6" priority="5" operator="lessThan">
      <formula>5.5</formula>
    </cfRule>
  </conditionalFormatting>
  <conditionalFormatting sqref="O28:P28">
    <cfRule type="cellIs" dxfId="5" priority="9" operator="lessThan">
      <formula>2</formula>
    </cfRule>
  </conditionalFormatting>
  <conditionalFormatting sqref="O28:P28">
    <cfRule type="containsBlanks" dxfId="4" priority="8" stopIfTrue="1">
      <formula>LEN(TRIM(O28))=0</formula>
    </cfRule>
  </conditionalFormatting>
  <conditionalFormatting sqref="J28:M28">
    <cfRule type="cellIs" dxfId="3" priority="7" operator="lessThan">
      <formula>5.5</formula>
    </cfRule>
  </conditionalFormatting>
  <conditionalFormatting sqref="Q28:T28">
    <cfRule type="cellIs" dxfId="2" priority="6" operator="equal">
      <formula>0</formula>
    </cfRule>
  </conditionalFormatting>
  <conditionalFormatting sqref="W28">
    <cfRule type="cellIs" dxfId="1" priority="4" operator="notEqual">
      <formula>"CNTN"</formula>
    </cfRule>
  </conditionalFormatting>
  <conditionalFormatting sqref="U28">
    <cfRule type="cellIs" dxfId="0" priority="2" operator="equal">
      <formula>0</formula>
    </cfRule>
  </conditionalFormatting>
  <printOptions horizontalCentered="1"/>
  <pageMargins left="0" right="0" top="0.43" bottom="0.79" header="0" footer="0"/>
  <pageSetup paperSize="9" scale="53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toandtu</cp:lastModifiedBy>
  <cp:lastPrinted>2022-03-04T01:43:52Z</cp:lastPrinted>
  <dcterms:created xsi:type="dcterms:W3CDTF">2015-09-08T02:35:01Z</dcterms:created>
  <dcterms:modified xsi:type="dcterms:W3CDTF">2022-06-29T00:54:05Z</dcterms:modified>
</cp:coreProperties>
</file>