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4240" windowHeight="13140" activeTab="1"/>
  </bookViews>
  <sheets>
    <sheet name="HK 1" sheetId="11753" r:id="rId1"/>
    <sheet name="KHOA KẾ TOÁN" sheetId="11754" r:id="rId2"/>
  </sheets>
  <definedNames>
    <definedName name="_xlnm._FilterDatabase" localSheetId="0" hidden="1">'HK 1'!$A$4:$Q$655</definedName>
    <definedName name="_xlnm._FilterDatabase" localSheetId="1" hidden="1">'KHOA KẾ TOÁN'!$A$4:$Q$655</definedName>
    <definedName name="_xlnm.Print_Area" localSheetId="1">'KHOA KẾ TOÁN'!$A$1:$P$661</definedName>
  </definedNames>
  <calcPr calcId="162913"/>
</workbook>
</file>

<file path=xl/calcChain.xml><?xml version="1.0" encoding="utf-8"?>
<calcChain xmlns="http://schemas.openxmlformats.org/spreadsheetml/2006/main">
  <c r="M619" i="11754" l="1"/>
  <c r="M609" i="11754"/>
  <c r="M389" i="11754"/>
  <c r="M200" i="11754"/>
  <c r="M125" i="11754"/>
  <c r="M69" i="11754"/>
  <c r="M619" i="11753" l="1"/>
  <c r="M200" i="11753" l="1"/>
  <c r="M609" i="11753"/>
  <c r="M69" i="11753" l="1"/>
  <c r="M125" i="11753"/>
  <c r="M389" i="11753"/>
</calcChain>
</file>

<file path=xl/sharedStrings.xml><?xml version="1.0" encoding="utf-8"?>
<sst xmlns="http://schemas.openxmlformats.org/spreadsheetml/2006/main" count="11830" uniqueCount="2250">
  <si>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</si>
  <si>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</si>
  <si>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</si>
  <si>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</si>
  <si>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</si>
  <si>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</si>
  <si>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</si>
  <si>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</si>
  <si>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</si>
  <si>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</si>
  <si>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</si>
  <si>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</si>
  <si>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</si>
  <si>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</si>
  <si>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</si>
  <si>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</si>
  <si>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</si>
  <si>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</si>
  <si>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</si>
  <si>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</si>
  <si>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</si>
  <si>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</si>
  <si>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</si>
  <si>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</si>
  <si>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</si>
  <si>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</si>
  <si>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</si>
  <si>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</si>
  <si>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</si>
  <si>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</si>
  <si>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</si>
  <si>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</si>
  <si>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Đà Nẵng, ngày  tháng 12 năm 2024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</si>
  <si>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</si>
  <si>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</si>
  <si>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</si>
  <si>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</si>
  <si>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</si>
  <si>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</si>
  <si>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</si>
  <si>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</si>
  <si>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</si>
  <si>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</si>
  <si>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</si>
  <si>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</si>
  <si>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</si>
  <si>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</si>
  <si>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</si>
  <si>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</si>
  <si>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</si>
  <si>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</si>
  <si>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</si>
  <si>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</si>
  <si>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</si>
  <si>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</si>
  <si>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</si>
  <si>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</si>
  <si>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</si>
  <si>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</si>
  <si>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</si>
  <si>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</si>
  <si>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</si>
  <si>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</si>
  <si>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</si>
  <si>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</si>
  <si>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</si>
  <si>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</si>
  <si>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</si>
  <si>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</si>
  <si>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</si>
  <si>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</si>
  <si>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</si>
  <si>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</si>
  <si>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</si>
  <si>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</si>
  <si>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</si>
  <si>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</si>
  <si>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</si>
  <si>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</si>
  <si>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</si>
  <si>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</si>
  <si>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</si>
  <si>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</si>
  <si>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</si>
  <si>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</si>
  <si>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</si>
  <si>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</si>
  <si>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</si>
  <si>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</si>
  <si>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</si>
  <si>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</si>
  <si>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</si>
  <si>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</si>
  <si>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</si>
  <si>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</si>
  <si>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</si>
  <si>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</si>
  <si>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</si>
  <si>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</si>
  <si>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</si>
  <si>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</si>
  <si>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</si>
  <si>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</si>
  <si>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</si>
  <si>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</si>
  <si>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</si>
  <si>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</si>
  <si>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</si>
  <si>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</si>
  <si>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</si>
  <si>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</si>
  <si>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</si>
  <si>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</si>
  <si>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</si>
  <si>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</si>
  <si>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</si>
  <si>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</si>
  <si>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</si>
  <si>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</si>
  <si>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</si>
  <si>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</si>
  <si>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</si>
  <si>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</si>
  <si>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</si>
  <si>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</si>
  <si>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</si>
  <si>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</si>
  <si>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</si>
  <si>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</si>
  <si>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</si>
  <si>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</si>
  <si>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</si>
  <si>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</si>
  <si>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</si>
  <si>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</si>
  <si>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</si>
  <si>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</si>
  <si>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</si>
  <si>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</si>
  <si>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</si>
  <si>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</si>
  <si>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</si>
  <si>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</si>
  <si>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</si>
  <si>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</si>
  <si>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</si>
  <si>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</si>
  <si>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</si>
  <si>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</si>
  <si>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</si>
  <si>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</si>
  <si>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</si>
  <si>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</si>
  <si>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</si>
  <si>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</si>
  <si>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</si>
  <si>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</si>
  <si>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</si>
  <si>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</si>
  <si>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</si>
  <si>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</si>
  <si>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</si>
  <si>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</si>
  <si>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</si>
  <si>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</si>
  <si>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</si>
  <si>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</si>
  <si>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</si>
  <si>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</si>
  <si>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</si>
  <si>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</si>
  <si>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</si>
  <si>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</si>
  <si>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</si>
  <si>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</si>
  <si>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</si>
  <si>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</si>
  <si>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</si>
  <si>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</si>
  <si>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</si>
  <si>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</si>
  <si>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</si>
  <si>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</si>
  <si>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</si>
  <si>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</si>
  <si>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</si>
  <si>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</si>
  <si>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</si>
  <si>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</si>
  <si>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</si>
  <si>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</si>
  <si>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</si>
  <si>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</si>
  <si>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</si>
  <si>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</si>
  <si>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</si>
  <si>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</si>
  <si>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</si>
  <si>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</si>
  <si>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</si>
  <si>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</si>
  <si>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</si>
  <si>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</si>
  <si>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</si>
  <si>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</si>
  <si>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</si>
  <si>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</si>
  <si>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</si>
  <si>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</si>
  <si>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</si>
  <si>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</si>
  <si>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</si>
  <si>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</si>
  <si>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</si>
  <si>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</si>
  <si>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</si>
  <si>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</si>
  <si>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</si>
  <si>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</si>
  <si>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</si>
  <si>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</si>
  <si>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</si>
  <si>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</si>
  <si>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</si>
  <si>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</si>
  <si>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</si>
  <si>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</si>
  <si>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</si>
  <si>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</si>
  <si>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</si>
  <si>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</si>
  <si>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</si>
  <si>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</si>
  <si>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</si>
  <si>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</si>
  <si>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</si>
  <si>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</si>
  <si>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</si>
  <si>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</si>
  <si>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</si>
  <si>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</si>
  <si>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</si>
  <si>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</si>
  <si>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</si>
  <si>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</si>
  <si>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</si>
  <si>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</si>
  <si>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</si>
  <si>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</si>
  <si>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</si>
  <si>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</si>
  <si>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</si>
  <si>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</si>
  <si>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</si>
  <si>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</si>
  <si>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</si>
  <si>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</si>
  <si>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</si>
  <si>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</si>
  <si>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</si>
  <si>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</si>
  <si>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</si>
  <si>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</si>
  <si>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</si>
  <si>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</si>
  <si>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</si>
  <si>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</si>
  <si>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</si>
  <si>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</si>
  <si>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</si>
  <si>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</si>
  <si>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</si>
  <si>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</si>
  <si>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</si>
  <si>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</si>
  <si>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</si>
  <si>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</si>
  <si>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</si>
  <si>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</si>
  <si>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</si>
  <si>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</si>
  <si>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</si>
  <si>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</si>
  <si>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</si>
  <si>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</si>
  <si>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</si>
  <si>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</si>
  <si>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</si>
  <si>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</si>
  <si>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</si>
  <si>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</si>
  <si>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</si>
  <si>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</si>
  <si>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</si>
  <si>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</si>
  <si>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</si>
  <si>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</si>
  <si>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</si>
  <si>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</si>
  <si>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</si>
  <si>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</si>
  <si>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</si>
  <si>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</si>
  <si>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</si>
  <si>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</si>
  <si>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</si>
  <si>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</si>
  <si>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</si>
  <si>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</si>
  <si>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</si>
  <si>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</si>
  <si>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</si>
  <si>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</si>
  <si>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</si>
  <si>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</si>
  <si>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</si>
  <si>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</si>
  <si>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</si>
  <si>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</si>
  <si>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</si>
  <si>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</si>
  <si>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</si>
  <si>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</si>
  <si>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</si>
  <si>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</si>
  <si>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</si>
  <si>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</si>
  <si>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</si>
  <si>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</si>
  <si>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</si>
  <si>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</si>
  <si>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</si>
  <si>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</si>
  <si>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</si>
  <si>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</si>
  <si>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</si>
  <si>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</si>
  <si>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</si>
  <si>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</si>
  <si>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</si>
  <si>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</si>
  <si>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</si>
  <si>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</si>
  <si>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</si>
  <si>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</si>
  <si>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</si>
  <si>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</si>
  <si>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</si>
  <si>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</si>
  <si>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</si>
  <si>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</si>
  <si>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</si>
  <si>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</si>
  <si>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</si>
  <si>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</si>
  <si>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</si>
  <si>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</si>
  <si>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</si>
  <si>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</si>
  <si>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</si>
  <si>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</si>
  <si>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</si>
  <si>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</si>
  <si>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</si>
  <si>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</si>
  <si>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</si>
  <si>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</si>
  <si>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</si>
  <si>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</si>
  <si>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</si>
  <si>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</si>
  <si>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</si>
  <si>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</si>
  <si>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</si>
  <si>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</si>
  <si>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</si>
  <si>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</si>
  <si>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</si>
  <si>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</si>
  <si>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</si>
  <si>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</si>
  <si>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</si>
  <si>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</si>
  <si>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</si>
  <si>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</si>
  <si>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</si>
  <si>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</si>
  <si>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</si>
  <si>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</si>
  <si>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</si>
  <si>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</si>
  <si>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</si>
  <si>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</si>
  <si>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</si>
  <si>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</si>
  <si>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</si>
  <si>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</si>
  <si>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</si>
  <si>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</si>
  <si>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</si>
  <si>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</si>
  <si>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</si>
  <si>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</si>
  <si>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</si>
  <si>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</si>
  <si>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</si>
  <si>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</si>
  <si>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</si>
  <si>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</si>
  <si>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</si>
  <si>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</si>
  <si>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</si>
  <si>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</si>
  <si>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</si>
  <si>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</si>
  <si>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</si>
  <si>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</si>
  <si>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</si>
  <si>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</si>
  <si>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</si>
  <si>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</si>
  <si>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</si>
  <si>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</si>
  <si>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</si>
  <si>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</si>
  <si>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</si>
  <si>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</si>
  <si>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</si>
  <si>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</si>
  <si>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</si>
  <si>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</si>
  <si>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</si>
  <si>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</si>
  <si>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</si>
  <si>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</si>
  <si>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</si>
  <si>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</si>
  <si>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</si>
  <si>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</si>
  <si>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</si>
  <si>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</si>
  <si>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</si>
  <si>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</si>
  <si>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</si>
  <si>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</si>
  <si>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</si>
  <si>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</si>
  <si>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</si>
  <si>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</si>
  <si>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</si>
  <si>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</si>
  <si>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</si>
  <si>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</si>
  <si>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</si>
  <si>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</si>
  <si>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</si>
  <si>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</si>
  <si>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</si>
  <si>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</si>
  <si>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</si>
  <si>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</si>
  <si>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</si>
  <si>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</si>
  <si>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</si>
  <si>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</si>
  <si>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</si>
  <si>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</si>
  <si>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</si>
  <si>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</si>
  <si>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</si>
  <si>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</si>
  <si>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</si>
  <si>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</si>
  <si>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</si>
  <si>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</si>
  <si>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</si>
  <si>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</si>
  <si>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</si>
  <si>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</si>
  <si>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</si>
  <si>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</si>
  <si>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</si>
  <si>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</si>
  <si>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</si>
  <si>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</si>
  <si>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</si>
  <si>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</si>
  <si>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</si>
  <si>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</si>
  <si>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</si>
  <si>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</si>
  <si>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</si>
  <si>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</si>
  <si>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</si>
  <si>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</si>
  <si>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</si>
  <si>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</si>
  <si>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</si>
  <si>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</si>
  <si>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</si>
  <si>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</si>
  <si>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</si>
  <si>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</si>
  <si>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</si>
  <si>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</si>
  <si>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</si>
  <si>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</si>
  <si>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</si>
  <si>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</si>
  <si>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</si>
  <si>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</si>
  <si>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</si>
  <si>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</si>
  <si>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</si>
  <si>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</si>
  <si>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</si>
  <si>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</si>
  <si>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</si>
  <si>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</si>
  <si>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</si>
  <si>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</si>
  <si>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</si>
  <si>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</si>
  <si>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</si>
  <si>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</si>
  <si>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</si>
  <si>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</si>
  <si>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</si>
  <si>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</si>
  <si>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</si>
  <si>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</si>
  <si>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</si>
  <si>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</si>
  <si>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</si>
  <si>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</si>
  <si>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</si>
  <si>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</si>
  <si>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</si>
  <si>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</si>
  <si>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</si>
  <si>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</si>
  <si>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</si>
  <si>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</si>
  <si>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</si>
  <si>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</si>
  <si>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</si>
  <si>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</si>
  <si>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</si>
  <si>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</si>
  <si>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</si>
  <si>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</si>
  <si>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</si>
  <si>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</si>
  <si>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</si>
  <si>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</si>
  <si>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</si>
  <si>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</si>
  <si>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</si>
  <si>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</si>
  <si>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</si>
  <si>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</si>
  <si>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</si>
  <si>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</si>
  <si>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</si>
  <si>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</si>
  <si>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</si>
  <si>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</si>
  <si>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</si>
  <si>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</si>
  <si>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</si>
  <si>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</si>
  <si>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</si>
  <si>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</si>
  <si>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</si>
  <si>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</si>
  <si>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</si>
  <si>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</si>
  <si>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</si>
  <si>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</si>
  <si>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</si>
  <si>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</si>
  <si>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</si>
  <si>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</si>
  <si>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</si>
  <si>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</si>
  <si>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</si>
  <si>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</si>
  <si>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</si>
  <si>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</si>
  <si>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</si>
  <si>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</si>
  <si>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</si>
  <si>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</si>
  <si>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</si>
  <si>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</si>
  <si>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</si>
  <si>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</si>
  <si>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</si>
  <si>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</si>
  <si>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</si>
  <si>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</si>
  <si>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</si>
  <si>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</si>
  <si>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</si>
  <si>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</si>
  <si>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</si>
  <si>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</si>
  <si>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</si>
  <si>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</si>
  <si>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</si>
  <si>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</si>
  <si>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</si>
  <si>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</si>
  <si>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</si>
  <si>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</si>
  <si>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</si>
  <si>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</si>
  <si>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</si>
  <si>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</si>
  <si>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</si>
  <si>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</si>
  <si>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</si>
  <si>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</si>
  <si>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</si>
  <si>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</si>
  <si>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</si>
  <si>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</si>
  <si>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</si>
  <si>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</si>
  <si>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</si>
  <si>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</si>
  <si>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</si>
  <si>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</si>
  <si>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</si>
  <si>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</si>
  <si>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</si>
  <si>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</si>
  <si>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</si>
  <si>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</si>
  <si>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</si>
  <si>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</si>
  <si>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</si>
  <si>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</si>
  <si>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</si>
  <si>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</si>
  <si>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</si>
  <si>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</si>
  <si>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</si>
  <si>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</si>
  <si>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</si>
  <si>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</si>
  <si>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</si>
  <si>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</si>
  <si>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</si>
  <si>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</si>
  <si>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</si>
  <si>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</si>
  <si>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</si>
  <si>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</si>
  <si>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</si>
  <si>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</si>
  <si>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</si>
  <si>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</si>
  <si>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</si>
  <si>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</si>
  <si>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</si>
  <si>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</si>
  <si>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</si>
  <si>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</si>
  <si>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</si>
  <si>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</si>
  <si>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</si>
  <si>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</si>
  <si>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</si>
  <si>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</si>
  <si>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</si>
  <si>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</si>
  <si>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</si>
  <si>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</si>
  <si>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</si>
  <si>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</si>
  <si>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</si>
  <si>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</si>
  <si>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</si>
  <si>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</si>
  <si>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</si>
  <si>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</si>
  <si>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</si>
  <si>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</si>
  <si>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</si>
  <si>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</si>
  <si>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</si>
  <si>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</si>
  <si>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</si>
  <si>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</si>
  <si>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</si>
  <si>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</si>
  <si>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</si>
  <si>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</si>
  <si>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</si>
  <si>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</si>
  <si>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</si>
  <si>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</si>
  <si>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</si>
  <si>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</si>
  <si>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</si>
  <si>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</si>
  <si>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</si>
  <si>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</si>
  <si>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</si>
  <si>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</si>
  <si>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</si>
  <si>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</si>
  <si>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</si>
  <si>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</si>
  <si>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</si>
  <si>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</si>
  <si>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</si>
  <si>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</si>
  <si>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</si>
  <si>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</si>
  <si>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</si>
  <si>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</si>
  <si>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</si>
  <si>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</si>
  <si>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</si>
  <si>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</si>
  <si>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</si>
  <si>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</si>
  <si>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</si>
  <si>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</si>
  <si>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</si>
  <si>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</si>
  <si>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</si>
  <si>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</si>
  <si>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</si>
  <si>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</si>
  <si>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</si>
  <si>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</si>
  <si>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</si>
  <si>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</si>
  <si>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</si>
  <si>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</si>
  <si>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</si>
  <si>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</si>
  <si>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</si>
  <si>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</si>
  <si>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</si>
  <si>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</si>
  <si>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</si>
  <si>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</si>
  <si>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</si>
  <si>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</si>
  <si>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</si>
  <si>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</si>
  <si>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</si>
  <si>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</si>
  <si>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</si>
  <si>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</si>
  <si>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</si>
  <si>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</si>
  <si>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</si>
  <si>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</si>
  <si>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</si>
  <si>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</si>
  <si>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</si>
  <si>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</si>
  <si>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</si>
  <si>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</si>
  <si>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</si>
  <si>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</si>
  <si>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</si>
  <si>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</si>
  <si>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</si>
  <si>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</si>
  <si>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</si>
  <si>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</si>
  <si>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</si>
  <si>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</si>
  <si>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</si>
  <si>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</si>
  <si>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</si>
  <si>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</si>
  <si>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</si>
  <si>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</si>
  <si>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</si>
  <si>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</si>
  <si>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</si>
  <si>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</si>
  <si>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</si>
  <si>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</si>
  <si>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</si>
  <si>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</si>
  <si>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</si>
  <si>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</si>
  <si>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</si>
  <si>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</si>
  <si>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</si>
  <si>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</si>
  <si>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</si>
  <si>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</si>
  <si>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</si>
  <si>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</si>
  <si>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</si>
  <si>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</si>
  <si>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</si>
  <si>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</si>
  <si>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</si>
  <si>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</si>
  <si>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</si>
  <si>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</si>
  <si>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</si>
  <si>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</si>
  <si>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</si>
  <si>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</si>
  <si>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</si>
  <si>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</si>
  <si>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</si>
  <si>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</si>
  <si>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</si>
  <si>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</si>
  <si>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</si>
  <si>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</si>
  <si>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</si>
  <si>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</si>
  <si>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</si>
  <si>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</si>
  <si>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</si>
  <si>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</si>
  <si>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</si>
  <si>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</si>
  <si>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</si>
  <si>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</si>
  <si>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</si>
  <si>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</si>
  <si>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</si>
  <si>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</si>
  <si>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</si>
  <si>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</si>
  <si>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</si>
  <si>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</si>
  <si>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</si>
  <si>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</si>
  <si>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</si>
  <si>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</si>
  <si>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</si>
  <si>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</si>
  <si>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</si>
  <si>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</si>
  <si>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</si>
  <si>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</si>
  <si>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</si>
  <si>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</si>
  <si>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</si>
  <si>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</si>
  <si>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</si>
  <si>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</si>
  <si>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</si>
  <si>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</si>
  <si>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</si>
  <si>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</si>
  <si>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</si>
  <si>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</si>
  <si>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</si>
  <si>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</si>
  <si>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</si>
  <si>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</si>
  <si>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</si>
  <si>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</si>
  <si>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</si>
  <si>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</si>
  <si>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</si>
  <si>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</si>
  <si>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</si>
  <si>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</si>
  <si>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</si>
  <si>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</si>
  <si>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</si>
  <si>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</si>
  <si>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</si>
  <si>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</si>
  <si>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</si>
  <si>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</si>
  <si>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</si>
  <si>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</si>
  <si>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</si>
  <si>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</si>
  <si>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</si>
  <si>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</si>
  <si>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</si>
  <si>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</si>
  <si>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</si>
  <si>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</si>
  <si>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</si>
  <si>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</si>
  <si>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</si>
  <si>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</si>
  <si>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</si>
  <si>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</si>
  <si>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</si>
  <si>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</si>
  <si>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</si>
  <si>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</si>
  <si>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</si>
  <si>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</si>
  <si>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</si>
  <si>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</si>
  <si>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</si>
  <si>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</si>
  <si>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</si>
  <si>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</si>
  <si>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</si>
  <si>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</si>
  <si>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</si>
  <si>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</si>
  <si>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</si>
  <si>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</si>
  <si>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</si>
  <si>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</si>
  <si>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</si>
  <si>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</si>
  <si>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</si>
  <si>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</si>
  <si>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</si>
  <si>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</si>
  <si>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</si>
  <si>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</si>
  <si>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</si>
  <si>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</si>
  <si>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</si>
  <si>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</si>
  <si>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</si>
  <si>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</si>
  <si>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</si>
  <si>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</si>
  <si>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</si>
  <si>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</si>
  <si>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</si>
  <si>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</si>
  <si>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</si>
  <si>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</si>
  <si>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</si>
  <si>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</si>
  <si>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</si>
  <si>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</si>
  <si>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</si>
  <si>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</si>
  <si>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</si>
  <si>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</si>
  <si>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</si>
  <si>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</si>
  <si>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</si>
  <si>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</si>
  <si>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</si>
  <si>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</si>
  <si>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</si>
  <si>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</si>
  <si>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</si>
  <si>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</si>
  <si>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</si>
  <si>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</si>
  <si>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</si>
  <si>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</si>
  <si>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</si>
  <si>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</si>
  <si>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</si>
  <si>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</si>
  <si>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</si>
  <si>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</si>
  <si>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</si>
  <si>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</si>
  <si>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</si>
  <si>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</si>
  <si>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</si>
  <si>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</si>
  <si>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</si>
  <si>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</si>
  <si>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</si>
  <si>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</si>
  <si>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</si>
  <si>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</si>
  <si>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</si>
  <si>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</si>
  <si>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</si>
  <si>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</si>
  <si>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</si>
  <si>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</si>
  <si>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</si>
  <si>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</si>
  <si>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</si>
  <si>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</si>
  <si>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</si>
  <si>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</si>
  <si>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</si>
  <si>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</si>
  <si>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</si>
  <si>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</si>
  <si>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</si>
  <si>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</si>
  <si>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</si>
  <si>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</si>
  <si>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</si>
  <si>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</si>
  <si>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</si>
  <si>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</si>
  <si>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</si>
  <si>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</si>
  <si>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</si>
  <si>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</si>
  <si>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</si>
  <si>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</si>
  <si>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</si>
  <si>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</si>
  <si>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</si>
  <si>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</si>
  <si>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</si>
  <si>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</si>
  <si>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</si>
  <si>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</si>
  <si>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</si>
  <si>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</si>
  <si>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</si>
  <si>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</si>
  <si>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</si>
  <si>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</si>
  <si>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</si>
  <si>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</si>
  <si>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</si>
  <si>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</si>
  <si>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</si>
  <si>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</si>
  <si>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</si>
  <si>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</si>
  <si>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</si>
  <si>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</si>
  <si>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</si>
  <si>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</si>
  <si>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</si>
  <si>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</si>
  <si>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</si>
  <si>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</si>
  <si>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</si>
  <si>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</si>
  <si>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</si>
  <si>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</si>
  <si>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</si>
  <si>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</si>
  <si>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</si>
  <si>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</si>
  <si>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</si>
  <si>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</si>
  <si>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</si>
  <si>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</si>
  <si>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</si>
  <si>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</si>
  <si>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</si>
  <si>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</si>
  <si>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</si>
  <si>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</si>
  <si>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</si>
  <si>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</si>
  <si>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</si>
  <si>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</si>
  <si>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</si>
  <si>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</si>
  <si>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</si>
  <si>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</si>
  <si>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</si>
  <si>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</si>
  <si>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</si>
  <si>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</si>
  <si>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</si>
  <si>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</si>
  <si>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</si>
  <si>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</si>
  <si>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</si>
  <si>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</si>
  <si>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</si>
  <si>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</si>
  <si>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</si>
  <si>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</si>
  <si>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</si>
  <si>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</si>
  <si>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</si>
  <si>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</si>
  <si>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</si>
  <si>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</si>
  <si>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</si>
  <si>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</si>
  <si>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</si>
  <si>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</si>
  <si>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</si>
  <si>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</si>
  <si>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</si>
  <si>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</si>
  <si>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</si>
  <si>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</si>
  <si>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</si>
  <si>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</si>
  <si>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</si>
  <si>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</si>
  <si>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</si>
  <si>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</si>
  <si>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</si>
  <si>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</si>
  <si>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</si>
  <si>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</si>
  <si>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</si>
  <si>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</si>
  <si>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</si>
  <si>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</si>
  <si>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</si>
  <si>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</si>
  <si>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</si>
  <si>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</si>
  <si>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</si>
  <si>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</si>
  <si>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</si>
  <si>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</si>
  <si>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</si>
  <si>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</si>
  <si>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</si>
  <si>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</si>
  <si>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</si>
  <si>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</si>
  <si>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</si>
  <si>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</si>
  <si>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</si>
  <si>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</si>
  <si>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</si>
  <si>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</si>
  <si>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</si>
  <si>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</si>
  <si>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</si>
  <si>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</si>
  <si>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</si>
  <si>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</si>
  <si>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</si>
  <si>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</si>
  <si>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</si>
  <si>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</si>
  <si>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</si>
  <si>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</si>
  <si>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</si>
  <si>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</si>
  <si>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</si>
  <si>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</si>
  <si>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</si>
  <si>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</si>
  <si>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</si>
  <si>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</si>
  <si>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</si>
  <si>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</si>
  <si>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</si>
  <si>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</si>
  <si>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</si>
  <si>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</si>
  <si>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</si>
  <si>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</si>
  <si>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</si>
  <si>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</si>
  <si>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</si>
  <si>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</si>
  <si>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</si>
  <si>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</si>
  <si>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</si>
  <si>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</si>
  <si>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</si>
  <si>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</si>
  <si>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</si>
  <si>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</si>
  <si>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</si>
  <si>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</si>
  <si>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</si>
  <si>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</si>
  <si>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</si>
  <si>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</si>
  <si>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</si>
  <si>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</si>
  <si>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</si>
  <si>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</si>
  <si>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</si>
  <si>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</si>
  <si>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</si>
  <si>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</si>
  <si>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</si>
  <si>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</si>
  <si>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</si>
  <si>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</si>
  <si>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</si>
  <si>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</si>
  <si>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</si>
  <si>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</si>
  <si>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</si>
  <si>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</si>
  <si>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</si>
  <si>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</si>
  <si>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</si>
  <si>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</si>
  <si>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</si>
  <si>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</si>
  <si>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</si>
  <si>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</si>
  <si>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</si>
  <si>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</si>
  <si>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</si>
  <si>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</si>
  <si>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</si>
  <si>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</si>
  <si>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</si>
  <si>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</si>
  <si>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</si>
  <si>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</si>
  <si>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</si>
  <si>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</si>
  <si>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</si>
  <si>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</si>
  <si>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</si>
  <si>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</si>
  <si>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</si>
  <si>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</si>
  <si>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</si>
  <si>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</si>
  <si>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</si>
  <si>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</si>
  <si>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</si>
  <si>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</si>
  <si>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</si>
  <si>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</si>
  <si>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</si>
  <si>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</si>
  <si>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</si>
  <si>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</si>
  <si>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</si>
  <si>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</si>
  <si>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</si>
  <si>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</si>
  <si>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</si>
  <si>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</si>
  <si>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</si>
  <si>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</si>
  <si>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</si>
  <si>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</si>
  <si>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</si>
  <si>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</si>
  <si>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</si>
  <si>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</si>
  <si>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</si>
  <si>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</si>
  <si>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</si>
  <si>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</si>
  <si>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</si>
  <si>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</si>
  <si>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</si>
  <si>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</si>
  <si>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</si>
  <si>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</si>
  <si>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</si>
  <si>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</si>
  <si>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</si>
  <si>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</si>
  <si>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</si>
  <si>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</si>
  <si>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</si>
  <si>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</si>
  <si>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</si>
  <si>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</si>
  <si>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</si>
  <si>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</si>
  <si>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</si>
  <si>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</si>
  <si>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</si>
  <si>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</si>
  <si>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</si>
  <si>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</si>
  <si>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</si>
  <si>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</si>
  <si>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</si>
  <si>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</si>
  <si>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</si>
  <si>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</si>
  <si>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</si>
  <si>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</si>
  <si>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</si>
  <si>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</si>
  <si>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</si>
  <si>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</si>
  <si>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</si>
  <si>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</si>
  <si>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</si>
  <si>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</si>
  <si>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</si>
  <si>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</si>
  <si>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</si>
  <si>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</si>
  <si>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</si>
  <si>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</si>
  <si>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</si>
  <si>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</si>
  <si>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</si>
  <si>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</si>
  <si>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</si>
  <si>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</si>
  <si>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</si>
  <si>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</si>
  <si>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</si>
  <si>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</si>
  <si>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</si>
  <si>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</si>
  <si>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</si>
  <si>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</si>
  <si>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</si>
  <si>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</si>
  <si>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</si>
  <si>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</si>
  <si>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</si>
  <si>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</si>
  <si>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</si>
  <si>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</si>
  <si>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</si>
  <si>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</si>
  <si>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</si>
  <si>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</si>
  <si>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</si>
  <si>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</si>
  <si>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</si>
  <si>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</si>
  <si>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</si>
  <si>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</si>
  <si>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</si>
  <si>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</si>
  <si>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</si>
  <si>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</si>
  <si>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</si>
  <si>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</si>
  <si>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</si>
  <si>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</si>
  <si>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</si>
  <si>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</si>
  <si>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</si>
  <si>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</si>
  <si>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</si>
  <si>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</si>
  <si>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</si>
  <si>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</si>
  <si>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</si>
  <si>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</si>
  <si>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</si>
  <si>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</si>
  <si>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</si>
  <si>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</si>
  <si>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</si>
  <si>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</si>
  <si>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</si>
  <si>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</si>
  <si>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</si>
  <si>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</si>
  <si>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</si>
  <si>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</si>
  <si>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</si>
  <si>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</si>
  <si>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</si>
  <si>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</si>
  <si>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</si>
  <si>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</si>
  <si>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</si>
  <si>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</si>
  <si>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</si>
  <si>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</si>
  <si>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</si>
  <si>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</si>
  <si>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</si>
  <si>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</si>
  <si>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</si>
  <si>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</si>
  <si>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</si>
  <si>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</si>
  <si>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</si>
  <si>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</si>
  <si>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</si>
  <si>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</si>
  <si>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</si>
  <si>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</si>
  <si>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</si>
  <si>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</si>
  <si>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</si>
  <si>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</si>
  <si>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</si>
  <si>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</si>
  <si>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</si>
  <si>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</si>
  <si>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</si>
  <si>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</si>
  <si>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</si>
  <si>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</si>
  <si>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</si>
  <si>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</si>
  <si>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</si>
  <si>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</si>
  <si>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</si>
  <si>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</si>
  <si>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</si>
  <si>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</si>
  <si>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</si>
  <si>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</si>
  <si>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</si>
  <si>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</si>
  <si>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</si>
  <si>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</si>
  <si>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</si>
  <si>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</si>
  <si>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</si>
  <si>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</si>
  <si>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</si>
  <si>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</si>
  <si>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</si>
  <si>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</si>
  <si>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</si>
  <si>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</si>
  <si>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</si>
  <si>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</si>
  <si>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</si>
  <si>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</si>
  <si>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</si>
  <si>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</si>
  <si>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</si>
  <si>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</si>
  <si>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</si>
  <si>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</si>
  <si>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</si>
  <si>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</si>
  <si>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</si>
  <si>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</si>
  <si>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</si>
  <si>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</si>
  <si>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</si>
  <si>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</si>
  <si>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</si>
  <si>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</si>
  <si>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</si>
  <si>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</si>
  <si>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</si>
  <si>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</si>
  <si>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</si>
  <si>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</si>
  <si>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</si>
  <si>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</si>
  <si>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</si>
  <si>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</si>
  <si>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</si>
  <si>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</si>
  <si>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</si>
  <si>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</si>
  <si>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</si>
  <si>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</si>
  <si>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</si>
  <si>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</si>
  <si>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</si>
  <si>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</si>
  <si>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</si>
  <si>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</si>
  <si>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</si>
  <si>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</si>
  <si>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</si>
  <si>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</si>
  <si>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</si>
  <si>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</si>
  <si>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</si>
  <si>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</si>
  <si>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</si>
  <si>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</si>
  <si>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</si>
  <si>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</si>
  <si>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</si>
  <si>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</si>
  <si>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</si>
  <si>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</si>
  <si>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</si>
  <si>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</si>
  <si>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</si>
  <si>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</si>
  <si>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</si>
  <si>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</si>
  <si>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</si>
  <si>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</si>
  <si>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</si>
  <si>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</si>
  <si>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</si>
  <si>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</si>
  <si>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</si>
  <si>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</si>
  <si>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</si>
  <si>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</si>
  <si>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</si>
  <si>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</si>
  <si>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</si>
  <si>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</si>
  <si>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</si>
  <si>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</si>
  <si>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</si>
  <si>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</si>
  <si>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</si>
  <si>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</si>
  <si>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</si>
  <si>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</si>
  <si>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</si>
  <si>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</si>
  <si>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</si>
  <si>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</si>
  <si>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</si>
  <si>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</si>
  <si>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</si>
  <si>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</si>
  <si>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</si>
  <si>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</si>
  <si>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</si>
  <si>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</si>
  <si>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</si>
  <si>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</si>
  <si>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</si>
  <si>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</si>
  <si>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</si>
  <si>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</si>
  <si>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</si>
  <si>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</si>
  <si>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</si>
  <si>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</si>
  <si>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</si>
  <si>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</si>
  <si>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</si>
  <si>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</si>
  <si>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</si>
  <si>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</si>
  <si>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</si>
  <si>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</si>
  <si>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</si>
  <si>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</si>
  <si>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</si>
  <si>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</si>
  <si>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</si>
  <si>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</si>
  <si>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</si>
  <si>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</si>
  <si>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</si>
  <si>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</si>
  <si>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</si>
  <si>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</si>
  <si>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</si>
  <si>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</si>
  <si>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</si>
  <si>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</si>
  <si>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</si>
  <si>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</si>
  <si>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</si>
  <si>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</si>
  <si>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</si>
  <si>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</si>
  <si>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</si>
  <si>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</si>
  <si>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</si>
  <si>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</si>
  <si>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</si>
  <si>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</si>
  <si>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</si>
  <si>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</si>
  <si>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</si>
  <si>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</si>
  <si>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</si>
  <si>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</si>
  <si>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</si>
  <si>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</si>
  <si>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</si>
  <si>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</si>
  <si>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</si>
  <si>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</si>
  <si>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</si>
  <si>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</si>
  <si>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</si>
  <si>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</si>
  <si>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</si>
  <si>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</si>
  <si>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</si>
  <si>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</si>
  <si>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</si>
  <si>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</si>
  <si>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</si>
  <si>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</si>
  <si>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</si>
  <si>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</si>
  <si>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</si>
  <si>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</si>
  <si>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</si>
  <si>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</si>
  <si>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</si>
  <si>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</si>
  <si>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</si>
  <si>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</si>
  <si>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</si>
  <si>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</si>
  <si>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</si>
  <si>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</si>
  <si>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</si>
  <si>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</si>
  <si>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</si>
  <si>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</si>
  <si>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</si>
  <si>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</si>
  <si>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</si>
  <si>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</si>
  <si>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</si>
  <si>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</si>
  <si>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</si>
  <si>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</si>
  <si>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</si>
  <si>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</si>
  <si>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</si>
  <si>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</si>
  <si>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</si>
  <si>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</si>
  <si>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</si>
  <si>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</si>
  <si>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</si>
  <si>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</si>
  <si>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</si>
  <si>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</si>
  <si>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</si>
  <si>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</si>
  <si>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</si>
  <si>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</si>
  <si>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</si>
  <si>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</si>
  <si>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</si>
  <si>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</si>
  <si>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</si>
  <si>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</si>
  <si>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</si>
  <si>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</si>
  <si>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</si>
  <si>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</si>
  <si>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</si>
  <si>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</si>
  <si>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</si>
  <si>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</si>
  <si>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</si>
  <si>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</si>
  <si>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</si>
  <si>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</si>
  <si>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</si>
  <si>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</si>
  <si>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</si>
  <si>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</si>
  <si>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</si>
  <si>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</si>
  <si>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</si>
  <si>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</si>
  <si>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</si>
  <si>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</si>
  <si>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</si>
  <si>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</si>
  <si>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</si>
  <si>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</si>
  <si>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</si>
  <si>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</si>
  <si>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</si>
  <si>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</si>
  <si>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</si>
  <si>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</si>
  <si>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</si>
  <si>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</si>
  <si>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</si>
  <si>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</si>
  <si>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</si>
  <si>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</si>
  <si>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</si>
  <si>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</si>
  <si>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</si>
  <si>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</si>
  <si>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</si>
  <si>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</si>
  <si>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</si>
  <si>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</si>
  <si>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</si>
  <si>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</si>
  <si>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</si>
  <si>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</si>
  <si>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</si>
  <si>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</si>
  <si>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</si>
  <si>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</si>
  <si>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</si>
  <si>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</si>
  <si>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</si>
  <si>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</si>
  <si>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</si>
  <si>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</si>
  <si>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</si>
  <si>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</si>
  <si>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</si>
  <si>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</si>
  <si>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</si>
  <si>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</si>
  <si>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</si>
  <si>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</si>
  <si>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</si>
  <si>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</si>
  <si>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</si>
  <si>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</si>
  <si>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</si>
  <si>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</si>
  <si>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</si>
  <si>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</si>
  <si>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</si>
  <si>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</si>
  <si>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</si>
  <si>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</si>
  <si>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</si>
  <si>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</si>
  <si>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</si>
  <si>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</si>
  <si>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</si>
  <si>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</si>
  <si>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</si>
  <si>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</si>
  <si>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</si>
  <si>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</si>
  <si>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</si>
  <si>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</si>
  <si>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</si>
  <si>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</si>
  <si>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</si>
  <si>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</si>
  <si>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</si>
  <si>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</si>
  <si>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</si>
  <si>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</si>
  <si>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</si>
  <si>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</si>
  <si>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</si>
  <si>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</si>
  <si>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</si>
  <si>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</si>
  <si>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</si>
  <si>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</si>
  <si>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</si>
  <si>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</si>
  <si>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</si>
  <si>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</si>
  <si>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</si>
  <si>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</si>
  <si>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</si>
  <si>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</si>
  <si>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</si>
  <si>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</si>
  <si>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</si>
  <si>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</si>
  <si>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</si>
  <si>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</si>
  <si>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</si>
  <si>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</si>
  <si>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</si>
  <si>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</si>
  <si>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</si>
  <si>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</si>
  <si>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</si>
  <si>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</si>
  <si>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</si>
  <si>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</si>
  <si>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</si>
  <si>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</si>
  <si>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</si>
  <si>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</si>
  <si>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</si>
  <si>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</si>
  <si>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</si>
  <si>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</si>
  <si>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</si>
  <si>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</si>
  <si>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</si>
  <si>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</si>
  <si>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</si>
  <si>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</si>
  <si>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</si>
  <si>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</si>
  <si>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</si>
  <si>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</si>
  <si>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</si>
  <si>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</si>
  <si>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</si>
  <si>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</si>
  <si>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</si>
  <si>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</si>
  <si>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</si>
  <si>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</si>
  <si>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</si>
  <si>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</si>
  <si>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</si>
  <si>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</si>
  <si>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</si>
  <si>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</si>
  <si>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</si>
  <si>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</si>
  <si>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</si>
  <si>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</si>
  <si>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</si>
  <si>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</si>
  <si>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</si>
  <si>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</si>
  <si>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</si>
  <si>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</si>
  <si>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</si>
  <si>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</si>
  <si>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</si>
  <si>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</si>
  <si>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</si>
  <si>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</si>
  <si>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</si>
  <si>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</si>
  <si>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</si>
  <si>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</si>
  <si>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</si>
  <si>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</si>
  <si>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</si>
  <si>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</si>
  <si>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</si>
  <si>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</si>
  <si>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</si>
  <si>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</si>
  <si>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G (301-302-303)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</si>
  <si>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</si>
  <si>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</si>
  <si>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</si>
  <si>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</si>
  <si>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</si>
  <si>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</si>
  <si>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</si>
  <si>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(504)</t>
  </si>
  <si>
    <t>208(4)-213-214-307-308-313-314-407-408-414</t>
  </si>
  <si>
    <t>Tòa nhà E (204-205-301-304-401-402-404-405-501)</t>
  </si>
  <si>
    <t>Tòa nhà C (401-402-404-501-504(4))</t>
  </si>
  <si>
    <t>307-308-313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</si>
  <si>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</si>
  <si>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</si>
  <si>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</si>
  <si>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</si>
  <si>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</si>
  <si>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</si>
  <si>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</si>
  <si>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</si>
  <si>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</si>
  <si>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</si>
  <si>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</si>
  <si>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</si>
  <si>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</si>
  <si>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</si>
  <si>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</si>
  <si>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</si>
  <si>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</si>
  <si>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</si>
  <si>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</si>
  <si>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</si>
  <si>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</si>
  <si>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</si>
  <si>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</si>
  <si>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</si>
  <si>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</si>
  <si>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</si>
  <si>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</si>
  <si>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</si>
  <si>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</si>
  <si>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</si>
  <si>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</si>
  <si>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</si>
  <si>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</si>
  <si>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</si>
  <si>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</si>
  <si>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E (204-205-301)</t>
  </si>
  <si>
    <t>Tòa nhà C (401-402)</t>
  </si>
  <si>
    <t>Tòa nhà C (501-504(4))</t>
  </si>
  <si>
    <t>1001A-1001B</t>
  </si>
  <si>
    <t>Tòa nhà F (108-112-201-205-210-211-404-405)</t>
  </si>
  <si>
    <t>304-307-310-403-404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</si>
  <si>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</si>
  <si>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</si>
  <si>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</si>
  <si>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</si>
  <si>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</si>
  <si>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</si>
  <si>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</si>
  <si>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</si>
  <si>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</si>
  <si>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</si>
  <si>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</si>
  <si>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</si>
  <si>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</si>
  <si>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</si>
  <si>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</si>
  <si>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</si>
  <si>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</si>
  <si>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</si>
  <si>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</si>
  <si>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</si>
  <si>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</si>
  <si>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</si>
  <si>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</si>
  <si>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</si>
  <si>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</si>
  <si>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(301-302-303-304-305-308-309-311-314-316-401-402-403-404)</t>
  </si>
  <si>
    <t>Tòa nhà E (204-205-301-304-401-402-404-405)</t>
  </si>
  <si>
    <t>Tòa nhà C (504(4))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</si>
  <si>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</si>
  <si>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</si>
  <si>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</si>
  <si>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</si>
  <si>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</si>
  <si>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</si>
  <si>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</si>
  <si>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</si>
  <si>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</si>
  <si>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</si>
  <si>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</si>
  <si>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</si>
  <si>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</si>
  <si>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</si>
  <si>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</si>
  <si>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</si>
  <si>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</si>
  <si>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(405-408-409-411-414-416-501-502-503)</t>
  </si>
  <si>
    <t>208(4)-213-214-307-308-313-314-407-408-414-503-514-703-801A-801B-802-803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</si>
  <si>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</si>
  <si>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</si>
  <si>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</si>
  <si>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</si>
  <si>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</si>
  <si>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</si>
  <si>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</si>
  <si>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802-803</t>
  </si>
  <si>
    <t>Tòa nhà E (301)</t>
  </si>
  <si>
    <t>401-407-408-414-503-514-703</t>
  </si>
  <si>
    <t>802-803-901A-901B-902-903-1001A-1001B-1002-1003-1101-1102</t>
  </si>
  <si>
    <t>308-313-314</t>
  </si>
  <si>
    <t>503-514</t>
  </si>
  <si>
    <t>801A-801B</t>
  </si>
  <si>
    <t>Tòa nhà G (501)</t>
  </si>
  <si>
    <t>Tòa nhà G (508)</t>
  </si>
  <si>
    <t>Tòa nhà G (509)</t>
  </si>
  <si>
    <t>208(4)-213</t>
  </si>
  <si>
    <t>401-503-514-703-801A</t>
  </si>
  <si>
    <t>304-307</t>
  </si>
  <si>
    <t>Tòa nhà C (401-402-404)</t>
  </si>
  <si>
    <t>Tòa nhà E (501)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</si>
  <si>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</si>
  <si>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</si>
  <si>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</si>
  <si>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</si>
  <si>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</si>
  <si>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</si>
  <si>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401-503-514-703</t>
  </si>
  <si>
    <t>801A</t>
  </si>
  <si>
    <t>Tòa nhà E (204)</t>
  </si>
  <si>
    <t>801A-801B-802-803-901A-901B-902-903-1001A-1001B-1002-1003-1101-1102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</si>
  <si>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</si>
  <si>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</si>
  <si>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</si>
  <si>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</si>
  <si>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</si>
  <si>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</si>
  <si>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</si>
  <si>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</si>
  <si>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</si>
  <si>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</si>
  <si>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</si>
  <si>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</si>
  <si>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</si>
  <si>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208(4)-213-214-307-308-313-314-407-408</t>
  </si>
  <si>
    <t>Tòa nhà F (108-112-201-205-210-211-404-405-501-502-503-504)</t>
  </si>
  <si>
    <t>Tòa nhà F (502-503-508-509-510-511-512)</t>
  </si>
  <si>
    <t>Tòa nhà F (108-112-201-205-210-211-404-405-501-504-505)</t>
  </si>
  <si>
    <t>307-310</t>
  </si>
  <si>
    <t>307-308-414</t>
  </si>
  <si>
    <t>401-407-408-503-703-801A-801B-802-803</t>
  </si>
  <si>
    <t>307-308-314</t>
  </si>
  <si>
    <t>403-404-503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</si>
  <si>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</si>
  <si>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</si>
  <si>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</si>
  <si>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</si>
  <si>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</si>
  <si>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</si>
  <si>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</si>
  <si>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</si>
  <si>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</si>
  <si>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</si>
  <si>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(301-302-303-304-305-308-309-311-314-316)</t>
  </si>
  <si>
    <t>307-308-313-314-401-407-408-414-503-703-801A-801B-802-803</t>
  </si>
  <si>
    <t>901A-901B-902-903-1002-1003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</si>
  <si>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</si>
  <si>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</si>
  <si>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</si>
  <si>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</si>
  <si>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</si>
  <si>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Tòa nhà F (108-201-210-211-404-405-501-504)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</si>
  <si>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</si>
  <si>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</si>
  <si>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</si>
  <si>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</si>
  <si>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</si>
  <si>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</si>
  <si>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</si>
  <si>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</si>
  <si>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</si>
  <si>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</si>
  <si>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</si>
  <si>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</si>
  <si>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</si>
  <si>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</si>
  <si>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</si>
  <si>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</si>
  <si>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HRM 301 (AA-AC)</t>
  </si>
  <si>
    <t>HRM 301 (A-C-E-G-I-K-M-O-Q-S-U-W-Y)</t>
  </si>
  <si>
    <t>Tòa nhà F (505-509-510-512)</t>
  </si>
  <si>
    <t>MGT 403 (C-E-G-M-O-Q-S-U-W-Y)</t>
  </si>
  <si>
    <t>MGT 403 (AU-AW)</t>
  </si>
  <si>
    <t>MGT 403 (AY-CA)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</si>
  <si>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</si>
  <si>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</si>
  <si>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</si>
  <si>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</si>
  <si>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</si>
  <si>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</si>
  <si>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</si>
  <si>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</si>
  <si>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</si>
  <si>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</si>
  <si>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</si>
  <si>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</si>
  <si>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</si>
  <si>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</si>
  <si>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</si>
  <si>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</si>
  <si>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</si>
  <si>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</si>
  <si>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</si>
  <si>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</si>
  <si>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</si>
  <si>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ĐẠI HỌC DUY TÂN</t>
  </si>
  <si>
    <t>BAN ĐÀO TẠO</t>
  </si>
  <si>
    <t xml:space="preserve">Quản Lý Môi Trường Đô Thị &amp; Công Nghiệp </t>
  </si>
  <si>
    <t>208(4)-213-214-307-308-313-314-401-407-408-414-503-514-703-801A-801B-802-803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</si>
  <si>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</si>
  <si>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</si>
  <si>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</si>
  <si>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</si>
  <si>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</si>
  <si>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</si>
  <si>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</si>
  <si>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</si>
  <si>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</si>
  <si>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</si>
  <si>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</si>
  <si>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</si>
  <si>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</si>
  <si>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</si>
  <si>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313-314-414</t>
  </si>
  <si>
    <t>501-502-507-609</t>
  </si>
  <si>
    <t>501-507</t>
  </si>
  <si>
    <t>ID 431 (G-I)</t>
  </si>
  <si>
    <t>ID 431 (A)</t>
  </si>
  <si>
    <t>ID 431 (C)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</si>
  <si>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</si>
  <si>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</si>
  <si>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</si>
  <si>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</si>
  <si>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</si>
  <si>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</si>
  <si>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</si>
  <si>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</si>
  <si>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</si>
  <si>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</si>
  <si>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</si>
  <si>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</si>
  <si>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</si>
  <si>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</si>
  <si>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</si>
  <si>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</si>
  <si>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</si>
  <si>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</si>
  <si>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</si>
  <si>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</si>
  <si>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</si>
  <si>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</si>
  <si>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</si>
  <si>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</si>
  <si>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F (508-509-510-511-512)</t>
  </si>
  <si>
    <t>Tòa nhà F (108-112-201-205-210-211-404-405-501-502-503-504-505)</t>
  </si>
  <si>
    <t>Tòa nhà G (302-303-304-305-308-309-311-314)</t>
  </si>
  <si>
    <t>503-514-703</t>
  </si>
  <si>
    <t>307-308-313-314-407-408-414-503-514-703-801A-801B-802-803</t>
  </si>
  <si>
    <t>313-314-401-407-408-414-503-514-703-801A-802-803-901A-902-903-1002-1003</t>
  </si>
  <si>
    <t>AET 447 (A-E-K)</t>
  </si>
  <si>
    <t>AET 447 (C-O-S-U)</t>
  </si>
  <si>
    <t>AET 347 (AK-AA-K)</t>
  </si>
  <si>
    <t>AET 347 (A-AE-AG)</t>
  </si>
  <si>
    <t>Tòa nhà F (108-112-201-205-210-211-404-405-501)</t>
  </si>
  <si>
    <t>208(4)-213-214-307-308-313-314-407-408-414-503-514-703-801A-801B-802-803-901A-901B-902-903-1001A-1001B-1002</t>
  </si>
  <si>
    <t>Tòa nhà C (401-402-404-501-504(2))</t>
  </si>
  <si>
    <t>Tòa nhà E (204-205-301-304-401-402-404-405-501-504), Tòa nhà F (108-112-201-205-210-211)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</si>
  <si>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</si>
  <si>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</si>
  <si>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</si>
  <si>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</si>
  <si>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</si>
  <si>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</si>
  <si>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</si>
  <si>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</si>
  <si>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</si>
  <si>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</si>
  <si>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</si>
  <si>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</si>
  <si>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</si>
  <si>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</si>
  <si>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ESL 102</t>
  </si>
  <si>
    <t>ESL Level 2</t>
  </si>
  <si>
    <t>403-404</t>
  </si>
  <si>
    <t>304-307-503</t>
  </si>
  <si>
    <t>401-407-408-503-514-703-801A-801B-802</t>
  </si>
  <si>
    <t>Tòa nhà G (411-414-416-502-503-504-508-509-511-514)</t>
  </si>
  <si>
    <t>ESL 102 (G-I-M-O-Q)</t>
  </si>
  <si>
    <t>ESL 102 (A-C-E-K-W)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</si>
  <si>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</si>
  <si>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(108-112-201-205-210-211-404-405-501-502-503-504-505-508),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</si>
  <si>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</si>
  <si>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Tòa nhà G (208-209-211-214-216-301-302-303-304-305-308-309-311-314-316-401-402-403)</t>
  </si>
  <si>
    <t>Tòa nhà G (404-405-408-409-411-414)</t>
  </si>
  <si>
    <t>Tòa nhà G (416)</t>
  </si>
  <si>
    <t>Tòa nhà E (204-205-301-304-401-402-404-405-501-504), Tòa nhà G (501-502-503-504-508-509-511-514)</t>
  </si>
  <si>
    <t>Tòa nhà G (208-209-211-214-216-301-302-303-304-305-308-309-311-314-316-401-402-403-404-405-408-409-411-414-416-501-502-503-504)</t>
  </si>
  <si>
    <t>Tòa nhà G (508-509-511-514)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</si>
  <si>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</si>
  <si>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</si>
  <si>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(208-209-211-214-216-301-302-303-304-305-308-309-311-314-316-401-402-403-404-405-408-409-411-414-416-501-502-503-504-508)</t>
  </si>
  <si>
    <t>Tòa nhà G (509-511-514)</t>
  </si>
  <si>
    <t>Tòa nhà F (504-505-508-509-510-511-512)</t>
  </si>
  <si>
    <t>Tòa nhà E (204-205-301-304-401-402-404-405-501-504), Tòa nhà G (208-209-211-214-216-301-302-303-304-305-308-309-311-314-316-401-402-403-404-405-408-409-411-414-416-501-502-503-504-508-509-511-514)</t>
  </si>
  <si>
    <t>Tòa nhà F (108-112-201)</t>
  </si>
  <si>
    <t>Tòa nhà F (205-210-211-404-405-501-502)</t>
  </si>
  <si>
    <t>Tòa nhà G (208-209-211-214)</t>
  </si>
  <si>
    <t>POS 151 (AA-O-Q-U-W)</t>
  </si>
  <si>
    <t>POS 151 (S-Y)</t>
  </si>
  <si>
    <t>208(4)-213-214-307-308-313-314-401-414</t>
  </si>
  <si>
    <t>411-510(4)-712</t>
  </si>
  <si>
    <t>411-510(4)</t>
  </si>
  <si>
    <t>411-503-510(4)</t>
  </si>
  <si>
    <t>304-307-310-403-404-411-503-510(4)</t>
  </si>
  <si>
    <t>403-404-411-503-510(4)-712</t>
  </si>
  <si>
    <t>403-404-411-510(3)</t>
  </si>
  <si>
    <t>304-307-310-403-404-411-503-510(4)-712</t>
  </si>
  <si>
    <t>304-307-310-411-510(4)-712</t>
  </si>
  <si>
    <t>403-404-411-503</t>
  </si>
  <si>
    <t>Tòa nhà G (304-305-308-309-311-314-316-401-402-403-404-405-408-409-411-414-416-501-502-503-504-508-509-511-514)</t>
  </si>
  <si>
    <t>Tòa nhà C (401-402-504(3))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</si>
  <si>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</si>
  <si>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C (501-504(3))</t>
  </si>
  <si>
    <t>Tòa nhà G (501-502)</t>
  </si>
  <si>
    <t>ENG 169 (GU-IE-IS-IW-IY-KA-KE-KO-IA-IC-IO)</t>
  </si>
  <si>
    <t>ENG 169 (GW-GY-IG-II-IK-IM-IQ-KG-KK-KM-KC-IU)</t>
  </si>
  <si>
    <t>314-407-408</t>
  </si>
  <si>
    <t>Tòa nhà C (504(3))</t>
  </si>
  <si>
    <t>Tòa nhà E (205-301-304-401-402-404-405-501-504)</t>
  </si>
  <si>
    <t>Tòa nhà E (204-205-301-304-401-402-404-405-501-504), Tòa nhà G (208-209-211-214-216-301-302-303-304-305-308-309-311-314-316-401-402-403-404-405-408-409-411-414-416-501)</t>
  </si>
  <si>
    <t>Tòa nhà G (502-503-504)</t>
  </si>
  <si>
    <t>Tòa nhà E (204-205-301-304-401-402-404-405-501-504), Tòa nhà F (108-112-201-205-210-211-404-405-501)</t>
  </si>
  <si>
    <t>Tòa nhà G (208-209-211-214-216-301-302-303-304-305-308-309-311-314-316-401-402-403-404-405-408-409-411-414-416)</t>
  </si>
  <si>
    <t>Tòa nhà G (208-209-211-214-216-301-302-303-304-305-308-309-311-314-316-401-402-403-404-405-408)</t>
  </si>
  <si>
    <t>Tòa nhà G (409-411-414-416-501-502-503)</t>
  </si>
  <si>
    <t>POS 351 (M-O-S-U)</t>
  </si>
  <si>
    <t>POS 351 (Q)</t>
  </si>
  <si>
    <t>Tòa nhà G (405-409-411-414-416-501-502-503-504-508-509-511-514)</t>
  </si>
  <si>
    <t xml:space="preserve"> Tòa nhà F (108-112-201-205), Tòa nhà G (208-209-211-214-216-301-302-303-304-305-308-309-311-314-316-401-402-403-404-405-408-409-411-414-416-501-502-503-504-508-509-511-514)</t>
  </si>
  <si>
    <t>Tòa nhà G (208-209-211-214-216-301)</t>
  </si>
  <si>
    <t>Tòa nhà G (302-303-304-305-308-309)</t>
  </si>
  <si>
    <t>Tòa nhà G (311-314-316-401-402-403-404-405)</t>
  </si>
  <si>
    <t>Tòa nhà G (408-409)</t>
  </si>
  <si>
    <t>Tòa nhà G (316-401-402-403-404-405-408-409-411-414)</t>
  </si>
  <si>
    <t>Tòa nhà G (208-209-211-214-216-301-302-303-304-305-308-309-311-316)</t>
  </si>
  <si>
    <t>Tòa nhà G (314-401-402-403-404)</t>
  </si>
  <si>
    <t>Tòa nhà G (208-209-211-214-216-301-302-303-304-305-308-309-311-314-316-401-402-403-404-405-408-409-411-414-416-501-502-503)</t>
  </si>
  <si>
    <t>Tòa nhà C (401-402-501-504(2))</t>
  </si>
  <si>
    <t>Tòa nhà G (208-209-211-214-216-301-302-303-304-305-308-309-311-314-316-401-402-403-404-405-408-409-411-414-416-501-502)</t>
  </si>
  <si>
    <t>Tòa nhà E (204-205-301-304-401-402-404-405-501-504), Tòa nhà G (503-504-508-509-511-514)</t>
  </si>
  <si>
    <t>Tòa nhà E (204-205-301-304-401-402-404-405-501-504), Tòa nhà F (108-112-201-205-210-211-404-405-501-502-503-504-505-508-509-510-511), Tòa nhà G (208-209-211-214-216-301-302-303-304-305-308-309-311-314-316-401-402-403-404-405-408-409-411-414-416-501)</t>
  </si>
  <si>
    <t>Tòa nhà G (502-503-504-508-509-511)</t>
  </si>
  <si>
    <t>Tòa nhà G (208-209-211)</t>
  </si>
  <si>
    <t>Tòa nhà C (401-402-404-501), Tòa nhà G (214-216-301-302-303-304-305-308-309-311-314-316-401-402-403-404-405-408-409-411-414-416-501-502-503-504-508-509-511-514)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</si>
  <si>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(208-209-211-214-216-301-302-303-304-305-308-309-311-314-316-401-402-403-404-405-408-409-411-414-416-501-502-503)</t>
  </si>
  <si>
    <t>Tòa nhà F (501-502-503-504-505-508-509-510-511-512), Tòa nhà G (208-209-211-214-216-301-302-303-304-305-308-309-311-314-316-401-402-403-404-405-408-409-411-414-416-501-502-503)</t>
  </si>
  <si>
    <t>Tòa nhà G (208-209-211-214-216-301-302-303-304-305-308-309-311-314-316-401-402-403-404-405-408-409-411-414-416-501-502-503-504-508-509-511)</t>
  </si>
  <si>
    <t>Tòa nhà C (401-402-404-501-504(2)), Tòa nhà E (204-205-301-304-401-402-404-405-501-504), Tòa nhà F (108-112-201-205-210-211-404-405-501-502-503-504-505-508-509-510-511-512)</t>
  </si>
  <si>
    <t>Tòa nhà C (401-402-404-501-504(4)), Tòa nhà E (405-501-504)</t>
  </si>
  <si>
    <t>Tòa nhà G (208-209-211-214-216-301-302-303-304)</t>
  </si>
  <si>
    <t>Tòa nhà G (305-308-309-311-314-316-401-402-403-404-405-408-409-411)</t>
  </si>
  <si>
    <t>Tòa nhà G (414-416-502-503-504-508-509-511-514)</t>
  </si>
  <si>
    <t>Tòa nhà C (401-402-404-501-504(3)), Tòa nhà F (108-112-201-205-210-211-404-405-501-502-503-504-505-508-509-510-511-512), Tòa nhà G (216-301-302-303-304-305-308-309-311-314-316-401-402-403-404-405-408-409-411-414-416-501-502-503-504-508-509-511-514)</t>
  </si>
  <si>
    <t>Tòa nhà G (208)</t>
  </si>
  <si>
    <t>Tòa nhà G (209)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</si>
  <si>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</si>
  <si>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Tòa nhà G (409-411-414-416)</t>
  </si>
  <si>
    <t>Tòa nhà G (502)</t>
  </si>
  <si>
    <t>Tòa nhà G (503)</t>
  </si>
  <si>
    <t>Tòa nhà G (208-209-211-214-216-301-302)</t>
  </si>
  <si>
    <t>Tòa nhà G (303-304-305-308-309-311-314-316-401-402-403-404-405-408-409-411-414-416-501-502-503)</t>
  </si>
  <si>
    <t>Tòa nhà G (216-301)</t>
  </si>
  <si>
    <t>Tòa nhà E (204-205-301-304-401-402-404-405-501-504), Tòa nhà F (108-112-201-205-210-211-404-405-501-502-503-504-505-508-509-510-511-512), Tòa nhà G (302-303-304-305-308-309-311-314-316-401-402-403-404-405-408-409-411-414-416-501-502-503-504-508-509-511-514)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</si>
  <si>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(208-209-211-214-216-301-302-303-304-305-308-309-311-314-316-401-402-403-404-405-408-409-411)</t>
  </si>
  <si>
    <t>Tòa nhà F (108-112-201-205-210-211-404-405-501-502-503-504-505-508), Tòa nhà G (414-416-501-502-503-504-508-509-511-514)</t>
  </si>
  <si>
    <t>Tòa nhà G (401-402-403-404-405-408-409-411-414-416-501)</t>
  </si>
  <si>
    <t>Tòa nhà F (504-505-508-509-510-511)</t>
  </si>
  <si>
    <t>Tòa nhà G (208-209-211-214-216-301-302-303-304-305-308-309-311-314-316-401-402-403-404-405-408-409-411-414-416-501-502-503-504-508-509)</t>
  </si>
  <si>
    <t>Tòa nhà G (208-209-211-214-216-301-302-303-304-305-308-309-311-314-316-401-402-403-404-408)</t>
  </si>
  <si>
    <t>Tòa nhà G (208-209-211-214-216-301-302-303-304-305-308-309-311-314-316-401-402-403-404)</t>
  </si>
  <si>
    <t>Tòa nhà G (504-508-509-511)</t>
  </si>
  <si>
    <t>Tòa nhà C (401-402-404-501-504(4)), Tòa nhà E (204-205-301-304-401-402-404-405-501-504), Tòa nhà F (108-112-201-205-210-211-404-405-501-502-503-504-505-508-509-510-511-512), Tòa nhà G (211-214-216-301-302-303-304-305-308-309-311-314-316-401-402-403-404-405-408-409-411-414-416-501-502-503-504-508)</t>
  </si>
  <si>
    <t>Tòa nhà C (504)</t>
  </si>
  <si>
    <t>Tòa nhà F (108-112-201-205-210-211-404-405-501-502-503-504-505-508-509-510-511-512), Tòa nhà G (208-209-211-214-216-301-302-303-304-305-308-309-311-314-316-401-402-403-404-405-408-409-411-414-416-501-502-503-504-508-509)</t>
  </si>
  <si>
    <t>Tòa nhà E (301-304-401-402)</t>
  </si>
  <si>
    <t>Tòa nhà E (405-504)</t>
  </si>
  <si>
    <t>Tòa nhà E (205-301-304-401-402-404-405-501-504), Tòa nhà F (108-112-201-205-210-211-404-405-501-502-503-504-505-508-509-510-511-512)</t>
  </si>
  <si>
    <t>Tòa nhà C (404-501-504(3))</t>
  </si>
  <si>
    <t>Tòa nhà E (204-205-301-304-401-402-404-405-501-504), Tòa nhà F (108-112-201-205-210-211-404-405-501-502-503-504-505-508-509-510-511-512), Tòa nhà G (216-301-302-303-304-305-308-309-311-314-316-401-402-403-404-405-408-409-411-414-416-501-502-503-504-508-509-511-514)</t>
  </si>
  <si>
    <t>Tòa nhà C (401-402-501), Tòa nhà E (204-205-301-304-401-402-404-405-501-504), Tòa nhà F (108-112-201-205-210-211-404-405-501-502-503-504-505-508-509-510-511-512), Tòa nhà G (208-209-211-214-216-301-302-303-304-305-308-309-311-314)</t>
  </si>
  <si>
    <t>Tòa nhà C (401-402-404-501), Tòa nhà E (204-205-301-304-401-402-404-405-501-504), Tòa nhà G (208-209-211-214-216-301-302-303-304-305-308-309-311-314-316-401-402-403-404-405-408-409-411-414-416-501-502-503-504-508-509-511-514)</t>
  </si>
  <si>
    <t>Tòa nhà C (401-402-404-501-504(2)), Tòa nhà E (304-401-402-404-405-501-504), Tòa nhà G (208-209-211-214-216-301-302-303-304-305-308-309-311-314-316-401-402-403-404-405-408-409-411-414-416-501-502-503-504-508-509-511-514)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</si>
  <si>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(208-209-211-214-216-301-302-303-304-305-308-309-311-314-316-401-402-403-404-405-408-409-411-414-416-501-502-503-504)</t>
  </si>
  <si>
    <t>Tòa nhà F (108-112-201-205-210-211-404-405-501-502-503-504-505-508-509-510-511-512), Tòa nhà G (508-509-511-514)</t>
  </si>
  <si>
    <t>Tòa nhà E (204-205-301-304-401-402-404-501)</t>
  </si>
  <si>
    <t>Tòa nhà C (401-402-404-501-504(4)), Tòa nhà E (204-205-301-304-401-402-404-405-501-504), Tòa nhà F (108-112-201-205-210-211-404-405-501-502-503-504-505-508-509-510)</t>
  </si>
  <si>
    <t>Tòa nhà E (204-205-301-304-401-402-404-405-501-504), Tòa nhà F (108-112-201-205-210-211-404-405-501-502-503-504-508-511), Tòa nhà G (208-209-211-214-216-301-302-303-304-305-308-309-311-314-316-401-402-403-404-405-408-409-411-414-416-501-502-503-504-508-509)</t>
  </si>
  <si>
    <t>404-411-503-510(4)</t>
  </si>
  <si>
    <t>208(4)-213-214-307-308-313-314-401-407-414</t>
  </si>
  <si>
    <t>503-514-703-801A-802-803</t>
  </si>
  <si>
    <t>Tòa nhà C (401-402-404-501), 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</si>
  <si>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CS 201 (OC-OE-OG-OI-KK-KM-KU)</t>
  </si>
  <si>
    <t>CS 201 (KI-KO-KQ-KS-MY-OA)</t>
  </si>
  <si>
    <t>213-214-307-308</t>
  </si>
  <si>
    <t>307-308-313-314-407-408-414</t>
  </si>
  <si>
    <t>401-503-514-703-801A-801B-802-803-901A-901B-1002</t>
  </si>
  <si>
    <t>1001A-1001B-1003-1101-1102</t>
  </si>
  <si>
    <t>313-314-401-407-408-414-503-514-703-801A-802-803-901A-902-903-1001A-1002-1003-1101-1102</t>
  </si>
  <si>
    <t>Tòa nhà C (401-402-404-501-504(4)), Tòa nhà F (108-112-201-205-210-211-404-405-501-502-503-504-505-508-509-510-511-512), Tòa nhà G (208-209-211-214-216-301-302-303-304-305-308-309-311-314-316-401-402-403-404-405-408-409-411-414-416-501-502-503-504-508-509-511)</t>
  </si>
  <si>
    <t>Tòa nhà F (502-503-504-505-508-509-510-511-512)</t>
  </si>
  <si>
    <t>304-307-310-411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</si>
</sst>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61" fillId="0" borderId="6" xfId="0" applyFont="1" applyBorder="1"/>
    <xf numFmtId="0" fontId="23" fillId="0" borderId="5" xfId="0" applyFont="1" applyBorder="1" applyAlignment="1">
      <alignment horizontal="center" vertical="center"/>
    </xf>
    <xf numFmtId="14" fontId="23" fillId="0" borderId="5" xfId="1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76"/>
  <sheetViews>
    <sheetView topLeftCell="D1" zoomScale="70" zoomScaleNormal="70" workbookViewId="0">
      <selection activeCell="P4" sqref="P4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8.85546875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61.42578125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 x14ac:dyDescent="0.25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 x14ac:dyDescent="0.25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customHeight="1" x14ac:dyDescent="0.25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customHeight="1" x14ac:dyDescent="0.25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customHeight="1" x14ac:dyDescent="0.25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customHeight="1" x14ac:dyDescent="0.25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customHeight="1" x14ac:dyDescent="0.25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customHeight="1" x14ac:dyDescent="0.25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customHeight="1" x14ac:dyDescent="0.25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 x14ac:dyDescent="0.2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 x14ac:dyDescent="0.2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 x14ac:dyDescent="0.2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 x14ac:dyDescent="0.2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customHeight="1" x14ac:dyDescent="0.25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customHeight="1" x14ac:dyDescent="0.25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31.5" x14ac:dyDescent="0.2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 x14ac:dyDescent="0.2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customHeight="1" x14ac:dyDescent="0.25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15.75" x14ac:dyDescent="0.2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customHeight="1" x14ac:dyDescent="0.25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customHeight="1" x14ac:dyDescent="0.25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customHeight="1" x14ac:dyDescent="0.25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customHeight="1" x14ac:dyDescent="0.25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customHeight="1" x14ac:dyDescent="0.25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customHeight="1" x14ac:dyDescent="0.25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customHeight="1" x14ac:dyDescent="0.25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customHeight="1" x14ac:dyDescent="0.25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 x14ac:dyDescent="0.2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 x14ac:dyDescent="0.2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customHeight="1" x14ac:dyDescent="0.25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 x14ac:dyDescent="0.2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customHeight="1" x14ac:dyDescent="0.25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customHeight="1" x14ac:dyDescent="0.25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customHeight="1" x14ac:dyDescent="0.25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customHeight="1" x14ac:dyDescent="0.25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customHeight="1" x14ac:dyDescent="0.25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 x14ac:dyDescent="0.2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customHeight="1" x14ac:dyDescent="0.25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 x14ac:dyDescent="0.2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 x14ac:dyDescent="0.2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 x14ac:dyDescent="0.2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 x14ac:dyDescent="0.2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 x14ac:dyDescent="0.2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 x14ac:dyDescent="0.2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 x14ac:dyDescent="0.2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 x14ac:dyDescent="0.2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 x14ac:dyDescent="0.2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80.25" customHeight="1" x14ac:dyDescent="0.2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 x14ac:dyDescent="0.2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 x14ac:dyDescent="0.2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 x14ac:dyDescent="0.2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 x14ac:dyDescent="0.2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 x14ac:dyDescent="0.2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customHeight="1" x14ac:dyDescent="0.25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customHeight="1" x14ac:dyDescent="0.25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customHeight="1" x14ac:dyDescent="0.25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customHeight="1" x14ac:dyDescent="0.25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customHeight="1" x14ac:dyDescent="0.25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31.5" x14ac:dyDescent="0.2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 x14ac:dyDescent="0.2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 x14ac:dyDescent="0.2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customHeight="1" x14ac:dyDescent="0.25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customHeight="1" x14ac:dyDescent="0.25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customHeight="1" x14ac:dyDescent="0.25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customHeight="1" x14ac:dyDescent="0.25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customHeight="1" x14ac:dyDescent="0.25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customHeight="1" x14ac:dyDescent="0.25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 x14ac:dyDescent="0.2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 x14ac:dyDescent="0.2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15.75" x14ac:dyDescent="0.2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 x14ac:dyDescent="0.2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 x14ac:dyDescent="0.2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 x14ac:dyDescent="0.2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15.75" x14ac:dyDescent="0.2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 x14ac:dyDescent="0.2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 x14ac:dyDescent="0.2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 x14ac:dyDescent="0.2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 x14ac:dyDescent="0.2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 x14ac:dyDescent="0.2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 x14ac:dyDescent="0.2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 x14ac:dyDescent="0.2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customHeight="1" x14ac:dyDescent="0.25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 x14ac:dyDescent="0.2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 x14ac:dyDescent="0.2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 x14ac:dyDescent="0.2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 x14ac:dyDescent="0.2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customHeight="1" x14ac:dyDescent="0.25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customHeight="1" x14ac:dyDescent="0.25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 x14ac:dyDescent="0.2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 x14ac:dyDescent="0.2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 x14ac:dyDescent="0.2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15.75" x14ac:dyDescent="0.2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customHeight="1" x14ac:dyDescent="0.25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 x14ac:dyDescent="0.2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 x14ac:dyDescent="0.2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 x14ac:dyDescent="0.2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customHeight="1" x14ac:dyDescent="0.25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customHeight="1" x14ac:dyDescent="0.25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 x14ac:dyDescent="0.2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 x14ac:dyDescent="0.2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 x14ac:dyDescent="0.2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 x14ac:dyDescent="0.2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 x14ac:dyDescent="0.2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 x14ac:dyDescent="0.2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 x14ac:dyDescent="0.2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 x14ac:dyDescent="0.2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 x14ac:dyDescent="0.2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 x14ac:dyDescent="0.2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 x14ac:dyDescent="0.2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customHeight="1" x14ac:dyDescent="0.25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 x14ac:dyDescent="0.2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 x14ac:dyDescent="0.2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 x14ac:dyDescent="0.2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 x14ac:dyDescent="0.2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customHeight="1" x14ac:dyDescent="0.25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 x14ac:dyDescent="0.2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customHeight="1" x14ac:dyDescent="0.25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customHeight="1" x14ac:dyDescent="0.25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 x14ac:dyDescent="0.2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 x14ac:dyDescent="0.2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 x14ac:dyDescent="0.2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 x14ac:dyDescent="0.2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 x14ac:dyDescent="0.2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customHeight="1" x14ac:dyDescent="0.25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 x14ac:dyDescent="0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customHeight="1" x14ac:dyDescent="0.25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customHeight="1" x14ac:dyDescent="0.25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customHeight="1" x14ac:dyDescent="0.25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15.75" x14ac:dyDescent="0.2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customHeight="1" x14ac:dyDescent="0.25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customHeight="1" x14ac:dyDescent="0.25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customHeight="1" x14ac:dyDescent="0.25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15.75" x14ac:dyDescent="0.2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 x14ac:dyDescent="0.2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 x14ac:dyDescent="0.2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 x14ac:dyDescent="0.2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 x14ac:dyDescent="0.2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 x14ac:dyDescent="0.2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 x14ac:dyDescent="0.2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customHeight="1" x14ac:dyDescent="0.25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 x14ac:dyDescent="0.2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 x14ac:dyDescent="0.2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customHeight="1" x14ac:dyDescent="0.25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80.25" customHeight="1" x14ac:dyDescent="0.2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customHeight="1" x14ac:dyDescent="0.25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 x14ac:dyDescent="0.2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 x14ac:dyDescent="0.2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 x14ac:dyDescent="0.2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 x14ac:dyDescent="0.2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15.75" x14ac:dyDescent="0.2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 x14ac:dyDescent="0.2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 x14ac:dyDescent="0.2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 x14ac:dyDescent="0.2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31.5" x14ac:dyDescent="0.2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 x14ac:dyDescent="0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 x14ac:dyDescent="0.2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 x14ac:dyDescent="0.2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 x14ac:dyDescent="0.2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 x14ac:dyDescent="0.2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 x14ac:dyDescent="0.2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 x14ac:dyDescent="0.2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 x14ac:dyDescent="0.2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 x14ac:dyDescent="0.2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 x14ac:dyDescent="0.2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customHeight="1" x14ac:dyDescent="0.25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80.25" customHeight="1" x14ac:dyDescent="0.25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 x14ac:dyDescent="0.2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 x14ac:dyDescent="0.2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customHeight="1" x14ac:dyDescent="0.25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customHeight="1" x14ac:dyDescent="0.25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 x14ac:dyDescent="0.2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15.75" x14ac:dyDescent="0.2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 x14ac:dyDescent="0.2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 x14ac:dyDescent="0.2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15.75" x14ac:dyDescent="0.2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customHeight="1" x14ac:dyDescent="0.25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customHeight="1" x14ac:dyDescent="0.25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customHeight="1" x14ac:dyDescent="0.25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customHeight="1" x14ac:dyDescent="0.25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 x14ac:dyDescent="0.2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 x14ac:dyDescent="0.2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 x14ac:dyDescent="0.2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 x14ac:dyDescent="0.2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 x14ac:dyDescent="0.2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 x14ac:dyDescent="0.2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 x14ac:dyDescent="0.2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customHeight="1" x14ac:dyDescent="0.25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customHeight="1" x14ac:dyDescent="0.25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customHeight="1" x14ac:dyDescent="0.25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 x14ac:dyDescent="0.2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 x14ac:dyDescent="0.2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 x14ac:dyDescent="0.2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 x14ac:dyDescent="0.2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 x14ac:dyDescent="0.2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customHeight="1" x14ac:dyDescent="0.25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 x14ac:dyDescent="0.2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 x14ac:dyDescent="0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customHeight="1" x14ac:dyDescent="0.25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 x14ac:dyDescent="0.2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 x14ac:dyDescent="0.2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 x14ac:dyDescent="0.2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 x14ac:dyDescent="0.2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 x14ac:dyDescent="0.2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 x14ac:dyDescent="0.2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 x14ac:dyDescent="0.2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80.25" customHeight="1" x14ac:dyDescent="0.2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 x14ac:dyDescent="0.2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15.75" x14ac:dyDescent="0.2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80.25" customHeight="1" x14ac:dyDescent="0.2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 x14ac:dyDescent="0.2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 x14ac:dyDescent="0.2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 x14ac:dyDescent="0.2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 x14ac:dyDescent="0.2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 x14ac:dyDescent="0.2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 x14ac:dyDescent="0.2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customHeight="1" x14ac:dyDescent="0.25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 x14ac:dyDescent="0.2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 x14ac:dyDescent="0.2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15.75" x14ac:dyDescent="0.2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 x14ac:dyDescent="0.2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 x14ac:dyDescent="0.2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 x14ac:dyDescent="0.2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 x14ac:dyDescent="0.2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 x14ac:dyDescent="0.2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 x14ac:dyDescent="0.2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 x14ac:dyDescent="0.2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 x14ac:dyDescent="0.2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 x14ac:dyDescent="0.2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customHeight="1" x14ac:dyDescent="0.25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 x14ac:dyDescent="0.2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 x14ac:dyDescent="0.2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 x14ac:dyDescent="0.2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 x14ac:dyDescent="0.2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 x14ac:dyDescent="0.2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31.5" x14ac:dyDescent="0.2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 x14ac:dyDescent="0.2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15.75" x14ac:dyDescent="0.2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 x14ac:dyDescent="0.2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 x14ac:dyDescent="0.2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 x14ac:dyDescent="0.2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 x14ac:dyDescent="0.2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 x14ac:dyDescent="0.2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 x14ac:dyDescent="0.2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customHeight="1" x14ac:dyDescent="0.25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customHeight="1" x14ac:dyDescent="0.25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customHeight="1" x14ac:dyDescent="0.25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15.75" x14ac:dyDescent="0.2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 x14ac:dyDescent="0.2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 x14ac:dyDescent="0.2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customHeight="1" x14ac:dyDescent="0.25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customHeight="1" x14ac:dyDescent="0.25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customHeight="1" x14ac:dyDescent="0.25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customHeight="1" x14ac:dyDescent="0.25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 x14ac:dyDescent="0.2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customHeight="1" x14ac:dyDescent="0.25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 x14ac:dyDescent="0.2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 x14ac:dyDescent="0.2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customHeight="1" x14ac:dyDescent="0.25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customHeight="1" x14ac:dyDescent="0.25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 x14ac:dyDescent="0.2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 x14ac:dyDescent="0.2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customHeight="1" x14ac:dyDescent="0.25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customHeight="1" x14ac:dyDescent="0.25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 x14ac:dyDescent="0.2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customHeight="1" x14ac:dyDescent="0.25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 x14ac:dyDescent="0.2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 x14ac:dyDescent="0.2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 x14ac:dyDescent="0.2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 x14ac:dyDescent="0.2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 x14ac:dyDescent="0.2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 x14ac:dyDescent="0.2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 x14ac:dyDescent="0.2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 x14ac:dyDescent="0.2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15.75" x14ac:dyDescent="0.2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 x14ac:dyDescent="0.2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 x14ac:dyDescent="0.2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customHeight="1" x14ac:dyDescent="0.25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customHeight="1" x14ac:dyDescent="0.25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customHeight="1" x14ac:dyDescent="0.25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 x14ac:dyDescent="0.2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customHeight="1" x14ac:dyDescent="0.25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15.75" x14ac:dyDescent="0.2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customHeight="1" x14ac:dyDescent="0.25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 x14ac:dyDescent="0.2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 x14ac:dyDescent="0.2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 x14ac:dyDescent="0.2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customHeight="1" x14ac:dyDescent="0.25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customHeight="1" x14ac:dyDescent="0.25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customHeight="1" x14ac:dyDescent="0.25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15.75" x14ac:dyDescent="0.2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 x14ac:dyDescent="0.2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 x14ac:dyDescent="0.2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 x14ac:dyDescent="0.2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 x14ac:dyDescent="0.2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customHeight="1" x14ac:dyDescent="0.25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 x14ac:dyDescent="0.2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 x14ac:dyDescent="0.2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customHeight="1" x14ac:dyDescent="0.25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customHeight="1" x14ac:dyDescent="0.25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 x14ac:dyDescent="0.2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 x14ac:dyDescent="0.2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15.75" x14ac:dyDescent="0.2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 x14ac:dyDescent="0.2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 x14ac:dyDescent="0.2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 x14ac:dyDescent="0.2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 x14ac:dyDescent="0.2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 x14ac:dyDescent="0.2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15.75" x14ac:dyDescent="0.2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 x14ac:dyDescent="0.2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customHeight="1" x14ac:dyDescent="0.25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80.25" customHeight="1" x14ac:dyDescent="0.25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 x14ac:dyDescent="0.2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 x14ac:dyDescent="0.2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customHeight="1" x14ac:dyDescent="0.25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customHeight="1" x14ac:dyDescent="0.25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customHeight="1" x14ac:dyDescent="0.25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 x14ac:dyDescent="0.2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 x14ac:dyDescent="0.2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 x14ac:dyDescent="0.2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customHeight="1" x14ac:dyDescent="0.25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customHeight="1" x14ac:dyDescent="0.25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80.25" customHeight="1" x14ac:dyDescent="0.25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 x14ac:dyDescent="0.2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 x14ac:dyDescent="0.2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 x14ac:dyDescent="0.2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 x14ac:dyDescent="0.2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 x14ac:dyDescent="0.2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 x14ac:dyDescent="0.2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 x14ac:dyDescent="0.2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customHeight="1" x14ac:dyDescent="0.25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 x14ac:dyDescent="0.2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 x14ac:dyDescent="0.2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 x14ac:dyDescent="0.2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 x14ac:dyDescent="0.2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 x14ac:dyDescent="0.2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 x14ac:dyDescent="0.2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 x14ac:dyDescent="0.2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 x14ac:dyDescent="0.2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 x14ac:dyDescent="0.2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 x14ac:dyDescent="0.2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 x14ac:dyDescent="0.2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 x14ac:dyDescent="0.2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customHeight="1" x14ac:dyDescent="0.25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 x14ac:dyDescent="0.2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 x14ac:dyDescent="0.2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15.75" x14ac:dyDescent="0.2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 x14ac:dyDescent="0.2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 x14ac:dyDescent="0.2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 x14ac:dyDescent="0.2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 x14ac:dyDescent="0.2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 x14ac:dyDescent="0.2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 x14ac:dyDescent="0.2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 x14ac:dyDescent="0.2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 x14ac:dyDescent="0.2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 x14ac:dyDescent="0.2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 x14ac:dyDescent="0.2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customHeight="1" x14ac:dyDescent="0.25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 x14ac:dyDescent="0.2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 x14ac:dyDescent="0.2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 x14ac:dyDescent="0.2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15.75" x14ac:dyDescent="0.2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 x14ac:dyDescent="0.2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 x14ac:dyDescent="0.2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 x14ac:dyDescent="0.2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15.75" x14ac:dyDescent="0.2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customHeight="1" x14ac:dyDescent="0.25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 x14ac:dyDescent="0.2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 x14ac:dyDescent="0.2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 x14ac:dyDescent="0.2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 x14ac:dyDescent="0.2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 x14ac:dyDescent="0.2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15.75" x14ac:dyDescent="0.2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 x14ac:dyDescent="0.2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 x14ac:dyDescent="0.2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 x14ac:dyDescent="0.2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 x14ac:dyDescent="0.2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 x14ac:dyDescent="0.2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 x14ac:dyDescent="0.2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 x14ac:dyDescent="0.2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 x14ac:dyDescent="0.2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 x14ac:dyDescent="0.2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 x14ac:dyDescent="0.2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 x14ac:dyDescent="0.2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 x14ac:dyDescent="0.2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 x14ac:dyDescent="0.2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customHeight="1" x14ac:dyDescent="0.25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 x14ac:dyDescent="0.2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customHeight="1" x14ac:dyDescent="0.25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15.75" x14ac:dyDescent="0.2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 x14ac:dyDescent="0.2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 x14ac:dyDescent="0.2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 x14ac:dyDescent="0.2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 x14ac:dyDescent="0.2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80.25" customHeight="1" x14ac:dyDescent="0.2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 x14ac:dyDescent="0.2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 x14ac:dyDescent="0.2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 x14ac:dyDescent="0.2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customHeight="1" x14ac:dyDescent="0.25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 x14ac:dyDescent="0.2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 x14ac:dyDescent="0.2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 x14ac:dyDescent="0.2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 x14ac:dyDescent="0.2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 x14ac:dyDescent="0.2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 x14ac:dyDescent="0.2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 x14ac:dyDescent="0.2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 x14ac:dyDescent="0.2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 x14ac:dyDescent="0.2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 x14ac:dyDescent="0.2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 x14ac:dyDescent="0.2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 x14ac:dyDescent="0.2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80.25" customHeight="1" x14ac:dyDescent="0.2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 x14ac:dyDescent="0.2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 x14ac:dyDescent="0.2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 x14ac:dyDescent="0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 x14ac:dyDescent="0.2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 x14ac:dyDescent="0.2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 x14ac:dyDescent="0.2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15.75" x14ac:dyDescent="0.2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 x14ac:dyDescent="0.2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 x14ac:dyDescent="0.2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 x14ac:dyDescent="0.2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 x14ac:dyDescent="0.2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 x14ac:dyDescent="0.2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31.5" x14ac:dyDescent="0.2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 x14ac:dyDescent="0.2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15.75" x14ac:dyDescent="0.2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15.75" x14ac:dyDescent="0.2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customHeight="1" x14ac:dyDescent="0.25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 x14ac:dyDescent="0.2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 x14ac:dyDescent="0.2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 x14ac:dyDescent="0.2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 x14ac:dyDescent="0.2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 x14ac:dyDescent="0.2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 x14ac:dyDescent="0.2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 x14ac:dyDescent="0.2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 x14ac:dyDescent="0.2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 x14ac:dyDescent="0.2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 x14ac:dyDescent="0.2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 x14ac:dyDescent="0.2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customHeight="1" x14ac:dyDescent="0.25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 x14ac:dyDescent="0.2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 x14ac:dyDescent="0.2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 x14ac:dyDescent="0.2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 x14ac:dyDescent="0.2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 x14ac:dyDescent="0.2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 x14ac:dyDescent="0.2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 x14ac:dyDescent="0.2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 x14ac:dyDescent="0.2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 x14ac:dyDescent="0.2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 x14ac:dyDescent="0.2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 x14ac:dyDescent="0.2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 x14ac:dyDescent="0.2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80.25" customHeight="1" x14ac:dyDescent="0.25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 x14ac:dyDescent="0.2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 x14ac:dyDescent="0.2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 x14ac:dyDescent="0.2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 x14ac:dyDescent="0.2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 x14ac:dyDescent="0.2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customHeight="1" x14ac:dyDescent="0.25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 x14ac:dyDescent="0.2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 x14ac:dyDescent="0.2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 x14ac:dyDescent="0.2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 x14ac:dyDescent="0.2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 x14ac:dyDescent="0.2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80.25" customHeight="1" x14ac:dyDescent="0.2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 x14ac:dyDescent="0.2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 x14ac:dyDescent="0.2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customHeight="1" x14ac:dyDescent="0.25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 x14ac:dyDescent="0.2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customHeight="1" x14ac:dyDescent="0.25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 x14ac:dyDescent="0.2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 x14ac:dyDescent="0.2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 x14ac:dyDescent="0.2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 x14ac:dyDescent="0.2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 x14ac:dyDescent="0.2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80.25" customHeight="1" x14ac:dyDescent="0.2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 x14ac:dyDescent="0.2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 x14ac:dyDescent="0.2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 x14ac:dyDescent="0.2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 x14ac:dyDescent="0.2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 x14ac:dyDescent="0.2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 x14ac:dyDescent="0.2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 x14ac:dyDescent="0.2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 x14ac:dyDescent="0.2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 x14ac:dyDescent="0.2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 x14ac:dyDescent="0.2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80.25" customHeight="1" x14ac:dyDescent="0.25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 x14ac:dyDescent="0.2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80.25" customHeight="1" x14ac:dyDescent="0.2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 x14ac:dyDescent="0.2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 x14ac:dyDescent="0.2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 x14ac:dyDescent="0.2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 x14ac:dyDescent="0.2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 x14ac:dyDescent="0.2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15.75" x14ac:dyDescent="0.2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 x14ac:dyDescent="0.2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 x14ac:dyDescent="0.2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 x14ac:dyDescent="0.2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 x14ac:dyDescent="0.2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customHeight="1" x14ac:dyDescent="0.25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 x14ac:dyDescent="0.2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 x14ac:dyDescent="0.2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 x14ac:dyDescent="0.2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 x14ac:dyDescent="0.2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 x14ac:dyDescent="0.2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 x14ac:dyDescent="0.2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 x14ac:dyDescent="0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15.75" x14ac:dyDescent="0.2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customHeight="1" x14ac:dyDescent="0.25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 x14ac:dyDescent="0.2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customHeight="1" x14ac:dyDescent="0.25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 x14ac:dyDescent="0.2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 x14ac:dyDescent="0.2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 x14ac:dyDescent="0.2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 x14ac:dyDescent="0.2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 x14ac:dyDescent="0.2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 x14ac:dyDescent="0.2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 x14ac:dyDescent="0.2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 x14ac:dyDescent="0.2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 x14ac:dyDescent="0.2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 x14ac:dyDescent="0.2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 x14ac:dyDescent="0.2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 x14ac:dyDescent="0.2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 x14ac:dyDescent="0.2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 x14ac:dyDescent="0.2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customHeight="1" x14ac:dyDescent="0.25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15.75" x14ac:dyDescent="0.2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 x14ac:dyDescent="0.2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 x14ac:dyDescent="0.2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 x14ac:dyDescent="0.2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 x14ac:dyDescent="0.2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 x14ac:dyDescent="0.2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 x14ac:dyDescent="0.2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15.75" x14ac:dyDescent="0.2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customHeight="1" x14ac:dyDescent="0.25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 x14ac:dyDescent="0.2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 x14ac:dyDescent="0.2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 x14ac:dyDescent="0.2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15.75" x14ac:dyDescent="0.2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 x14ac:dyDescent="0.2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 x14ac:dyDescent="0.2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 x14ac:dyDescent="0.2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customHeight="1" x14ac:dyDescent="0.25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 x14ac:dyDescent="0.2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 x14ac:dyDescent="0.2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 x14ac:dyDescent="0.2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 x14ac:dyDescent="0.2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 x14ac:dyDescent="0.2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 x14ac:dyDescent="0.2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15.75" x14ac:dyDescent="0.2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 x14ac:dyDescent="0.2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 x14ac:dyDescent="0.2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 x14ac:dyDescent="0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 x14ac:dyDescent="0.2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 x14ac:dyDescent="0.2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customHeight="1" x14ac:dyDescent="0.25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customHeight="1" x14ac:dyDescent="0.25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 x14ac:dyDescent="0.2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 x14ac:dyDescent="0.2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 x14ac:dyDescent="0.2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 x14ac:dyDescent="0.2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customHeight="1" x14ac:dyDescent="0.25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customHeight="1" x14ac:dyDescent="0.25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customHeight="1" x14ac:dyDescent="0.25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customHeight="1" x14ac:dyDescent="0.25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 x14ac:dyDescent="0.2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 x14ac:dyDescent="0.2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 x14ac:dyDescent="0.2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 x14ac:dyDescent="0.2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 x14ac:dyDescent="0.2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 x14ac:dyDescent="0.2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 x14ac:dyDescent="0.2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 x14ac:dyDescent="0.2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 x14ac:dyDescent="0.2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31.5" x14ac:dyDescent="0.2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 x14ac:dyDescent="0.2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 x14ac:dyDescent="0.2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 x14ac:dyDescent="0.2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 x14ac:dyDescent="0.2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 x14ac:dyDescent="0.2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 x14ac:dyDescent="0.2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 x14ac:dyDescent="0.2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 x14ac:dyDescent="0.2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 x14ac:dyDescent="0.2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 x14ac:dyDescent="0.2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customHeight="1" x14ac:dyDescent="0.25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 x14ac:dyDescent="0.2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 x14ac:dyDescent="0.2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 x14ac:dyDescent="0.2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 x14ac:dyDescent="0.2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 x14ac:dyDescent="0.2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 x14ac:dyDescent="0.2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customHeight="1" x14ac:dyDescent="0.25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 x14ac:dyDescent="0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customHeight="1" x14ac:dyDescent="0.25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customHeight="1" x14ac:dyDescent="0.25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15.75" x14ac:dyDescent="0.2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 x14ac:dyDescent="0.2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 x14ac:dyDescent="0.2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customHeight="1" x14ac:dyDescent="0.25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 x14ac:dyDescent="0.2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 x14ac:dyDescent="0.2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 x14ac:dyDescent="0.2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 x14ac:dyDescent="0.2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 x14ac:dyDescent="0.2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 x14ac:dyDescent="0.2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 x14ac:dyDescent="0.2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 x14ac:dyDescent="0.2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 x14ac:dyDescent="0.2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 x14ac:dyDescent="0.2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 x14ac:dyDescent="0.2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 x14ac:dyDescent="0.2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 x14ac:dyDescent="0.2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 x14ac:dyDescent="0.2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 x14ac:dyDescent="0.2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 x14ac:dyDescent="0.2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customHeight="1" x14ac:dyDescent="0.25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 x14ac:dyDescent="0.2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 x14ac:dyDescent="0.2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 x14ac:dyDescent="0.2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 x14ac:dyDescent="0.2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customHeight="1" x14ac:dyDescent="0.25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 x14ac:dyDescent="0.25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 x14ac:dyDescent="0.2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 x14ac:dyDescent="0.2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15.75" x14ac:dyDescent="0.2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 x14ac:dyDescent="0.2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 x14ac:dyDescent="0.2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 x14ac:dyDescent="0.2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 x14ac:dyDescent="0.2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 x14ac:dyDescent="0.2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 x14ac:dyDescent="0.2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 x14ac:dyDescent="0.2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80.25" customHeight="1" x14ac:dyDescent="0.2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 x14ac:dyDescent="0.2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 x14ac:dyDescent="0.2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 x14ac:dyDescent="0.2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 x14ac:dyDescent="0.2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 x14ac:dyDescent="0.2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78.75" x14ac:dyDescent="0.2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 x14ac:dyDescent="0.2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 x14ac:dyDescent="0.2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 x14ac:dyDescent="0.2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 x14ac:dyDescent="0.2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 x14ac:dyDescent="0.2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 x14ac:dyDescent="0.2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 x14ac:dyDescent="0.2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 x14ac:dyDescent="0.2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15.75" x14ac:dyDescent="0.2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 x14ac:dyDescent="0.2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 x14ac:dyDescent="0.2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 x14ac:dyDescent="0.2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 x14ac:dyDescent="0.2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80.25" customHeight="1" x14ac:dyDescent="0.2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 x14ac:dyDescent="0.2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/>
      <c r="M657" s="32"/>
      <c r="N657" s="32"/>
      <c r="O657" s="22"/>
    </row>
    <row r="658" spans="1:16" ht="15.75" x14ac:dyDescent="0.25">
      <c r="A658" s="2"/>
      <c r="B658" s="2"/>
      <c r="C658" s="3"/>
      <c r="D658" s="2"/>
      <c r="E658" s="32"/>
      <c r="F658" s="32"/>
      <c r="G658" s="32"/>
      <c r="H658" s="32"/>
      <c r="I658" s="32"/>
      <c r="J658" s="27"/>
      <c r="K658" s="32"/>
      <c r="L658" s="32"/>
      <c r="M658" s="32"/>
      <c r="N658" s="32"/>
      <c r="O658" s="22"/>
    </row>
    <row r="659" spans="1:16" ht="15.75" x14ac:dyDescent="0.25">
      <c r="A659" s="4"/>
      <c r="B659" s="23" t="s">
        <v>17</v>
      </c>
      <c r="C659" s="6"/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32"/>
      <c r="O659" s="7"/>
      <c r="P659" s="22"/>
    </row>
    <row r="660" spans="1:16" ht="15.75" x14ac:dyDescent="0.25">
      <c r="A660" s="4"/>
      <c r="B660" s="10"/>
      <c r="C660" s="10" t="s">
        <v>2052</v>
      </c>
      <c r="D660" s="7"/>
      <c r="E660" s="7"/>
      <c r="F660" s="7"/>
      <c r="G660" s="7"/>
      <c r="H660" s="7"/>
      <c r="I660" s="7"/>
      <c r="J660" s="27"/>
      <c r="K660" s="24"/>
      <c r="L660" s="8"/>
      <c r="M660" s="32"/>
      <c r="N660" s="8"/>
      <c r="O660" s="7"/>
      <c r="P660" s="22"/>
    </row>
    <row r="661" spans="1:16" ht="15.75" x14ac:dyDescent="0.25">
      <c r="A661" s="4"/>
      <c r="B661" s="10"/>
      <c r="C661" s="10" t="s">
        <v>18</v>
      </c>
      <c r="D661" s="7"/>
      <c r="E661" s="7"/>
      <c r="F661" s="7"/>
      <c r="G661" s="7"/>
      <c r="H661" s="7"/>
      <c r="I661" s="7"/>
      <c r="M661" s="32"/>
      <c r="N661" s="11"/>
      <c r="O661" s="12"/>
      <c r="P661" s="22"/>
    </row>
    <row r="662" spans="1:16" ht="15.75" x14ac:dyDescent="0.25">
      <c r="A662" s="4"/>
      <c r="B662" s="10"/>
      <c r="C662" s="10" t="s">
        <v>21</v>
      </c>
      <c r="D662" s="7"/>
      <c r="E662" s="7"/>
      <c r="F662" s="7"/>
      <c r="G662" s="7"/>
      <c r="H662" s="7"/>
      <c r="I662" s="7"/>
      <c r="J662" s="27"/>
      <c r="M662" s="32"/>
      <c r="N662" s="11"/>
      <c r="O662" s="13"/>
      <c r="P662" s="22"/>
    </row>
    <row r="663" spans="1:16" ht="15.75" x14ac:dyDescent="0.25">
      <c r="A663" s="4"/>
      <c r="B663" s="5"/>
      <c r="C663" s="10" t="s">
        <v>2051</v>
      </c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2" t="s">
        <v>32</v>
      </c>
      <c r="P663" s="22"/>
    </row>
    <row r="664" spans="1:16" ht="15.75" x14ac:dyDescent="0.25">
      <c r="A664" s="4"/>
      <c r="B664" s="5"/>
      <c r="C664" s="14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13" t="s">
        <v>2045</v>
      </c>
      <c r="P664" s="22"/>
    </row>
    <row r="665" spans="1:16" ht="15.75" x14ac:dyDescent="0.25">
      <c r="A665" s="4"/>
      <c r="B665" s="5"/>
      <c r="C665" s="10"/>
      <c r="D665" s="7"/>
      <c r="E665" s="7"/>
      <c r="F665" s="7"/>
      <c r="G665" s="25"/>
      <c r="H665" s="8"/>
      <c r="I665" s="7"/>
      <c r="J665" s="27"/>
      <c r="K665" s="24"/>
      <c r="L665" s="4"/>
      <c r="M665" s="32"/>
      <c r="N665" s="11"/>
      <c r="O665" s="7"/>
      <c r="P665" s="22"/>
    </row>
    <row r="666" spans="1:16" ht="15.75" x14ac:dyDescent="0.25">
      <c r="A666" s="4"/>
      <c r="B666" s="15"/>
      <c r="C666" s="7"/>
      <c r="D666" s="7"/>
      <c r="E666" s="7"/>
      <c r="F666" s="7"/>
      <c r="G666" s="25"/>
      <c r="H666" s="8"/>
      <c r="I666" s="7"/>
      <c r="J666" s="26"/>
      <c r="K666" s="24"/>
      <c r="L666" s="4"/>
      <c r="M666" s="4"/>
      <c r="N666" s="11"/>
      <c r="O666" s="7"/>
      <c r="P666" s="22"/>
    </row>
    <row r="667" spans="1:16" ht="15.75" x14ac:dyDescent="0.25">
      <c r="A667" s="4"/>
      <c r="B667" s="7"/>
      <c r="C667" s="16"/>
      <c r="D667" s="17"/>
      <c r="E667" s="15"/>
      <c r="F667" s="15"/>
      <c r="G667" s="7"/>
      <c r="H667" s="15"/>
      <c r="I667" s="8"/>
      <c r="J667" s="7"/>
      <c r="K667" s="24"/>
      <c r="L667" s="9"/>
      <c r="M667" s="9"/>
    </row>
    <row r="668" spans="1:16" ht="15.75" x14ac:dyDescent="0.25">
      <c r="A668" s="4"/>
      <c r="B668" s="4"/>
      <c r="C668" s="18"/>
      <c r="D668" s="18"/>
      <c r="E668" s="15"/>
      <c r="F668" s="15"/>
      <c r="G668" s="27"/>
      <c r="H668" s="28"/>
      <c r="I668" s="29"/>
      <c r="J668" s="27"/>
      <c r="K668" s="24"/>
      <c r="L668" s="9"/>
      <c r="M668" s="9"/>
    </row>
    <row r="669" spans="1:16" ht="15.75" x14ac:dyDescent="0.25">
      <c r="A669" s="4"/>
      <c r="B669" s="19"/>
      <c r="C669" s="20"/>
      <c r="D669" s="20"/>
      <c r="E669" s="21"/>
      <c r="F669" s="18"/>
      <c r="G669" s="19"/>
      <c r="H669" s="30"/>
      <c r="I669" s="18"/>
      <c r="J669" s="27"/>
      <c r="K669" s="31"/>
      <c r="L669" s="21"/>
      <c r="M669" s="21"/>
    </row>
    <row r="670" spans="1:16" ht="15.75" x14ac:dyDescent="0.25">
      <c r="A670" s="4"/>
      <c r="B670" s="15"/>
      <c r="C670" s="7"/>
      <c r="D670" s="7"/>
      <c r="E670" s="7"/>
      <c r="F670" s="7"/>
      <c r="G670" s="7"/>
      <c r="H670" s="7"/>
      <c r="I670" s="7"/>
      <c r="J670" s="27"/>
      <c r="L670" s="4"/>
      <c r="M670" s="4"/>
    </row>
    <row r="671" spans="1:16" ht="15.75" x14ac:dyDescent="0.25">
      <c r="A671" s="4"/>
      <c r="B671" s="7"/>
      <c r="C671" s="16" t="s">
        <v>19</v>
      </c>
      <c r="D671" s="17"/>
      <c r="E671" s="7"/>
      <c r="F671" s="15"/>
      <c r="G671" s="7"/>
      <c r="H671" s="7"/>
      <c r="I671" s="7"/>
      <c r="J671" s="27"/>
      <c r="L671" s="9"/>
      <c r="M671" s="9"/>
    </row>
    <row r="672" spans="1:16" ht="15.75" x14ac:dyDescent="0.25">
      <c r="A672" s="4"/>
      <c r="B672" s="4"/>
      <c r="C672" s="18"/>
      <c r="D672" s="18"/>
      <c r="E672" s="15"/>
      <c r="F672" s="15" t="s">
        <v>28</v>
      </c>
      <c r="G672" s="15"/>
      <c r="H672" s="15"/>
      <c r="I672" s="15"/>
      <c r="J672" s="27"/>
      <c r="L672" s="9"/>
      <c r="M672" s="9"/>
    </row>
    <row r="673" spans="1:13" ht="15.75" x14ac:dyDescent="0.25">
      <c r="A673" s="4"/>
      <c r="B673" s="4"/>
      <c r="C673" s="18"/>
      <c r="D673" s="18"/>
      <c r="E673" s="15"/>
      <c r="F673" s="15" t="s">
        <v>27</v>
      </c>
      <c r="G673" s="15"/>
      <c r="H673" s="15"/>
      <c r="I673" s="15"/>
      <c r="J673" s="27"/>
      <c r="L673" s="9"/>
      <c r="M673" s="9"/>
    </row>
    <row r="674" spans="1:13" ht="15.75" x14ac:dyDescent="0.25">
      <c r="A674" s="4"/>
      <c r="B674" s="4"/>
      <c r="C674" s="18"/>
      <c r="D674" s="18"/>
      <c r="E674" s="15"/>
      <c r="F674" s="15" t="s">
        <v>31</v>
      </c>
      <c r="G674" s="15"/>
      <c r="H674" s="15"/>
      <c r="I674" s="15"/>
      <c r="J674" s="27"/>
      <c r="L674" s="9"/>
      <c r="M674" s="9"/>
    </row>
    <row r="675" spans="1:13" ht="15.75" x14ac:dyDescent="0.25">
      <c r="A675" s="4"/>
      <c r="B675" s="4"/>
      <c r="C675" s="18"/>
      <c r="D675" s="18"/>
      <c r="E675" s="15"/>
      <c r="F675" s="15" t="s">
        <v>23</v>
      </c>
      <c r="G675" s="15"/>
      <c r="H675" s="15"/>
      <c r="I675" s="15"/>
      <c r="J675" s="27"/>
      <c r="L675" s="9"/>
      <c r="M675" s="9"/>
    </row>
    <row r="676" spans="1:13" ht="15.75" x14ac:dyDescent="0.25">
      <c r="A676" s="4"/>
      <c r="B676" s="19" t="s">
        <v>2050</v>
      </c>
      <c r="C676" s="20"/>
      <c r="D676" s="20"/>
      <c r="E676" s="21"/>
      <c r="F676" s="15"/>
      <c r="G676" s="15"/>
      <c r="H676" s="15"/>
      <c r="I676" s="15"/>
      <c r="J676" s="27"/>
      <c r="L676" s="21"/>
      <c r="M676" s="21"/>
    </row>
  </sheetData>
  <autoFilter ref="A4:Q655"/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1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autoPageBreaks="0" fitToPage="1"/>
  </sheetPr>
  <dimension ref="A1:Q667"/>
  <sheetViews>
    <sheetView tabSelected="1" zoomScale="70" zoomScaleNormal="70" workbookViewId="0">
      <selection activeCell="I677" sqref="I677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8.85546875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61.42578125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 x14ac:dyDescent="0.25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 x14ac:dyDescent="0.25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hidden="1" customHeight="1" x14ac:dyDescent="0.25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hidden="1" customHeight="1" x14ac:dyDescent="0.25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hidden="1" customHeight="1" x14ac:dyDescent="0.25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hidden="1" customHeight="1" x14ac:dyDescent="0.25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hidden="1" customHeight="1" x14ac:dyDescent="0.25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hidden="1" customHeight="1" x14ac:dyDescent="0.25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hidden="1" customHeight="1" x14ac:dyDescent="0.25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 hidden="1" x14ac:dyDescent="0.2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 hidden="1" x14ac:dyDescent="0.2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 hidden="1" x14ac:dyDescent="0.2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 hidden="1" x14ac:dyDescent="0.2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hidden="1" customHeight="1" x14ac:dyDescent="0.25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hidden="1" customHeight="1" x14ac:dyDescent="0.25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31.5" hidden="1" x14ac:dyDescent="0.2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 hidden="1" x14ac:dyDescent="0.2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hidden="1" customHeight="1" x14ac:dyDescent="0.25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15.75" hidden="1" x14ac:dyDescent="0.2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hidden="1" customHeight="1" x14ac:dyDescent="0.25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hidden="1" customHeight="1" x14ac:dyDescent="0.25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hidden="1" customHeight="1" x14ac:dyDescent="0.25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hidden="1" customHeight="1" x14ac:dyDescent="0.25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hidden="1" customHeight="1" x14ac:dyDescent="0.25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hidden="1" customHeight="1" x14ac:dyDescent="0.25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hidden="1" customHeight="1" x14ac:dyDescent="0.25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hidden="1" customHeight="1" x14ac:dyDescent="0.25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 hidden="1" x14ac:dyDescent="0.2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 hidden="1" x14ac:dyDescent="0.2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hidden="1" customHeight="1" x14ac:dyDescent="0.25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 hidden="1" x14ac:dyDescent="0.2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hidden="1" customHeight="1" x14ac:dyDescent="0.25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hidden="1" customHeight="1" x14ac:dyDescent="0.25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hidden="1" customHeight="1" x14ac:dyDescent="0.25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hidden="1" customHeight="1" x14ac:dyDescent="0.25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hidden="1" customHeight="1" x14ac:dyDescent="0.25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 hidden="1" x14ac:dyDescent="0.2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hidden="1" customHeight="1" x14ac:dyDescent="0.25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 hidden="1" x14ac:dyDescent="0.2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 hidden="1" x14ac:dyDescent="0.2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 hidden="1" x14ac:dyDescent="0.2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 hidden="1" x14ac:dyDescent="0.2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 hidden="1" x14ac:dyDescent="0.2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 hidden="1" x14ac:dyDescent="0.2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 hidden="1" x14ac:dyDescent="0.2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 hidden="1" x14ac:dyDescent="0.2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 hidden="1" x14ac:dyDescent="0.2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39" customHeight="1" x14ac:dyDescent="0.2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 hidden="1" x14ac:dyDescent="0.2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 hidden="1" x14ac:dyDescent="0.2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 hidden="1" x14ac:dyDescent="0.2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 hidden="1" x14ac:dyDescent="0.2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 hidden="1" x14ac:dyDescent="0.2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hidden="1" customHeight="1" x14ac:dyDescent="0.25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hidden="1" customHeight="1" x14ac:dyDescent="0.25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hidden="1" customHeight="1" x14ac:dyDescent="0.25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hidden="1" customHeight="1" x14ac:dyDescent="0.25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hidden="1" customHeight="1" x14ac:dyDescent="0.25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31.5" hidden="1" x14ac:dyDescent="0.2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 hidden="1" x14ac:dyDescent="0.2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 hidden="1" x14ac:dyDescent="0.2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hidden="1" customHeight="1" x14ac:dyDescent="0.25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hidden="1" customHeight="1" x14ac:dyDescent="0.25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hidden="1" customHeight="1" x14ac:dyDescent="0.25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hidden="1" customHeight="1" x14ac:dyDescent="0.25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hidden="1" customHeight="1" x14ac:dyDescent="0.25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hidden="1" customHeight="1" x14ac:dyDescent="0.25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 hidden="1" x14ac:dyDescent="0.2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 hidden="1" x14ac:dyDescent="0.2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15.75" hidden="1" x14ac:dyDescent="0.2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 hidden="1" x14ac:dyDescent="0.2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 hidden="1" x14ac:dyDescent="0.2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 hidden="1" x14ac:dyDescent="0.2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15.75" hidden="1" x14ac:dyDescent="0.2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 hidden="1" x14ac:dyDescent="0.2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 hidden="1" x14ac:dyDescent="0.2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 hidden="1" x14ac:dyDescent="0.2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 hidden="1" x14ac:dyDescent="0.2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 hidden="1" x14ac:dyDescent="0.2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 hidden="1" x14ac:dyDescent="0.2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 hidden="1" x14ac:dyDescent="0.2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hidden="1" customHeight="1" x14ac:dyDescent="0.25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 hidden="1" x14ac:dyDescent="0.2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 hidden="1" x14ac:dyDescent="0.2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 hidden="1" x14ac:dyDescent="0.2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 hidden="1" x14ac:dyDescent="0.2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hidden="1" customHeight="1" x14ac:dyDescent="0.25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hidden="1" customHeight="1" x14ac:dyDescent="0.25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 hidden="1" x14ac:dyDescent="0.2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 hidden="1" x14ac:dyDescent="0.2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 hidden="1" x14ac:dyDescent="0.2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15.75" hidden="1" x14ac:dyDescent="0.2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hidden="1" customHeight="1" x14ac:dyDescent="0.25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 hidden="1" x14ac:dyDescent="0.2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 hidden="1" x14ac:dyDescent="0.2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 hidden="1" x14ac:dyDescent="0.2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hidden="1" customHeight="1" x14ac:dyDescent="0.25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hidden="1" customHeight="1" x14ac:dyDescent="0.25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 hidden="1" x14ac:dyDescent="0.2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 hidden="1" x14ac:dyDescent="0.2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 hidden="1" x14ac:dyDescent="0.2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 hidden="1" x14ac:dyDescent="0.2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 hidden="1" x14ac:dyDescent="0.2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 hidden="1" x14ac:dyDescent="0.2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 hidden="1" x14ac:dyDescent="0.2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 hidden="1" x14ac:dyDescent="0.2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 hidden="1" x14ac:dyDescent="0.2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 hidden="1" x14ac:dyDescent="0.2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 hidden="1" x14ac:dyDescent="0.2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hidden="1" customHeight="1" x14ac:dyDescent="0.25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 hidden="1" x14ac:dyDescent="0.2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 hidden="1" x14ac:dyDescent="0.2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 hidden="1" x14ac:dyDescent="0.2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 hidden="1" x14ac:dyDescent="0.2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hidden="1" customHeight="1" x14ac:dyDescent="0.25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 hidden="1" x14ac:dyDescent="0.2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hidden="1" customHeight="1" x14ac:dyDescent="0.25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hidden="1" customHeight="1" x14ac:dyDescent="0.25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 hidden="1" x14ac:dyDescent="0.2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 hidden="1" x14ac:dyDescent="0.2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 hidden="1" x14ac:dyDescent="0.2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 hidden="1" x14ac:dyDescent="0.2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 hidden="1" x14ac:dyDescent="0.2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hidden="1" customHeight="1" x14ac:dyDescent="0.25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 hidden="1" x14ac:dyDescent="0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hidden="1" customHeight="1" x14ac:dyDescent="0.25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hidden="1" customHeight="1" x14ac:dyDescent="0.25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hidden="1" customHeight="1" x14ac:dyDescent="0.25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15.75" hidden="1" x14ac:dyDescent="0.2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hidden="1" customHeight="1" x14ac:dyDescent="0.25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hidden="1" customHeight="1" x14ac:dyDescent="0.25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hidden="1" customHeight="1" x14ac:dyDescent="0.25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15.75" hidden="1" x14ac:dyDescent="0.2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 hidden="1" x14ac:dyDescent="0.2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 hidden="1" x14ac:dyDescent="0.2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 hidden="1" x14ac:dyDescent="0.2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 hidden="1" x14ac:dyDescent="0.2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 hidden="1" x14ac:dyDescent="0.2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 hidden="1" x14ac:dyDescent="0.2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hidden="1" customHeight="1" x14ac:dyDescent="0.25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 hidden="1" x14ac:dyDescent="0.2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 hidden="1" x14ac:dyDescent="0.2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hidden="1" customHeight="1" x14ac:dyDescent="0.25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57.75" customHeight="1" x14ac:dyDescent="0.2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hidden="1" customHeight="1" x14ac:dyDescent="0.25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 hidden="1" x14ac:dyDescent="0.2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 hidden="1" x14ac:dyDescent="0.2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 hidden="1" x14ac:dyDescent="0.2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 hidden="1" x14ac:dyDescent="0.2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15.75" hidden="1" x14ac:dyDescent="0.2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 hidden="1" x14ac:dyDescent="0.2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 hidden="1" x14ac:dyDescent="0.2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 hidden="1" x14ac:dyDescent="0.2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31.5" hidden="1" x14ac:dyDescent="0.2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 hidden="1" x14ac:dyDescent="0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 hidden="1" x14ac:dyDescent="0.2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 hidden="1" x14ac:dyDescent="0.2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 hidden="1" x14ac:dyDescent="0.2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 hidden="1" x14ac:dyDescent="0.2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 hidden="1" x14ac:dyDescent="0.2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 hidden="1" x14ac:dyDescent="0.2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 hidden="1" x14ac:dyDescent="0.2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 hidden="1" x14ac:dyDescent="0.2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 hidden="1" x14ac:dyDescent="0.2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hidden="1" customHeight="1" x14ac:dyDescent="0.25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58.5" customHeight="1" x14ac:dyDescent="0.25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 hidden="1" x14ac:dyDescent="0.2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 hidden="1" x14ac:dyDescent="0.2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hidden="1" customHeight="1" x14ac:dyDescent="0.25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hidden="1" customHeight="1" x14ac:dyDescent="0.25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 hidden="1" x14ac:dyDescent="0.2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15.75" hidden="1" x14ac:dyDescent="0.2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 hidden="1" x14ac:dyDescent="0.2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 hidden="1" x14ac:dyDescent="0.2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15.75" hidden="1" x14ac:dyDescent="0.2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hidden="1" customHeight="1" x14ac:dyDescent="0.25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hidden="1" customHeight="1" x14ac:dyDescent="0.25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hidden="1" customHeight="1" x14ac:dyDescent="0.25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hidden="1" customHeight="1" x14ac:dyDescent="0.25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 hidden="1" x14ac:dyDescent="0.2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 hidden="1" x14ac:dyDescent="0.2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 hidden="1" x14ac:dyDescent="0.2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 hidden="1" x14ac:dyDescent="0.2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 hidden="1" x14ac:dyDescent="0.2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 hidden="1" x14ac:dyDescent="0.2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 hidden="1" x14ac:dyDescent="0.2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hidden="1" customHeight="1" x14ac:dyDescent="0.25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hidden="1" customHeight="1" x14ac:dyDescent="0.25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hidden="1" customHeight="1" x14ac:dyDescent="0.25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 hidden="1" x14ac:dyDescent="0.2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 hidden="1" x14ac:dyDescent="0.2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 hidden="1" x14ac:dyDescent="0.2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 hidden="1" x14ac:dyDescent="0.2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 hidden="1" x14ac:dyDescent="0.2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hidden="1" customHeight="1" x14ac:dyDescent="0.25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 hidden="1" x14ac:dyDescent="0.2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 hidden="1" x14ac:dyDescent="0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hidden="1" customHeight="1" x14ac:dyDescent="0.25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 hidden="1" x14ac:dyDescent="0.2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 hidden="1" x14ac:dyDescent="0.2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 hidden="1" x14ac:dyDescent="0.2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 hidden="1" x14ac:dyDescent="0.2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 hidden="1" x14ac:dyDescent="0.2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 hidden="1" x14ac:dyDescent="0.2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 hidden="1" x14ac:dyDescent="0.2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34.5" customHeight="1" x14ac:dyDescent="0.2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 hidden="1" x14ac:dyDescent="0.2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15.75" hidden="1" x14ac:dyDescent="0.2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55.5" customHeight="1" x14ac:dyDescent="0.2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 hidden="1" x14ac:dyDescent="0.2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 hidden="1" x14ac:dyDescent="0.2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 hidden="1" x14ac:dyDescent="0.2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 hidden="1" x14ac:dyDescent="0.2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 hidden="1" x14ac:dyDescent="0.2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 hidden="1" x14ac:dyDescent="0.2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hidden="1" customHeight="1" x14ac:dyDescent="0.25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 hidden="1" x14ac:dyDescent="0.2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 hidden="1" x14ac:dyDescent="0.2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15.75" hidden="1" x14ac:dyDescent="0.2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 hidden="1" x14ac:dyDescent="0.2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 hidden="1" x14ac:dyDescent="0.2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 hidden="1" x14ac:dyDescent="0.2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 hidden="1" x14ac:dyDescent="0.2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 hidden="1" x14ac:dyDescent="0.2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 hidden="1" x14ac:dyDescent="0.2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 hidden="1" x14ac:dyDescent="0.2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 hidden="1" x14ac:dyDescent="0.2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 hidden="1" x14ac:dyDescent="0.2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hidden="1" customHeight="1" x14ac:dyDescent="0.25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 hidden="1" x14ac:dyDescent="0.2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 hidden="1" x14ac:dyDescent="0.2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 hidden="1" x14ac:dyDescent="0.2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 hidden="1" x14ac:dyDescent="0.2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 hidden="1" x14ac:dyDescent="0.2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31.5" hidden="1" x14ac:dyDescent="0.2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 hidden="1" x14ac:dyDescent="0.2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15.75" hidden="1" x14ac:dyDescent="0.2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 hidden="1" x14ac:dyDescent="0.2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 hidden="1" x14ac:dyDescent="0.2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 hidden="1" x14ac:dyDescent="0.2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 hidden="1" x14ac:dyDescent="0.2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 hidden="1" x14ac:dyDescent="0.2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 hidden="1" x14ac:dyDescent="0.2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hidden="1" customHeight="1" x14ac:dyDescent="0.25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hidden="1" customHeight="1" x14ac:dyDescent="0.25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hidden="1" customHeight="1" x14ac:dyDescent="0.25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15.75" hidden="1" x14ac:dyDescent="0.2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 hidden="1" x14ac:dyDescent="0.2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 hidden="1" x14ac:dyDescent="0.2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hidden="1" customHeight="1" x14ac:dyDescent="0.25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hidden="1" customHeight="1" x14ac:dyDescent="0.25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hidden="1" customHeight="1" x14ac:dyDescent="0.25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hidden="1" customHeight="1" x14ac:dyDescent="0.25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 hidden="1" x14ac:dyDescent="0.2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hidden="1" customHeight="1" x14ac:dyDescent="0.25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 hidden="1" x14ac:dyDescent="0.2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 hidden="1" x14ac:dyDescent="0.2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hidden="1" customHeight="1" x14ac:dyDescent="0.25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hidden="1" customHeight="1" x14ac:dyDescent="0.25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 hidden="1" x14ac:dyDescent="0.2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 hidden="1" x14ac:dyDescent="0.2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hidden="1" customHeight="1" x14ac:dyDescent="0.25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hidden="1" customHeight="1" x14ac:dyDescent="0.25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 hidden="1" x14ac:dyDescent="0.2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hidden="1" customHeight="1" x14ac:dyDescent="0.25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 hidden="1" x14ac:dyDescent="0.2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 hidden="1" x14ac:dyDescent="0.2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 hidden="1" x14ac:dyDescent="0.2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 hidden="1" x14ac:dyDescent="0.2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 hidden="1" x14ac:dyDescent="0.2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 hidden="1" x14ac:dyDescent="0.2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 hidden="1" x14ac:dyDescent="0.2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 hidden="1" x14ac:dyDescent="0.2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15.75" hidden="1" x14ac:dyDescent="0.2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 hidden="1" x14ac:dyDescent="0.2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 hidden="1" x14ac:dyDescent="0.2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hidden="1" customHeight="1" x14ac:dyDescent="0.25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hidden="1" customHeight="1" x14ac:dyDescent="0.25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hidden="1" customHeight="1" x14ac:dyDescent="0.25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 hidden="1" x14ac:dyDescent="0.2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hidden="1" customHeight="1" x14ac:dyDescent="0.25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15.75" hidden="1" x14ac:dyDescent="0.2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hidden="1" customHeight="1" x14ac:dyDescent="0.25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 hidden="1" x14ac:dyDescent="0.2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 hidden="1" x14ac:dyDescent="0.2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 hidden="1" x14ac:dyDescent="0.2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hidden="1" customHeight="1" x14ac:dyDescent="0.25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hidden="1" customHeight="1" x14ac:dyDescent="0.25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hidden="1" customHeight="1" x14ac:dyDescent="0.25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15.75" hidden="1" x14ac:dyDescent="0.2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 hidden="1" x14ac:dyDescent="0.2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 hidden="1" x14ac:dyDescent="0.2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 hidden="1" x14ac:dyDescent="0.2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 hidden="1" x14ac:dyDescent="0.2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hidden="1" customHeight="1" x14ac:dyDescent="0.25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 hidden="1" x14ac:dyDescent="0.2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 hidden="1" x14ac:dyDescent="0.2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hidden="1" customHeight="1" x14ac:dyDescent="0.25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hidden="1" customHeight="1" x14ac:dyDescent="0.25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 hidden="1" x14ac:dyDescent="0.2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 hidden="1" x14ac:dyDescent="0.2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15.75" hidden="1" x14ac:dyDescent="0.2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 hidden="1" x14ac:dyDescent="0.2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 hidden="1" x14ac:dyDescent="0.2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 hidden="1" x14ac:dyDescent="0.2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 hidden="1" x14ac:dyDescent="0.2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 hidden="1" x14ac:dyDescent="0.2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15.75" hidden="1" x14ac:dyDescent="0.2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 hidden="1" x14ac:dyDescent="0.2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hidden="1" customHeight="1" x14ac:dyDescent="0.25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60.75" customHeight="1" x14ac:dyDescent="0.25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 hidden="1" x14ac:dyDescent="0.2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 hidden="1" x14ac:dyDescent="0.2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hidden="1" customHeight="1" x14ac:dyDescent="0.25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hidden="1" customHeight="1" x14ac:dyDescent="0.25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hidden="1" customHeight="1" x14ac:dyDescent="0.25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 hidden="1" x14ac:dyDescent="0.2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 hidden="1" x14ac:dyDescent="0.2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 hidden="1" x14ac:dyDescent="0.2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hidden="1" customHeight="1" x14ac:dyDescent="0.25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hidden="1" customHeight="1" x14ac:dyDescent="0.25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80.25" customHeight="1" x14ac:dyDescent="0.25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 hidden="1" x14ac:dyDescent="0.2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 hidden="1" x14ac:dyDescent="0.2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 hidden="1" x14ac:dyDescent="0.2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 hidden="1" x14ac:dyDescent="0.2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 hidden="1" x14ac:dyDescent="0.2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 hidden="1" x14ac:dyDescent="0.2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 hidden="1" x14ac:dyDescent="0.2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hidden="1" customHeight="1" x14ac:dyDescent="0.25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 hidden="1" x14ac:dyDescent="0.2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 hidden="1" x14ac:dyDescent="0.2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 hidden="1" x14ac:dyDescent="0.2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 hidden="1" x14ac:dyDescent="0.2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 hidden="1" x14ac:dyDescent="0.2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 hidden="1" x14ac:dyDescent="0.2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 hidden="1" x14ac:dyDescent="0.2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 hidden="1" x14ac:dyDescent="0.2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 hidden="1" x14ac:dyDescent="0.2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 hidden="1" x14ac:dyDescent="0.2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 hidden="1" x14ac:dyDescent="0.2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 hidden="1" x14ac:dyDescent="0.2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hidden="1" customHeight="1" x14ac:dyDescent="0.25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 hidden="1" x14ac:dyDescent="0.2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 hidden="1" x14ac:dyDescent="0.2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15.75" hidden="1" x14ac:dyDescent="0.2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 hidden="1" x14ac:dyDescent="0.2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 hidden="1" x14ac:dyDescent="0.2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 hidden="1" x14ac:dyDescent="0.2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 hidden="1" x14ac:dyDescent="0.2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 hidden="1" x14ac:dyDescent="0.2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 hidden="1" x14ac:dyDescent="0.2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 hidden="1" x14ac:dyDescent="0.2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 hidden="1" x14ac:dyDescent="0.2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 hidden="1" x14ac:dyDescent="0.2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 hidden="1" x14ac:dyDescent="0.2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hidden="1" customHeight="1" x14ac:dyDescent="0.25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 hidden="1" x14ac:dyDescent="0.2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 hidden="1" x14ac:dyDescent="0.2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 hidden="1" x14ac:dyDescent="0.2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15.75" hidden="1" x14ac:dyDescent="0.2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 hidden="1" x14ac:dyDescent="0.2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 hidden="1" x14ac:dyDescent="0.2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 hidden="1" x14ac:dyDescent="0.2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15.75" hidden="1" x14ac:dyDescent="0.2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hidden="1" customHeight="1" x14ac:dyDescent="0.25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 hidden="1" x14ac:dyDescent="0.2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 hidden="1" x14ac:dyDescent="0.2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 hidden="1" x14ac:dyDescent="0.2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 hidden="1" x14ac:dyDescent="0.2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 hidden="1" x14ac:dyDescent="0.2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15.75" hidden="1" x14ac:dyDescent="0.2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 hidden="1" x14ac:dyDescent="0.2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 hidden="1" x14ac:dyDescent="0.2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 hidden="1" x14ac:dyDescent="0.2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 hidden="1" x14ac:dyDescent="0.2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 hidden="1" x14ac:dyDescent="0.2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 hidden="1" x14ac:dyDescent="0.2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 hidden="1" x14ac:dyDescent="0.2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 hidden="1" x14ac:dyDescent="0.2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 hidden="1" x14ac:dyDescent="0.2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 hidden="1" x14ac:dyDescent="0.2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 hidden="1" x14ac:dyDescent="0.2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 hidden="1" x14ac:dyDescent="0.2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 hidden="1" x14ac:dyDescent="0.2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hidden="1" customHeight="1" x14ac:dyDescent="0.25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 hidden="1" x14ac:dyDescent="0.2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hidden="1" customHeight="1" x14ac:dyDescent="0.25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15.75" hidden="1" x14ac:dyDescent="0.2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 hidden="1" x14ac:dyDescent="0.2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 hidden="1" x14ac:dyDescent="0.2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 hidden="1" x14ac:dyDescent="0.2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 hidden="1" x14ac:dyDescent="0.2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48" customHeight="1" x14ac:dyDescent="0.2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 hidden="1" x14ac:dyDescent="0.2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 hidden="1" x14ac:dyDescent="0.2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 hidden="1" x14ac:dyDescent="0.2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hidden="1" customHeight="1" x14ac:dyDescent="0.25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 hidden="1" x14ac:dyDescent="0.2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 hidden="1" x14ac:dyDescent="0.2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 hidden="1" x14ac:dyDescent="0.2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 hidden="1" x14ac:dyDescent="0.2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 hidden="1" x14ac:dyDescent="0.2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 hidden="1" x14ac:dyDescent="0.2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 hidden="1" x14ac:dyDescent="0.2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 hidden="1" x14ac:dyDescent="0.2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 hidden="1" x14ac:dyDescent="0.2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 hidden="1" x14ac:dyDescent="0.2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 hidden="1" x14ac:dyDescent="0.2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 hidden="1" x14ac:dyDescent="0.2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42.75" customHeight="1" x14ac:dyDescent="0.2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 hidden="1" x14ac:dyDescent="0.2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 hidden="1" x14ac:dyDescent="0.2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 hidden="1" x14ac:dyDescent="0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 hidden="1" x14ac:dyDescent="0.2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 hidden="1" x14ac:dyDescent="0.2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 hidden="1" x14ac:dyDescent="0.2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15.75" hidden="1" x14ac:dyDescent="0.2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 hidden="1" x14ac:dyDescent="0.2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 hidden="1" x14ac:dyDescent="0.2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 hidden="1" x14ac:dyDescent="0.2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 hidden="1" x14ac:dyDescent="0.2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 hidden="1" x14ac:dyDescent="0.2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31.5" hidden="1" x14ac:dyDescent="0.2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 hidden="1" x14ac:dyDescent="0.2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15.75" hidden="1" x14ac:dyDescent="0.2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15.75" hidden="1" x14ac:dyDescent="0.2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hidden="1" customHeight="1" x14ac:dyDescent="0.25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 hidden="1" x14ac:dyDescent="0.2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 hidden="1" x14ac:dyDescent="0.2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 hidden="1" x14ac:dyDescent="0.2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 hidden="1" x14ac:dyDescent="0.2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 hidden="1" x14ac:dyDescent="0.2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 hidden="1" x14ac:dyDescent="0.2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 hidden="1" x14ac:dyDescent="0.2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 hidden="1" x14ac:dyDescent="0.2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 hidden="1" x14ac:dyDescent="0.2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 hidden="1" x14ac:dyDescent="0.2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 hidden="1" x14ac:dyDescent="0.2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hidden="1" customHeight="1" x14ac:dyDescent="0.25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 hidden="1" x14ac:dyDescent="0.2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 hidden="1" x14ac:dyDescent="0.2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 hidden="1" x14ac:dyDescent="0.2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 hidden="1" x14ac:dyDescent="0.2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 hidden="1" x14ac:dyDescent="0.2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 hidden="1" x14ac:dyDescent="0.2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 hidden="1" x14ac:dyDescent="0.2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 hidden="1" x14ac:dyDescent="0.2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 hidden="1" x14ac:dyDescent="0.2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 hidden="1" x14ac:dyDescent="0.2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 hidden="1" x14ac:dyDescent="0.2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 hidden="1" x14ac:dyDescent="0.2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80.25" customHeight="1" x14ac:dyDescent="0.25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 hidden="1" x14ac:dyDescent="0.2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 hidden="1" x14ac:dyDescent="0.2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 hidden="1" x14ac:dyDescent="0.2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 hidden="1" x14ac:dyDescent="0.2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 hidden="1" x14ac:dyDescent="0.2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hidden="1" customHeight="1" x14ac:dyDescent="0.25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 hidden="1" x14ac:dyDescent="0.2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 hidden="1" x14ac:dyDescent="0.2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 hidden="1" x14ac:dyDescent="0.2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 hidden="1" x14ac:dyDescent="0.2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 hidden="1" x14ac:dyDescent="0.2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51" customHeight="1" x14ac:dyDescent="0.2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 hidden="1" x14ac:dyDescent="0.2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 hidden="1" x14ac:dyDescent="0.2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hidden="1" customHeight="1" x14ac:dyDescent="0.25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 hidden="1" x14ac:dyDescent="0.2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hidden="1" customHeight="1" x14ac:dyDescent="0.25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 hidden="1" x14ac:dyDescent="0.2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 hidden="1" x14ac:dyDescent="0.2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 hidden="1" x14ac:dyDescent="0.2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 hidden="1" x14ac:dyDescent="0.2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 hidden="1" x14ac:dyDescent="0.2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42.75" customHeight="1" x14ac:dyDescent="0.2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 hidden="1" x14ac:dyDescent="0.2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 hidden="1" x14ac:dyDescent="0.2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 hidden="1" x14ac:dyDescent="0.2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 hidden="1" x14ac:dyDescent="0.2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 hidden="1" x14ac:dyDescent="0.2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 hidden="1" x14ac:dyDescent="0.2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 hidden="1" x14ac:dyDescent="0.2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 hidden="1" x14ac:dyDescent="0.2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 hidden="1" x14ac:dyDescent="0.2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 hidden="1" x14ac:dyDescent="0.2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80.25" customHeight="1" x14ac:dyDescent="0.25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 hidden="1" x14ac:dyDescent="0.2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52.5" customHeight="1" x14ac:dyDescent="0.2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 hidden="1" x14ac:dyDescent="0.2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 hidden="1" x14ac:dyDescent="0.2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 hidden="1" x14ac:dyDescent="0.2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 hidden="1" x14ac:dyDescent="0.2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 hidden="1" x14ac:dyDescent="0.2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15.75" hidden="1" x14ac:dyDescent="0.2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 hidden="1" x14ac:dyDescent="0.2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 hidden="1" x14ac:dyDescent="0.2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 hidden="1" x14ac:dyDescent="0.2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 hidden="1" x14ac:dyDescent="0.2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hidden="1" customHeight="1" x14ac:dyDescent="0.25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 hidden="1" x14ac:dyDescent="0.2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 hidden="1" x14ac:dyDescent="0.2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 hidden="1" x14ac:dyDescent="0.2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 hidden="1" x14ac:dyDescent="0.2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 hidden="1" x14ac:dyDescent="0.2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 hidden="1" x14ac:dyDescent="0.2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 hidden="1" x14ac:dyDescent="0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15.75" hidden="1" x14ac:dyDescent="0.2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hidden="1" customHeight="1" x14ac:dyDescent="0.25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 hidden="1" x14ac:dyDescent="0.2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hidden="1" customHeight="1" x14ac:dyDescent="0.25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 hidden="1" x14ac:dyDescent="0.2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 hidden="1" x14ac:dyDescent="0.2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 hidden="1" x14ac:dyDescent="0.2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 hidden="1" x14ac:dyDescent="0.2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 hidden="1" x14ac:dyDescent="0.2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 hidden="1" x14ac:dyDescent="0.2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 hidden="1" x14ac:dyDescent="0.2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 hidden="1" x14ac:dyDescent="0.2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 hidden="1" x14ac:dyDescent="0.2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 hidden="1" x14ac:dyDescent="0.2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 hidden="1" x14ac:dyDescent="0.2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 hidden="1" x14ac:dyDescent="0.2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 hidden="1" x14ac:dyDescent="0.2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 hidden="1" x14ac:dyDescent="0.2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hidden="1" customHeight="1" x14ac:dyDescent="0.25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15.75" hidden="1" x14ac:dyDescent="0.2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 hidden="1" x14ac:dyDescent="0.2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 hidden="1" x14ac:dyDescent="0.2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 hidden="1" x14ac:dyDescent="0.2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 hidden="1" x14ac:dyDescent="0.2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 hidden="1" x14ac:dyDescent="0.2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 hidden="1" x14ac:dyDescent="0.2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15.75" hidden="1" x14ac:dyDescent="0.2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hidden="1" customHeight="1" x14ac:dyDescent="0.25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 hidden="1" x14ac:dyDescent="0.2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 hidden="1" x14ac:dyDescent="0.2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 hidden="1" x14ac:dyDescent="0.2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15.75" hidden="1" x14ac:dyDescent="0.2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 hidden="1" x14ac:dyDescent="0.2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 hidden="1" x14ac:dyDescent="0.2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 hidden="1" x14ac:dyDescent="0.2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hidden="1" customHeight="1" x14ac:dyDescent="0.25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 hidden="1" x14ac:dyDescent="0.2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 hidden="1" x14ac:dyDescent="0.2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 hidden="1" x14ac:dyDescent="0.2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 hidden="1" x14ac:dyDescent="0.2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 hidden="1" x14ac:dyDescent="0.2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 hidden="1" x14ac:dyDescent="0.2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15.75" hidden="1" x14ac:dyDescent="0.2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 hidden="1" x14ac:dyDescent="0.2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 hidden="1" x14ac:dyDescent="0.2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 hidden="1" x14ac:dyDescent="0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 hidden="1" x14ac:dyDescent="0.2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 hidden="1" x14ac:dyDescent="0.2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hidden="1" customHeight="1" x14ac:dyDescent="0.25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hidden="1" customHeight="1" x14ac:dyDescent="0.25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 hidden="1" x14ac:dyDescent="0.2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 hidden="1" x14ac:dyDescent="0.2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 hidden="1" x14ac:dyDescent="0.2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 hidden="1" x14ac:dyDescent="0.2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hidden="1" customHeight="1" x14ac:dyDescent="0.25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hidden="1" customHeight="1" x14ac:dyDescent="0.25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hidden="1" customHeight="1" x14ac:dyDescent="0.25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hidden="1" customHeight="1" x14ac:dyDescent="0.25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 hidden="1" x14ac:dyDescent="0.2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 hidden="1" x14ac:dyDescent="0.2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 hidden="1" x14ac:dyDescent="0.2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 hidden="1" x14ac:dyDescent="0.2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 hidden="1" x14ac:dyDescent="0.2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 hidden="1" x14ac:dyDescent="0.2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 hidden="1" x14ac:dyDescent="0.2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 hidden="1" x14ac:dyDescent="0.2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 hidden="1" x14ac:dyDescent="0.2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31.5" hidden="1" x14ac:dyDescent="0.2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 hidden="1" x14ac:dyDescent="0.2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 hidden="1" x14ac:dyDescent="0.2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 hidden="1" x14ac:dyDescent="0.2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 hidden="1" x14ac:dyDescent="0.2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 hidden="1" x14ac:dyDescent="0.2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 hidden="1" x14ac:dyDescent="0.2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 hidden="1" x14ac:dyDescent="0.2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 hidden="1" x14ac:dyDescent="0.2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 hidden="1" x14ac:dyDescent="0.2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 hidden="1" x14ac:dyDescent="0.2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hidden="1" customHeight="1" x14ac:dyDescent="0.25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 hidden="1" x14ac:dyDescent="0.2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 hidden="1" x14ac:dyDescent="0.2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 hidden="1" x14ac:dyDescent="0.2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 hidden="1" x14ac:dyDescent="0.2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 hidden="1" x14ac:dyDescent="0.2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 hidden="1" x14ac:dyDescent="0.2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hidden="1" customHeight="1" x14ac:dyDescent="0.25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 hidden="1" x14ac:dyDescent="0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hidden="1" customHeight="1" x14ac:dyDescent="0.25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hidden="1" customHeight="1" x14ac:dyDescent="0.25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15.75" hidden="1" x14ac:dyDescent="0.2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 hidden="1" x14ac:dyDescent="0.2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 hidden="1" x14ac:dyDescent="0.2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hidden="1" customHeight="1" x14ac:dyDescent="0.25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 hidden="1" x14ac:dyDescent="0.2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 hidden="1" x14ac:dyDescent="0.2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 hidden="1" x14ac:dyDescent="0.2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 hidden="1" x14ac:dyDescent="0.2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 hidden="1" x14ac:dyDescent="0.2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 hidden="1" x14ac:dyDescent="0.2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 hidden="1" x14ac:dyDescent="0.2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 hidden="1" x14ac:dyDescent="0.2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 hidden="1" x14ac:dyDescent="0.2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 hidden="1" x14ac:dyDescent="0.2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 hidden="1" x14ac:dyDescent="0.2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 hidden="1" x14ac:dyDescent="0.2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 hidden="1" x14ac:dyDescent="0.2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 hidden="1" x14ac:dyDescent="0.2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 hidden="1" x14ac:dyDescent="0.2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 hidden="1" x14ac:dyDescent="0.2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hidden="1" customHeight="1" x14ac:dyDescent="0.25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 hidden="1" x14ac:dyDescent="0.2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 hidden="1" x14ac:dyDescent="0.2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 hidden="1" x14ac:dyDescent="0.2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 hidden="1" x14ac:dyDescent="0.2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hidden="1" customHeight="1" x14ac:dyDescent="0.25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 hidden="1" x14ac:dyDescent="0.25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 hidden="1" x14ac:dyDescent="0.2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 hidden="1" x14ac:dyDescent="0.2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15.75" hidden="1" x14ac:dyDescent="0.2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 hidden="1" x14ac:dyDescent="0.2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 hidden="1" x14ac:dyDescent="0.2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 hidden="1" x14ac:dyDescent="0.2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 hidden="1" x14ac:dyDescent="0.2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 hidden="1" x14ac:dyDescent="0.2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 hidden="1" x14ac:dyDescent="0.2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 hidden="1" x14ac:dyDescent="0.2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49.5" customHeight="1" x14ac:dyDescent="0.2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 hidden="1" x14ac:dyDescent="0.2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 hidden="1" x14ac:dyDescent="0.2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 hidden="1" x14ac:dyDescent="0.2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 hidden="1" x14ac:dyDescent="0.2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 hidden="1" x14ac:dyDescent="0.2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78.75" hidden="1" x14ac:dyDescent="0.2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 hidden="1" x14ac:dyDescent="0.2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 hidden="1" x14ac:dyDescent="0.2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 hidden="1" x14ac:dyDescent="0.2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 hidden="1" x14ac:dyDescent="0.2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 hidden="1" x14ac:dyDescent="0.2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 hidden="1" x14ac:dyDescent="0.2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 hidden="1" x14ac:dyDescent="0.2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 hidden="1" x14ac:dyDescent="0.2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15.75" hidden="1" x14ac:dyDescent="0.2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 hidden="1" x14ac:dyDescent="0.2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 hidden="1" x14ac:dyDescent="0.2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 hidden="1" x14ac:dyDescent="0.2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 hidden="1" x14ac:dyDescent="0.2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15.75" x14ac:dyDescent="0.25">
      <c r="A656" s="4"/>
      <c r="B656" s="23" t="s">
        <v>17</v>
      </c>
      <c r="C656" s="6"/>
      <c r="D656" s="7"/>
      <c r="E656" s="7"/>
      <c r="F656" s="7"/>
      <c r="G656" s="7"/>
      <c r="H656" s="7"/>
      <c r="I656" s="7"/>
      <c r="J656" s="27"/>
      <c r="K656" s="24"/>
      <c r="L656" s="8"/>
      <c r="M656" s="32"/>
      <c r="N656" s="32"/>
      <c r="O656" s="7"/>
      <c r="P656" s="22"/>
    </row>
    <row r="657" spans="1:16" ht="15.75" x14ac:dyDescent="0.25">
      <c r="A657" s="4"/>
      <c r="B657" s="10"/>
      <c r="C657" s="10" t="s">
        <v>2052</v>
      </c>
      <c r="D657" s="7"/>
      <c r="E657" s="7"/>
      <c r="F657" s="7"/>
      <c r="G657" s="7"/>
      <c r="H657" s="7"/>
      <c r="I657" s="7"/>
      <c r="J657" s="27"/>
      <c r="K657" s="24"/>
      <c r="L657" s="8"/>
      <c r="M657" s="32"/>
      <c r="N657" s="8"/>
      <c r="O657" s="7"/>
      <c r="P657" s="22"/>
    </row>
    <row r="658" spans="1:16" ht="15.75" x14ac:dyDescent="0.25">
      <c r="A658" s="4"/>
      <c r="B658" s="10"/>
      <c r="C658" s="10" t="s">
        <v>18</v>
      </c>
      <c r="D658" s="7"/>
      <c r="E658" s="7"/>
      <c r="F658" s="7"/>
      <c r="G658" s="7"/>
      <c r="H658" s="7"/>
      <c r="I658" s="7"/>
      <c r="M658" s="32"/>
      <c r="N658" s="11"/>
      <c r="O658" s="12"/>
      <c r="P658" s="22"/>
    </row>
    <row r="659" spans="1:16" ht="15.75" x14ac:dyDescent="0.25">
      <c r="A659" s="4"/>
      <c r="B659" s="10"/>
      <c r="C659" s="10" t="s">
        <v>21</v>
      </c>
      <c r="D659" s="7"/>
      <c r="E659" s="7"/>
      <c r="F659" s="7"/>
      <c r="G659" s="7"/>
      <c r="H659" s="7"/>
      <c r="I659" s="7"/>
      <c r="J659" s="27"/>
      <c r="M659" s="32"/>
      <c r="N659" s="11"/>
      <c r="O659" s="13"/>
      <c r="P659" s="22"/>
    </row>
    <row r="660" spans="1:16" ht="15.75" x14ac:dyDescent="0.25">
      <c r="A660" s="4"/>
      <c r="B660" s="5"/>
      <c r="C660" s="10" t="s">
        <v>2051</v>
      </c>
      <c r="D660" s="7"/>
      <c r="E660" s="7"/>
      <c r="F660" s="7"/>
      <c r="G660" s="25"/>
      <c r="H660" s="8"/>
      <c r="I660" s="7"/>
      <c r="J660" s="27"/>
      <c r="K660" s="24"/>
      <c r="L660" s="4"/>
      <c r="M660" s="32"/>
      <c r="N660" s="11"/>
      <c r="O660" s="12" t="s">
        <v>32</v>
      </c>
      <c r="P660" s="22"/>
    </row>
    <row r="661" spans="1:16" ht="15.75" x14ac:dyDescent="0.25">
      <c r="A661" s="4"/>
      <c r="B661" s="5"/>
      <c r="C661" s="14"/>
      <c r="D661" s="7"/>
      <c r="E661" s="7"/>
      <c r="F661" s="7"/>
      <c r="G661" s="25"/>
      <c r="H661" s="8"/>
      <c r="I661" s="7"/>
      <c r="J661" s="27"/>
      <c r="K661" s="24"/>
      <c r="L661" s="4"/>
      <c r="M661" s="32"/>
      <c r="N661" s="11"/>
      <c r="O661" s="13" t="s">
        <v>2045</v>
      </c>
      <c r="P661" s="22"/>
    </row>
    <row r="662" spans="1:16" ht="15.75" x14ac:dyDescent="0.25">
      <c r="A662" s="4"/>
      <c r="B662" s="7"/>
      <c r="C662" s="16" t="s">
        <v>19</v>
      </c>
      <c r="D662" s="17"/>
      <c r="E662" s="7"/>
      <c r="F662" s="15"/>
      <c r="G662" s="7"/>
      <c r="H662" s="7"/>
      <c r="I662" s="7"/>
      <c r="J662" s="27"/>
      <c r="L662" s="9"/>
      <c r="M662" s="9"/>
    </row>
    <row r="663" spans="1:16" ht="15.75" x14ac:dyDescent="0.25">
      <c r="A663" s="4"/>
      <c r="B663" s="4"/>
      <c r="C663" s="18"/>
      <c r="D663" s="18"/>
      <c r="E663" s="15"/>
      <c r="F663" s="15" t="s">
        <v>28</v>
      </c>
      <c r="G663" s="15"/>
      <c r="H663" s="15"/>
      <c r="I663" s="15"/>
      <c r="J663" s="27"/>
      <c r="L663" s="9"/>
      <c r="M663" s="9"/>
    </row>
    <row r="664" spans="1:16" ht="15.75" x14ac:dyDescent="0.25">
      <c r="A664" s="4"/>
      <c r="B664" s="4"/>
      <c r="C664" s="18"/>
      <c r="D664" s="18"/>
      <c r="E664" s="15"/>
      <c r="F664" s="15" t="s">
        <v>27</v>
      </c>
      <c r="G664" s="15"/>
      <c r="H664" s="15"/>
      <c r="I664" s="15"/>
      <c r="J664" s="27"/>
      <c r="L664" s="9"/>
      <c r="M664" s="9"/>
    </row>
    <row r="665" spans="1:16" ht="15.75" x14ac:dyDescent="0.25">
      <c r="A665" s="4"/>
      <c r="B665" s="4"/>
      <c r="C665" s="18"/>
      <c r="D665" s="18"/>
      <c r="E665" s="15"/>
      <c r="F665" s="15" t="s">
        <v>31</v>
      </c>
      <c r="G665" s="15"/>
      <c r="H665" s="15"/>
      <c r="I665" s="15"/>
      <c r="J665" s="27"/>
      <c r="L665" s="9"/>
      <c r="M665" s="9"/>
    </row>
    <row r="666" spans="1:16" ht="15.75" x14ac:dyDescent="0.25">
      <c r="A666" s="4"/>
      <c r="B666" s="4"/>
      <c r="C666" s="18"/>
      <c r="D666" s="18"/>
      <c r="E666" s="15"/>
      <c r="F666" s="15" t="s">
        <v>23</v>
      </c>
      <c r="G666" s="15"/>
      <c r="H666" s="15"/>
      <c r="I666" s="15"/>
      <c r="J666" s="27"/>
      <c r="L666" s="9"/>
      <c r="M666" s="9"/>
    </row>
    <row r="667" spans="1:16" ht="15.75" x14ac:dyDescent="0.25">
      <c r="A667" s="4"/>
      <c r="B667" s="19" t="s">
        <v>2050</v>
      </c>
      <c r="C667" s="20"/>
      <c r="D667" s="20"/>
      <c r="E667" s="21"/>
      <c r="F667" s="15"/>
      <c r="G667" s="15"/>
      <c r="H667" s="15"/>
      <c r="I667" s="15"/>
      <c r="J667" s="27"/>
      <c r="L667" s="21"/>
      <c r="M667" s="21"/>
    </row>
  </sheetData>
  <autoFilter ref="A4:Q655">
    <filterColumn colId="15">
      <filters>
        <filter val="Kế Toán"/>
      </filters>
    </filterColumn>
  </autoFilter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0" priority="1" stopIfTrue="1" operator="equal">
      <formula>2</formula>
    </cfRule>
  </conditionalFormatting>
  <pageMargins left="0.7" right="0.7" top="0.75" bottom="0.7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HK 1</vt:lpstr>
      <vt:lpstr>KHOA KẾ TOÁN</vt:lpstr>
      <vt:lpstr>'KHOA KẾ TOÁN'!Print_Area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2024-12-11T07:21:40Z</cp:lastPrinted>
  <dcterms:created xsi:type="dcterms:W3CDTF">2015-06-05T18:17:20Z</dcterms:created>
  <dcterms:modified xsi:type="dcterms:W3CDTF">2024-12-11T07:21:41Z</dcterms:modified>
</cp:coreProperties>
</file>