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4000" windowHeight="9630"/>
  </bookViews>
  <sheets>
    <sheet name="NGÂN HÀNG" sheetId="9" r:id="rId1"/>
    <sheet name="TÀI CHÍNH DOANH NGHIỆP" sheetId="8" r:id="rId2"/>
  </sheets>
  <definedNames>
    <definedName name="_xlnm._FilterDatabase" localSheetId="0" hidden="1">'NGÂN HÀNG'!$A$6:$J$82</definedName>
    <definedName name="_xlnm._FilterDatabase" localSheetId="1" hidden="1">'TÀI CHÍNH DOANH NGHIỆP'!$A$6:$J$45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author>
  </authors>
  <commentList>
    <comment ref="I13" authorId="0" shapeId="0">
      <text>
        <r>
          <rPr>
            <b/>
            <sz val="9"/>
            <color indexed="81"/>
            <rFont val="Tahoma"/>
            <family val="2"/>
          </rPr>
          <t>Chỉnh sửa tên đề tài theo đúng con dấu ĐVTT</t>
        </r>
        <r>
          <rPr>
            <sz val="9"/>
            <color indexed="81"/>
            <rFont val="Tahoma"/>
            <family val="2"/>
          </rPr>
          <t xml:space="preserve">
</t>
        </r>
      </text>
    </comment>
    <comment ref="I17" authorId="0" shapeId="0">
      <text>
        <r>
          <rPr>
            <b/>
            <sz val="9"/>
            <color indexed="81"/>
            <rFont val="Tahoma"/>
            <family val="2"/>
          </rPr>
          <t>Chỉnh sửa tên đề tài theo đúng con dấu ĐVTT</t>
        </r>
        <r>
          <rPr>
            <sz val="9"/>
            <color indexed="81"/>
            <rFont val="Tahoma"/>
            <family val="2"/>
          </rPr>
          <t xml:space="preserve">
</t>
        </r>
      </text>
    </comment>
    <comment ref="D46" authorId="0" shapeId="0">
      <text>
        <r>
          <rPr>
            <b/>
            <sz val="9"/>
            <color indexed="81"/>
            <rFont val="Tahoma"/>
            <family val="2"/>
          </rPr>
          <t>Chỉnh sửa tên đề tài theo đúng con dấu ĐVTT</t>
        </r>
        <r>
          <rPr>
            <sz val="9"/>
            <color indexed="81"/>
            <rFont val="Tahoma"/>
            <family val="2"/>
          </rPr>
          <t xml:space="preserve">
</t>
        </r>
      </text>
    </comment>
    <comment ref="I46" authorId="0" shapeId="0">
      <text>
        <r>
          <rPr>
            <b/>
            <sz val="9"/>
            <color indexed="81"/>
            <rFont val="Tahoma"/>
            <family val="2"/>
          </rPr>
          <t>Chỉnh sửa tên đề tài theo đúng con dấu ĐVTT</t>
        </r>
        <r>
          <rPr>
            <sz val="9"/>
            <color indexed="81"/>
            <rFont val="Tahoma"/>
            <family val="2"/>
          </rPr>
          <t xml:space="preserve">
</t>
        </r>
      </text>
    </comment>
    <comment ref="I60" authorId="0" shapeId="0">
      <text>
        <r>
          <rPr>
            <b/>
            <sz val="9"/>
            <color indexed="81"/>
            <rFont val="Tahoma"/>
            <family val="2"/>
          </rPr>
          <t>Chỉnh sửa tên đề tài theo đúng con dấu ĐVTT</t>
        </r>
        <r>
          <rPr>
            <sz val="9"/>
            <color indexed="81"/>
            <rFont val="Tahoma"/>
            <family val="2"/>
          </rPr>
          <t xml:space="preserve">
</t>
        </r>
      </text>
    </comment>
    <comment ref="D65" authorId="0" shapeId="0">
      <text>
        <r>
          <rPr>
            <b/>
            <sz val="9"/>
            <color indexed="81"/>
            <rFont val="Tahoma"/>
            <family val="2"/>
          </rPr>
          <t>Chỉnh sửa tên đề tài theo đúng con dấu ĐVTT</t>
        </r>
        <r>
          <rPr>
            <sz val="9"/>
            <color indexed="81"/>
            <rFont val="Tahoma"/>
            <family val="2"/>
          </rPr>
          <t xml:space="preserve">
</t>
        </r>
      </text>
    </comment>
    <comment ref="I65" authorId="0" shapeId="0">
      <text>
        <r>
          <rPr>
            <b/>
            <sz val="9"/>
            <color indexed="81"/>
            <rFont val="Tahoma"/>
            <family val="2"/>
          </rPr>
          <t>Chỉnh sửa tên đề tài theo đúng con dấu ĐVTT</t>
        </r>
        <r>
          <rPr>
            <sz val="9"/>
            <color indexed="81"/>
            <rFont val="Tahoma"/>
            <family val="2"/>
          </rPr>
          <t xml:space="preserve">
</t>
        </r>
      </text>
    </comment>
    <comment ref="D70" authorId="0" shapeId="0">
      <text>
        <r>
          <rPr>
            <b/>
            <sz val="9"/>
            <color indexed="81"/>
            <rFont val="Tahoma"/>
            <family val="2"/>
          </rPr>
          <t>Chỉnh sửa tên đề tài theo đúng con dấu ĐVTT</t>
        </r>
        <r>
          <rPr>
            <sz val="9"/>
            <color indexed="81"/>
            <rFont val="Tahoma"/>
            <family val="2"/>
          </rPr>
          <t xml:space="preserve">
</t>
        </r>
      </text>
    </comment>
    <comment ref="I70" authorId="0" shapeId="0">
      <text>
        <r>
          <rPr>
            <b/>
            <sz val="9"/>
            <color indexed="81"/>
            <rFont val="Tahoma"/>
            <family val="2"/>
          </rPr>
          <t>Chỉnh sửa tên đề tài theo đúng con dấu ĐVTT</t>
        </r>
        <r>
          <rPr>
            <sz val="9"/>
            <color indexed="81"/>
            <rFont val="Tahoma"/>
            <family val="2"/>
          </rPr>
          <t xml:space="preserve">
</t>
        </r>
      </text>
    </comment>
  </commentList>
</comments>
</file>

<file path=xl/comments2.xml><?xml version="1.0" encoding="utf-8"?>
<comments xmlns="http://schemas.openxmlformats.org/spreadsheetml/2006/main">
  <authors>
    <author>Admin</author>
  </authors>
  <commentList>
    <comment ref="I10" authorId="0" shapeId="0">
      <text>
        <r>
          <rPr>
            <b/>
            <sz val="9"/>
            <color indexed="81"/>
            <rFont val="Tahoma"/>
            <family val="2"/>
          </rPr>
          <t>Chỉnh sửa tên đề tài theo đúng con dấu ĐVTT</t>
        </r>
        <r>
          <rPr>
            <sz val="9"/>
            <color indexed="81"/>
            <rFont val="Tahoma"/>
            <family val="2"/>
          </rPr>
          <t xml:space="preserve">
</t>
        </r>
      </text>
    </comment>
    <comment ref="I20" authorId="0" shapeId="0">
      <text>
        <r>
          <rPr>
            <b/>
            <sz val="9"/>
            <color indexed="81"/>
            <rFont val="Tahoma"/>
            <family val="2"/>
          </rPr>
          <t>Chỉnh sửa tên đề tài theo đúng con dấu ĐVTT</t>
        </r>
        <r>
          <rPr>
            <sz val="9"/>
            <color indexed="81"/>
            <rFont val="Tahoma"/>
            <family val="2"/>
          </rPr>
          <t xml:space="preserve">
</t>
        </r>
      </text>
    </comment>
    <comment ref="I21" authorId="0" shapeId="0">
      <text>
        <r>
          <rPr>
            <b/>
            <sz val="9"/>
            <color indexed="81"/>
            <rFont val="Tahoma"/>
            <family val="2"/>
          </rPr>
          <t>Chỉnh sửa tên đề tài theo đúng con dấu ĐVTT</t>
        </r>
        <r>
          <rPr>
            <sz val="9"/>
            <color indexed="81"/>
            <rFont val="Tahoma"/>
            <family val="2"/>
          </rPr>
          <t xml:space="preserve">
</t>
        </r>
      </text>
    </comment>
    <comment ref="I31" authorId="0" shapeId="0">
      <text>
        <r>
          <rPr>
            <b/>
            <sz val="9"/>
            <color indexed="81"/>
            <rFont val="Tahoma"/>
            <family val="2"/>
          </rPr>
          <t>Chỉnh sửa tên đề tài theo đúng con dấu ĐVTT</t>
        </r>
        <r>
          <rPr>
            <sz val="9"/>
            <color indexed="81"/>
            <rFont val="Tahoma"/>
            <family val="2"/>
          </rPr>
          <t xml:space="preserve">
</t>
        </r>
      </text>
    </comment>
  </commentList>
</comments>
</file>

<file path=xl/sharedStrings.xml><?xml version="1.0" encoding="utf-8"?>
<sst xmlns="http://schemas.openxmlformats.org/spreadsheetml/2006/main" count="735" uniqueCount="419">
  <si>
    <t>STT</t>
  </si>
  <si>
    <t>Mã Sinh viên</t>
  </si>
  <si>
    <t>Họ Lót</t>
  </si>
  <si>
    <t>Tên</t>
  </si>
  <si>
    <t>Ngày sinh</t>
  </si>
  <si>
    <t>Lớp</t>
  </si>
  <si>
    <t>Con Dấu Tên Đơn vị thực tập</t>
  </si>
  <si>
    <t>Nguyễn Ngọc Tuyết</t>
  </si>
  <si>
    <t>Anh</t>
  </si>
  <si>
    <t>Nguyễn Ngọc Tâm</t>
  </si>
  <si>
    <t>Bình</t>
  </si>
  <si>
    <t>Lê Chí</t>
  </si>
  <si>
    <t>Công</t>
  </si>
  <si>
    <t>K27QTC</t>
  </si>
  <si>
    <t>Phan Văn</t>
  </si>
  <si>
    <t>Đạt</t>
  </si>
  <si>
    <t>Công Ty TNHH SAMACO Đà Nẵng</t>
  </si>
  <si>
    <t>Nguyễn Phương</t>
  </si>
  <si>
    <t>Đoan</t>
  </si>
  <si>
    <t>K27 QTC</t>
  </si>
  <si>
    <t>Hoàng Bảo</t>
  </si>
  <si>
    <t>Hân</t>
  </si>
  <si>
    <t>Ngân Hàng TMCP Bản Việt - Chi Nhánh Đà Nẵng - Địa Điểm Kinh Doanh Phòng Giao Dịch Sông Hàn</t>
  </si>
  <si>
    <t>Ngô Đình</t>
  </si>
  <si>
    <t>Khải</t>
  </si>
  <si>
    <t>30/02/2003</t>
  </si>
  <si>
    <t>Đoàn Thị</t>
  </si>
  <si>
    <t>Liểu</t>
  </si>
  <si>
    <t>Trần Thị Phương</t>
  </si>
  <si>
    <t>Linh</t>
  </si>
  <si>
    <t>Nguyễn Bá</t>
  </si>
  <si>
    <t>Luân</t>
  </si>
  <si>
    <t>Nguyễn Thị Tuyết</t>
  </si>
  <si>
    <t>Ngân</t>
  </si>
  <si>
    <t>Nguyễn Văn Sỹ</t>
  </si>
  <si>
    <t>Nguyên</t>
  </si>
  <si>
    <t>Nguyễn Hoàng</t>
  </si>
  <si>
    <t>Nhi</t>
  </si>
  <si>
    <t>Mai Thị Ái</t>
  </si>
  <si>
    <t>Trương Lê Tuyết</t>
  </si>
  <si>
    <t>Nhung</t>
  </si>
  <si>
    <t>Trương Ngọc Như</t>
  </si>
  <si>
    <t>Quỳnh</t>
  </si>
  <si>
    <t>Phạm Thị Như</t>
  </si>
  <si>
    <t>Huỳnh Vĩnh</t>
  </si>
  <si>
    <t>Sỹ</t>
  </si>
  <si>
    <t>Phạm Duy</t>
  </si>
  <si>
    <t>Tuấn</t>
  </si>
  <si>
    <t>Nguyễn Lê Bích</t>
  </si>
  <si>
    <t>Thanh</t>
  </si>
  <si>
    <t>Trần Văn</t>
  </si>
  <si>
    <t>Thành</t>
  </si>
  <si>
    <t>Hà Thị Hương</t>
  </si>
  <si>
    <t>Thảo</t>
  </si>
  <si>
    <t>Châu Quốc</t>
  </si>
  <si>
    <t>Thiện</t>
  </si>
  <si>
    <t>Trần Phước</t>
  </si>
  <si>
    <t>Thịnh</t>
  </si>
  <si>
    <t>Nguyễn Văn</t>
  </si>
  <si>
    <t>Huỳnh Ngọc</t>
  </si>
  <si>
    <t>Thoa</t>
  </si>
  <si>
    <t>Thư</t>
  </si>
  <si>
    <t>Lương Thị Anh</t>
  </si>
  <si>
    <t>Lê Hoài</t>
  </si>
  <si>
    <t>Thương</t>
  </si>
  <si>
    <t>Chung Thị Thu</t>
  </si>
  <si>
    <t>Trang</t>
  </si>
  <si>
    <t>Phạm Thị Mai</t>
  </si>
  <si>
    <t>Trinh</t>
  </si>
  <si>
    <t>Trương Thị Tường</t>
  </si>
  <si>
    <t>Vi</t>
  </si>
  <si>
    <t>Nguyễn Trường</t>
  </si>
  <si>
    <t>An</t>
  </si>
  <si>
    <t>K27QNH1</t>
  </si>
  <si>
    <t>Phạm Vũ Hoà</t>
  </si>
  <si>
    <t>Trần Nguyệt</t>
  </si>
  <si>
    <t>Cẩm</t>
  </si>
  <si>
    <t>Lê Ngọc Bảo</t>
  </si>
  <si>
    <t>Châu</t>
  </si>
  <si>
    <t>Võ Thị Kim</t>
  </si>
  <si>
    <t>Chi</t>
  </si>
  <si>
    <t>Nguyễn Lâm Bích</t>
  </si>
  <si>
    <t>Nguyễn Thị Thuỳ</t>
  </si>
  <si>
    <t>Dung</t>
  </si>
  <si>
    <t>Nguyễn Thị Mỹ</t>
  </si>
  <si>
    <t>Duyên</t>
  </si>
  <si>
    <t>Nguyễn Đại</t>
  </si>
  <si>
    <t>Hảng</t>
  </si>
  <si>
    <t>Lê Thị Quỳnh</t>
  </si>
  <si>
    <t>Hoa</t>
  </si>
  <si>
    <t>Võ Mỹ</t>
  </si>
  <si>
    <t>Kim</t>
  </si>
  <si>
    <t>Phạm Nhật</t>
  </si>
  <si>
    <t>K27QNH2</t>
  </si>
  <si>
    <t>Ngân Hàng TMCP Phương Đông - Chi Nhánh Đà Nẵng - Phòng Giao Dịch Hải Châu</t>
  </si>
  <si>
    <t>Võ Thị Ngọc</t>
  </si>
  <si>
    <t>k27-QNH</t>
  </si>
  <si>
    <t>Nguyễn Cẩm</t>
  </si>
  <si>
    <t>Ly</t>
  </si>
  <si>
    <t>Võ Thị Cẩm</t>
  </si>
  <si>
    <t>Nguyễn Thị Yến</t>
  </si>
  <si>
    <t>Phạm Thị Thu</t>
  </si>
  <si>
    <t>My</t>
  </si>
  <si>
    <t>Nguyễn Thị Ánh</t>
  </si>
  <si>
    <t>Nguyệt</t>
  </si>
  <si>
    <t>Nguyễn Thị Hồng</t>
  </si>
  <si>
    <t>Nguyễn Thị Cẩm</t>
  </si>
  <si>
    <t>Nguyễn Thị Quỳnh</t>
  </si>
  <si>
    <t>Như</t>
  </si>
  <si>
    <t>Hà Thị Kiều</t>
  </si>
  <si>
    <t>Oanh</t>
  </si>
  <si>
    <t>Trần Cảnh</t>
  </si>
  <si>
    <t>Phú</t>
  </si>
  <si>
    <t>Trương Thị Diễm</t>
  </si>
  <si>
    <t>Nguyễn Thị Như</t>
  </si>
  <si>
    <t>Huỳnh Đức</t>
  </si>
  <si>
    <t>Tùng</t>
  </si>
  <si>
    <t>Phạm Thị Kim</t>
  </si>
  <si>
    <t>Tuyến</t>
  </si>
  <si>
    <t>Hồ Thị Vĩnh</t>
  </si>
  <si>
    <t>Tường</t>
  </si>
  <si>
    <t>Phan Đình</t>
  </si>
  <si>
    <t>Thi</t>
  </si>
  <si>
    <t>Đặng Trần</t>
  </si>
  <si>
    <t>Thực</t>
  </si>
  <si>
    <t>Nguyễn Thị Kim</t>
  </si>
  <si>
    <t>Huỳnh Thị Tuyết</t>
  </si>
  <si>
    <t>Phạm Khánh</t>
  </si>
  <si>
    <t>Triều</t>
  </si>
  <si>
    <t>Trương Ngọc Tường</t>
  </si>
  <si>
    <t>Phan Hoàng</t>
  </si>
  <si>
    <t>Vy</t>
  </si>
  <si>
    <t>Huỳnh Thị Kim</t>
  </si>
  <si>
    <t>Yến</t>
  </si>
  <si>
    <t>Nguyễn Ngọc Hải</t>
  </si>
  <si>
    <t>Cù Phương</t>
  </si>
  <si>
    <t>Nguyễn Trọng</t>
  </si>
  <si>
    <t>Hiệp</t>
  </si>
  <si>
    <t>K27QNH</t>
  </si>
  <si>
    <t>Nguyễn Đăng</t>
  </si>
  <si>
    <t>Hiếu</t>
  </si>
  <si>
    <t>Nguyễn Duy</t>
  </si>
  <si>
    <t>Huệ</t>
  </si>
  <si>
    <t>Phan Minh</t>
  </si>
  <si>
    <t>Huy</t>
  </si>
  <si>
    <t>Phạm Xuân</t>
  </si>
  <si>
    <t>Hưng</t>
  </si>
  <si>
    <t>Nguyễn Thị Thanh Kim</t>
  </si>
  <si>
    <t>Kiều</t>
  </si>
  <si>
    <t>Nguyễn Thị Bích</t>
  </si>
  <si>
    <t>Liễu</t>
  </si>
  <si>
    <t>Trương Thị</t>
  </si>
  <si>
    <t>Trần Duy Nhật</t>
  </si>
  <si>
    <t>Long</t>
  </si>
  <si>
    <t>Dương Thị Khánh</t>
  </si>
  <si>
    <t>Nguyễn Vũ Hằng</t>
  </si>
  <si>
    <t>Mi</t>
  </si>
  <si>
    <t>Mai Thái Hoàng</t>
  </si>
  <si>
    <t>Nguyễn Thị Trà</t>
  </si>
  <si>
    <t>Phạm Thị Bích</t>
  </si>
  <si>
    <t>Trần Lê Diệu</t>
  </si>
  <si>
    <t>Lê An</t>
  </si>
  <si>
    <t>K26 QNH</t>
  </si>
  <si>
    <t>Trịnh Ngọc</t>
  </si>
  <si>
    <t>Nhật</t>
  </si>
  <si>
    <t>Lưu Thị Huỳnh</t>
  </si>
  <si>
    <t>Đoàn Thị Kiều</t>
  </si>
  <si>
    <t>Nguyễn Trần Hoàng</t>
  </si>
  <si>
    <t>Ngô Thị Kim</t>
  </si>
  <si>
    <t>Ngô Văn</t>
  </si>
  <si>
    <t>Phúc</t>
  </si>
  <si>
    <t>Võ Lê Thị Mai</t>
  </si>
  <si>
    <t>Phương</t>
  </si>
  <si>
    <t>Nguyễn Quang Hữu</t>
  </si>
  <si>
    <t>Tài</t>
  </si>
  <si>
    <t>Đào Thị Phương</t>
  </si>
  <si>
    <t>Thuỳ</t>
  </si>
  <si>
    <t>Huỳnh Minh</t>
  </si>
  <si>
    <t>Thuyết</t>
  </si>
  <si>
    <t>Trương Thị Kiều</t>
  </si>
  <si>
    <t>Trâm</t>
  </si>
  <si>
    <t>Trần Bảo</t>
  </si>
  <si>
    <t>Đoàn Công</t>
  </si>
  <si>
    <t>Trực</t>
  </si>
  <si>
    <t>Viễn</t>
  </si>
  <si>
    <t>Lê Ngọc Duy</t>
  </si>
  <si>
    <t>Đặng Thị Thảo</t>
  </si>
  <si>
    <t>Nguyễn Tất</t>
  </si>
  <si>
    <t>Toàn</t>
  </si>
  <si>
    <t>Trần Thanh</t>
  </si>
  <si>
    <t>Uyên</t>
  </si>
  <si>
    <t>Bùi Ngọc Thanh</t>
  </si>
  <si>
    <t>Bùi Nguyễn Hồng</t>
  </si>
  <si>
    <t>Hà</t>
  </si>
  <si>
    <t>Trần Nhật</t>
  </si>
  <si>
    <t>Hào</t>
  </si>
  <si>
    <t>Cao Gia</t>
  </si>
  <si>
    <t>Lâm</t>
  </si>
  <si>
    <t>Vân</t>
  </si>
  <si>
    <t>Văn Viết</t>
  </si>
  <si>
    <t>Bôn</t>
  </si>
  <si>
    <t>Võ Thị Uyên</t>
  </si>
  <si>
    <t>GVHD</t>
  </si>
  <si>
    <t>BỘ GIÁO DỤC VÀ ĐÀO TẠO</t>
  </si>
  <si>
    <t>ĐẠI HỌC DUY TÂN</t>
  </si>
  <si>
    <t>Kèm theo quyết định số: ……………./QĐ-ĐHDT-HDTN                 ngày …… tháng ……. Năm ……….</t>
  </si>
  <si>
    <t>GHI CHÚ</t>
  </si>
  <si>
    <t>ThS. Nguyễn Vũ Hạ Liên</t>
  </si>
  <si>
    <t>ThS. Nguyễn Thị Minh Hà</t>
  </si>
  <si>
    <t>ThS. Phạm Thị Uyên Thi</t>
  </si>
  <si>
    <t>ThS. Lê Phúc Minh Chuyên</t>
  </si>
  <si>
    <t>TS. Nguyễn Thị Hạnh</t>
  </si>
  <si>
    <t>ThS. Lê Thị Hoài Trinh</t>
  </si>
  <si>
    <t>TS. Nguyễn Thị Thu Hằng</t>
  </si>
  <si>
    <t>K26QNH</t>
  </si>
  <si>
    <t>TS. Đoàn Tranh</t>
  </si>
  <si>
    <t>Ths. Hoàng Thị Xinh</t>
  </si>
  <si>
    <t>Ths.Nguyễn Thị Tiến</t>
  </si>
  <si>
    <t>CHUYÊN NGÀNH:</t>
  </si>
  <si>
    <t xml:space="preserve">   -KHÓA:  </t>
  </si>
  <si>
    <t>Tên đề tài</t>
  </si>
  <si>
    <t>Phan Thị Bảo</t>
  </si>
  <si>
    <t>Ngân Hàng TMCP Đông Nam Á - Chi nhánh Đà Nẵng</t>
  </si>
  <si>
    <t>Thực trạng hoạt động cho vay tiêu dùng tại Ngân Hàng TMCP Đông Nam Á - Chi Nhánh Đà Nẵng giai đoạn 2022 - 2024</t>
  </si>
  <si>
    <t>Công Ty Cổ Phần Chứng khoán VNDIRECT</t>
  </si>
  <si>
    <t>Phân tích hoạt động môi giới  tại Công Ty Cổ Phần Chứng khoán VNDIRECT</t>
  </si>
  <si>
    <t>Ngân Hàng TMCP Công Thương Việt Nam - Chi Nhánh Sông Hàn</t>
  </si>
  <si>
    <t>Ngân Hàng TMCP Việt Nam Thịnh Vượng - Chi Nhánh Đà Nẵng - PGD Đống Đa</t>
  </si>
  <si>
    <t>Ngân Hàng TMCP Hàng Hải Việt Nam - Chi nhánh Đà Nẵng - PGD Hoàng Diệu</t>
  </si>
  <si>
    <t>Thực trạng hoạt động cho vay sản xuất kinh doanh đối với khách hàng cá nhân tại Ngân Hàng TMCP Hàng Hải Việt Nam - Chi nhánh Đà Nẵng - PGD Hoàng Diệu qua 3 năm 2022-2024</t>
  </si>
  <si>
    <t>Phân tích tình hình quản lý Tài sản cố định tại Công ty CP LILAMA 7</t>
  </si>
  <si>
    <t>Phân tích công tác quản trị khoản phải thu tại Công ty CP LILAMA 7</t>
  </si>
  <si>
    <t xml:space="preserve">Thực trạng hoạt động cho vay sản xuất kinh doanh đối với khách hàng cá nhân tại Ngân Hàng TMCP Bản Việt - Chi Nhánh Đà Nẵng - Địa Điểm Kinh Doanh Phòng Giao Dịch Sông Hàn qua 3 năm 2022 - 2024 </t>
  </si>
  <si>
    <t>Ngân Hàng TMCP Việt Nam Thịnh Vượng - Chi nhánh Đà Nẵng - PGD Núi Thành</t>
  </si>
  <si>
    <t>Thực trạng hoạt động cho vay tiêu dùng tại Ngân Hàng TMCP Việt Nam Thịnh Vượng - Chi Nhánh Đà Nẵng - PGD Núi Thành qua 3 năm 2022-2024.</t>
  </si>
  <si>
    <t>Ngân Hàng TMCP Việt Nam Thịnh Vượng  - Chi nhánh Đà Nẵng - PGD Sơn Trà</t>
  </si>
  <si>
    <t>Thực trạng hoạt động cho vay tiêu dùng tại Ngân Hàng TMCP Việt Nam Thịnh Vượng - Chi Nhánh Đà Nẵng - PGD Sơn Trà qua 3 năm 2022-2024.</t>
  </si>
  <si>
    <t>Thực trạng hoạt động cho vay mua ô tô tại Ngân hàng TMCP Việt Nam Thịnh Vượng- Chi Nhánh Đà Nẵng - PGD Đống Đa qua 3 năm (2022-2024)</t>
  </si>
  <si>
    <t>Ngân Hàng TMCP Quân Đội - Chi Nhánh Đà Nẵng - PGD Sông Hàn</t>
  </si>
  <si>
    <t>Phân tích hoạt động cho vay tiêu dùng tại Ngân Hàng TMCP Quân Đội - Chi Nhánh Đà Nẵng - PGD Sông Hàn giai đoạn 2022-2024</t>
  </si>
  <si>
    <t xml:space="preserve">Phân tích hoạt động cho vay khách hàng cá nhân tại ngân hàng Ngân Hàng TMCP Quốc tế Việt Nam - Chi Nhánh Đà Nẵng giai đoạn (2022-2024) </t>
  </si>
  <si>
    <t>Ngân Hàng TMCP Phương Đông - Chi Nhánh Đà Nẵng - PGD 2 tháng 9</t>
  </si>
  <si>
    <t>Phân tích hoạt động huy động vốn từ tiền gởi tại Ngân Hàng TMCP Phương Đông - Chi Nhánh Đà Nẵng - PGD 2 tháng 9 qua 3 năm 2022-2024</t>
  </si>
  <si>
    <t>Ngân Hàng TMCP Đông Nam Á - Chi Nhánh Đà Nẵng</t>
  </si>
  <si>
    <t>Hoàn thiện công tác thẩm định tài chính dự án đầu tư tại Ngân hàng TMCP Phương Đông-CN Đà Nẵng-PGD Sơn Trà</t>
  </si>
  <si>
    <t>Giải pháp nâng cao hiệu quả sử dụng vốn tại công ty TNHH Landcorp Property Việt Nam</t>
  </si>
  <si>
    <t>Phân tích hiệu quả sử dụng Vốn kinh doanh tại Công ty TNHH MTV Tâm Đức WINDOW</t>
  </si>
  <si>
    <t>Thực trạng cho vay khách hàng cá nhân tại Ngân Hàng TMCP Phương Đông - Chi Nhánh Đà Nẵng - PGD Hải Châu qua 3 năm 2022-2024</t>
  </si>
  <si>
    <t>Phân tích hoạt động cho vay tiêu dùng tại Ngân Hàng TMCP Quốc Tế Việt Nam (VIB) - Chi Nhánh Đà Nẵng qua 3 năm 2022-2024.</t>
  </si>
  <si>
    <t>Ngân Hàng TMCP Việt Nam Thịnh Vượng - Chi Nhánh Đà Nẵng - PDG Núi Thành</t>
  </si>
  <si>
    <t>Phân tích hoạt động cho vay mua ô tô đối với khách hàng cá nhân tại Ngân Hàng TMCP Việt Nam Thịnh Vượng - Chi Nhánh Đà Nẵng - PDG Núi Thành qua 3 năm 2022-2024</t>
  </si>
  <si>
    <t>Thực trạng hoạt động cho vay sản xuất kinh doanh đối với khách hàng cá nhân tại Ngân hàng TMCP Phương Đông - Chi Nhánh Đà Nẵng - PGD 2 tháng 9 qua 3 năm 2022-2024.</t>
  </si>
  <si>
    <t>Ngân Hàng TMCP Sài Gòn Thương Tín - Chi Nhánh Sông Hàn.</t>
  </si>
  <si>
    <t>Giải pháp phát triển dịch vụ thẻ thanh toán đối với khách hàng cá nhân tại Ngân Hàng TMCP Sài Gòn Thương Tín - Chi Nhánh Sông Hàn.</t>
  </si>
  <si>
    <t>Ngân Hàng TMCP Phương Đông - Chi Nhánh Đà Nẵng - PGD Hải Châu</t>
  </si>
  <si>
    <t>Phân tích hoạt động cho vay tiêu dùng tại Ngân Hàng TMCP Phương Đông - Chi Nhánh Đà Nẵng - PGD Hải Châu qua 3 năm (2022 - 2024)</t>
  </si>
  <si>
    <t>Ngân Hàng TMCP Tiên Phong - Chi Nhánh Bắc Đà Nẵng</t>
  </si>
  <si>
    <t>Phân tích hoạt động cho vay tiêu dùng tại Ngân Hàng TMCP Việt Nam Thịnh Vượng - Chi Nhánh Đà Nẵng - PGD Hàm Nghi qua 3 năm 2022-2024</t>
  </si>
  <si>
    <t>Thực trạng hoạt động huy động tiền gởi tiết kiệm tại Ngân Hàng TMCP Phương Đông - Chi Nhánh Đà Nẵng - PGD 2 tháng 9 qua 3 năm 2022-2024.</t>
  </si>
  <si>
    <t>Phân tích tình hình cho vay ngắn hạn đối với khách hàng cá nhân tại Ngân Hàng TMCP An Bình - Chi Nhánh Đà Nẵng giai đoạn (2022-2024)</t>
  </si>
  <si>
    <t>Phân tích hoạt động cho vay tiêu dùng tại Ngân Hàng TMCP Phương Đông - Chi Nhánh Đà Nẵng - PGD 2 tháng 9 qua 3 năm 2022-2024</t>
  </si>
  <si>
    <t>Thực trạng hoạt động cho vay khách hàng cá nhân tại Ngân Hàng TMCP Việt Nam Thịnh Vượng - Chi Nhánh Đà Nẵng - PGD Hàm Nghi qua 3 năm 2022-2024</t>
  </si>
  <si>
    <t>Ngân Hàng TMCP Lộc Phát Việt Nam - Chi Nhánh Đà Nẵng</t>
  </si>
  <si>
    <t>Thực trạng hoạt động kinh doanh thẻ tín dụng tại Ngân Hàng TMCP Lộc Phát Việt Nam - Chi Nhánh Đà Nẵng qua 3 năm 2022-2024</t>
  </si>
  <si>
    <t>Công Ty TNHH MTV Ẩm Thực Trần</t>
  </si>
  <si>
    <t>Phân tích tình hình tài chính tại Công Ty TNHH MTV Ẩm Thực Trần qua 3 năm 2022-2024</t>
  </si>
  <si>
    <t>Thực trạng hoạt động cho vay tiêu dùng tại Ngân hàng TMCP Việt Nam Thịnh Vượng Chi Nhánh Đà Nẵng - PGD Đống Đa qua 3 năm 2022 - 2024</t>
  </si>
  <si>
    <t>Thực trạng hoạt động phát hành và thanh toán thẻ tại Ngân hàng TMCP Việt Nam Thịnh Vượng - Chi nhánh Đà Nẵng - PGD Đống Đa qua 3 năm (2022 -2024)</t>
  </si>
  <si>
    <t>Thực trạng hoạt động kinh doanh thẻ tín dụng tại Ngân Hàng TMCP Phương Đông - Chi Nhánh Đà Nẵng - PGD 2 tháng 9 qua 3 năm 2022-2024</t>
  </si>
  <si>
    <t>Ngân Hàng TMCP An Bình - Chi Nhánh Đà Nẵng</t>
  </si>
  <si>
    <t>Phân tích các nhân tố ảnh hưởng đến quyết định gửi tiền tiết kiệm của khách hàng cá nhân tại Ngân Hàng TMCP An Bình - Chi Nhánh Đà Nẵng</t>
  </si>
  <si>
    <t>Thực trạng hoạt động cho vay khách hàng cá nhân tại Ngân Hàng TMCP An Bình - Chi Nhánh Quảng Nam - PGD Đại Lộc qua 3 năm 2022-2024</t>
  </si>
  <si>
    <t>Phân tích hoạt động cho vay mua bất động sản đối với khách hàng cá nhân tại Ngân Hàng TMCP An Bình - Chi Nhánh Đà Nẵng qua 3 năm (2022-2024)</t>
  </si>
  <si>
    <t>Phân tích hoạt động cho vay khách hàng cá nhân tại Ngân Hàng TMCP Quân Đội - Chi Nhánh Đà Nẵng - PGD Sông Hàn giai đoạn (2022-2024)</t>
  </si>
  <si>
    <t>Phân tích hoạt động cho vay mua ô tô đối với KHCN tại Ngân hàng TMCP Sài Gòn Thương Tín - CN Sông Hàn giai đoạn 2022-2024</t>
  </si>
  <si>
    <t>Phân tích hoạt động cho vay mua, xây mới và sửa chửa nhà tại Ngân Hàng TMCP Công Thương Việt Nam - Chi Nhánh Đà Nẵng giai đoạn ( 2022- 2024)</t>
  </si>
  <si>
    <t>Công Ty Cổ Phần Cơ Điện Và Phòng Cháy Chữa Cháy Sao Việt</t>
  </si>
  <si>
    <t>Phân tích tình hình sử dụng vốn lưu động tại Công Ty Cổ Phần Cơ Điện Và Phòng Cháy Chữa Cháy Sao Việt</t>
  </si>
  <si>
    <t>Phân tích tình hình tài chính tại công ty TNHH Thái Đông Hưng qua 3 năm 2022-2024</t>
  </si>
  <si>
    <t>Phân tích tình hình cho vay tiêu dùng tại Ngân Hàng TMCP An Bình - Chi Nhánh Đà Nẵng giai đoạn (2022-2024)</t>
  </si>
  <si>
    <t xml:space="preserve">Công Ty Cổ Phần Việt Nam TravelMart </t>
  </si>
  <si>
    <t>Phân tích hoạt động cho vay Ngắn hạn Tại Ngân Hàng TMCP Phương Đông - Chi Nhánh Đà Nẵng - Phòng Giao Dịch Hải Châu giai đoạn ( 2022-2024)</t>
  </si>
  <si>
    <t>Phân tích tình hình tài chính tại Công ty TNHH SAMACO Đà Nẵng qua 3 năm 2022-2024</t>
  </si>
  <si>
    <t>Phân tích thực trạng hoạt động cho vay tiêu dùng tại Ngân Hàng TMCP Lộc Phát Việt Nam - Chi Nhánh Đà Nẵng giai đoạn (2022-2024)</t>
  </si>
  <si>
    <t>Phân tích thực trạng hoạt động cho vay mua nhà tại Ngân Hàng TMCP Đầu Tư Và Phát Triển Việt Nam - Chi Nhánh Đà Nẵng giai đoạn (2022-2024)</t>
  </si>
  <si>
    <t>Nghiên cứu các nhân tố ảnh hưởng đến quyết định sử dụng thẻ tín dụng của khách hàng cá nhân tại Ngân Hàng Thương Mại Cổ Phần Sài Gòn Thương Tín - Chi Nhánh Đà Nẵng</t>
  </si>
  <si>
    <t>Phân tích hoạt động cho vay mua ô tô đối với khách hàng cá nhân Ngân Hàng TMCP Quân Đội - Chi Nhánh Đà Nẵng - PGD Bắc Đà Nẵng giai đoạn ( 2022-2024)</t>
  </si>
  <si>
    <t>Ngân hàng TMCP Ngoại Thương Việt Nam - Chi nhánh Bắc Đà Nẵng</t>
  </si>
  <si>
    <t>Thực trạng phát hành và thanh toán thẻ tín dụng tại Ngân Hàng TMCP Ngoại Thương - Chi Nhánh Bắc Đà Nẵng qua 3 năm 2022-2024</t>
  </si>
  <si>
    <t>Phân tích thực trạng cho vay tiêu dùng tại Ngân Hàng Nông Nghiệp Và Phát Triển Nông Thôn Việt Nam - Chi Nhánh Huyện Nam Giang giai đoạn ( 2022 - 2024)</t>
  </si>
  <si>
    <t>Ngân hàng TMCP Việt Nam Thịnh Vượng - Chi nhánh Đà Nẵng - PGD Sơn Trà</t>
  </si>
  <si>
    <t>Ngân hàng TMCP Lộc Phát Việt Nam - Chi Nhánh Đà Nẵng</t>
  </si>
  <si>
    <t>Phân tích hoạt động cho vay mua ô tô nhằm mục đích tiêu dùng tại Ngân Hàng TMCP Lộc Phát Việt Nam - Chi Nhánh Đà Nẵng qua 3 năm 2022-2024</t>
  </si>
  <si>
    <t>Phân tích hoạt động cho vay đối với  khách hàng cá nhân tại Ngân Hàng TMCP Phương Đông - Chi Nhánh Đà Nẵng qua 3 năm 2022 - 2024</t>
  </si>
  <si>
    <t>Phân tích thực trạng hoạt động cho vay tiêu dùng tại - Ngân Hàng TMCP Bản Việt - Chi Nhánh Đà Nẵng - Địa Điểm Kinh Doanh PGD Sông Hàn giai đoạn ( 2022- 2024)</t>
  </si>
  <si>
    <t>Phân tích hoạt động cho vay đối với Khách hàng cá nhân tại Ngân Hàng TMCP Việt Nam Thịnh Vượng - Chi Nhánh Đà Nẵng - PGD Đống Đa qua 3 năm 2022-2024</t>
  </si>
  <si>
    <t>Phân tích hoạt động cho vay đối với khách hàng cá nhân tại Ngân Hàng TMCP Kỹ Thương Việt Nam - Chi Nhánh Đà Nẵng giai đoạn (2022-2024)</t>
  </si>
  <si>
    <t>Phân tích thực trạng cho vay Khách hàng Doanh Nghiệp Nhỏ và vừa tại Ngân Hàng TMCP Quân Đội - Chi Nhánh Đà Nẵng giai đoạn ( 2022-2024)</t>
  </si>
  <si>
    <t>Phân tích hoạt động cho vay mua xe ô tô đối với khách hàng cá nhân tại Ngân Hàng TMCP Phương Đông - Chi nhánh Đà Nẵng - PGD Hải Châu qua 3 năm 2022 - 2024</t>
  </si>
  <si>
    <t>Thực trạng hoạt động cho vay mua ôtô đối với khách hàng cá nhân tại Ngân Hàng TMCP Tiên Phong - Chi Nhánh Bắc Đà Nẵng qua 3 năm 2022-2024.</t>
  </si>
  <si>
    <t>Phân tích hoạt động cho vay đối với Khách hàng cá nhân tại Ngân Hàng TMCP Á Châu - Chi Nhánh Đà Nẵng qua 3 năm 2022 - 2024</t>
  </si>
  <si>
    <r>
      <t>Thực trạng  huy động vốn  từ tiền gởi đối với</t>
    </r>
    <r>
      <rPr>
        <b/>
        <u/>
        <sz val="13"/>
        <rFont val="Times New Roman"/>
        <family val="1"/>
      </rPr>
      <t xml:space="preserve"> </t>
    </r>
    <r>
      <rPr>
        <sz val="13"/>
        <rFont val="Times New Roman"/>
        <family val="1"/>
      </rPr>
      <t xml:space="preserve"> khách hàng cá nhân tại Ngân Hàng TMCP Việt Nam Thịnh Vượng - Chi Nhánh Đà Nẵng - PGD Đống Đa qua 3 năm 2022-2024</t>
    </r>
  </si>
  <si>
    <t>Phân tích hoạt động huy động vốn từ tiền gởi đối với khách hàng cá nhân tại Ngân Hàng TMCP Đông Nam Á - Chi Nhánh Đà Nẵng qua 3 năm (2022-2024)</t>
  </si>
  <si>
    <t>Thực trạng hoạt động cho vay mua xe o tô đối với khách hàng cá nhân tại Ngân Hàng TMCP Bản Việt - Chi Nhánh Đà Nẵng - Địa Điểm Kinh Doanh PGD Sông Hàn qua 3 năm 2022 - 2024</t>
  </si>
  <si>
    <t>Phân tích hoạt động cho vay mua và sửa chữa nhà để ở tại Ngân Hàng TMCP Sài Gòn Thương Tín - Chi Nhánh Đà Nẵng qua 3 năm 2022 - 2024</t>
  </si>
  <si>
    <t>Phân tích hoạt động cho vay BĐS đối với khách hàng cá nhân tại Ngân Hàng TMCP Đông Nam Á - Chi Nhánh Đà Nẵng qua 3 năm 2022 - 2024</t>
  </si>
  <si>
    <t>Phát triển hoạt động cho vay đối với Khách hàng cá nhân tại Ngân Hàng TMCP Việt Nam Thịnh Vượng - Chi Nhánh Đà Nẵng - PGD Sơn Trà</t>
  </si>
  <si>
    <t>TÀI CHÍNH DOANH NGHIỆP</t>
  </si>
  <si>
    <r>
      <rPr>
        <b/>
        <sz val="16"/>
        <rFont val="Times New Roman"/>
        <family val="1"/>
      </rPr>
      <t>DANH SÁCH ĐĂNG KÝ TÊN ĐỀ TÀI</t>
    </r>
    <r>
      <rPr>
        <b/>
        <sz val="16"/>
        <color rgb="FFFF0000"/>
        <rFont val="Times New Roman"/>
        <family val="1"/>
      </rPr>
      <t xml:space="preserve"> THỰC TẬP TỐT NGHIỆP ĐỢT THÁNG 06/2025</t>
    </r>
  </si>
  <si>
    <t>Phân tích hoạt động cho vay trung dài hạn tại Ngân Hàng TMCP Đông Nam Á - Chi Nhánh Đà Nẵng giai đoạn 2022- 2024</t>
  </si>
  <si>
    <t>Phân tích tình hình tài chính tại Công Ty CP Thiết bị điện ADP qua 3 năm 2022-2024</t>
  </si>
  <si>
    <t>Công Ty CP Thiết bị điện ADP</t>
  </si>
  <si>
    <t>Ngân Hàng TMCP Kỹ Thương Việt Nam - Chi Nhánh Đà Nẵng</t>
  </si>
  <si>
    <t xml:space="preserve"> Công Ty CP LILAMA 7</t>
  </si>
  <si>
    <t>Ngân Hàng TMCP Quân Đội - Chi Nhánh Đà Nẵng</t>
  </si>
  <si>
    <t xml:space="preserve">Ngân Hàng TMCP Đông Nam Á - Chi Nhánh Đà Nẵng </t>
  </si>
  <si>
    <t>Ngân Hàng TMCP Phương Đông - Chi Nhánh Đà Nẵng</t>
  </si>
  <si>
    <t xml:space="preserve">Ngân Hàng TMCP Công Thương Việt Nam - Chi Nhánh Đà Nẵng </t>
  </si>
  <si>
    <t>Tổng Công Ty Cổ Phần Bảo hiểm Hùng Vương - Công ty Bảo hiểm Hùng Vương Đà Nẵng</t>
  </si>
  <si>
    <t>Phân tích tình hình tài chính tại Tổng Công Ty Cổ Phần Bảo hiểm Hùng Vương - Công ty Bảo hiểm Hùng Vương Đà Nẵng</t>
  </si>
  <si>
    <t>Ngân Hàng TMCP Phương Đông - Chi Nhánh Đà Nẵng - PGD 2 Tháng 9</t>
  </si>
  <si>
    <t xml:space="preserve"> Ngân Hàng TMCP Phương Đông - Chi Nhánh Đà Nẵng - PGD Sơn Trà</t>
  </si>
  <si>
    <t>Công Ty TNHH Landcorp Property Việt Nam</t>
  </si>
  <si>
    <t>Công Ty TNHH MTV Tâm Đức WINDOW</t>
  </si>
  <si>
    <t>Ngân Hàng TMCP Việt Nam Thương Tín - Chi Nhánh Đà Nẵng - PGD Đống Đa</t>
  </si>
  <si>
    <t>Ngân Hàng TMCP Quốc Tế Việt Nam - Chi Nhánh Đà Nẵng</t>
  </si>
  <si>
    <t>Công Ty CP Logistics Portserco</t>
  </si>
  <si>
    <t>Giải pháp nâng cao hiệu quả sử dụng Vốn lưu động tại Công Ty CP Logistics Portserco</t>
  </si>
  <si>
    <t xml:space="preserve">Ngân Hàng TMCP Việt Nam Thịnh Vượng - Chi Nhánh Đà Nẵng - PGD Sơn Trà </t>
  </si>
  <si>
    <t>Giải pháp nâng cao hiệu quả sử dụng vốn lưu động tại Công Ty TNHH SAMACO Đà Nẵng</t>
  </si>
  <si>
    <t xml:space="preserve">Ngân Hàng TMCP Quốc Tế Việt Nam - Chi Nhánh Đà Nẵng </t>
  </si>
  <si>
    <t>Ngân Hàng TMCP Sài Gòn Thương Tín - Chi Nhánh Sông Hàn</t>
  </si>
  <si>
    <t xml:space="preserve">Ngân Hàng TMCP Quân Đội - Chi Nhánh Đà Nẵng - PGD Bắc Đà Nẵng </t>
  </si>
  <si>
    <t>Ngân Hàng TMCP Việt Nam Thịnh Vượng - Chi Nhánh Đà Nẵng - PGD Hàm Nghi</t>
  </si>
  <si>
    <t>Công Ty TNHH Hành Trình Gôn Châu Á</t>
  </si>
  <si>
    <t>Phân tích tình hình tài chính tại Công Ty TNHH Hành Trình Gôn Châu Á qua 3 năm 2022-2024</t>
  </si>
  <si>
    <t>Ngân Hàng TMCP Á Châu - Chi Nhánh Đà Nẵng</t>
  </si>
  <si>
    <t>Ngân Hàng Nông Nghiệp Và Phát Triển Nông Thôn Việt Nam - Chi Nhánh Huyện Phú Ninh</t>
  </si>
  <si>
    <t>Phân tích thực trạng cho vay hộ kinh doanh tại Ngân Hàng Nông Nghiệp Và Phát Triển Nông Thôn Việt Nam - Chi Nhánh Huyện Phú Ninh giai đoạn ( 2022 - 2024)</t>
  </si>
  <si>
    <t>Công Ty TNHH Chứng Khoán Yuanta - Chi Nhánh Đà Nẵng</t>
  </si>
  <si>
    <t>Thực trạng hoạt động  môi giới chứng khoán tại Công Ty TNHH Chứng Khoán Yuanta - Chi Nhánh Đà Nẵng</t>
  </si>
  <si>
    <t>Công Ty TNHH Thương Mại Dịch Vụ 8688</t>
  </si>
  <si>
    <t>Ngân Hàng TMCP Việt Nam Thịnh Vượng Chi Nhánh Đà Nẵng - PGD Đống Đa</t>
  </si>
  <si>
    <t>Thực trạng hoạt động cho vay tiêu dùng tại Ngân Hàng TMCP Công Thương Việt Nam - Chi Nhánh Sông Hàn qua 3 năm 2022 – 2024</t>
  </si>
  <si>
    <t xml:space="preserve">Ngân Hàng TMCP An Bình - Chi Nhánh Quảng Nam - PGD Đại Lộc </t>
  </si>
  <si>
    <t>Ngân Hàng TMCP Quân Đội - Chi Nhánh Nam Đà Nẵng</t>
  </si>
  <si>
    <t>Giải pháp nâng cao công tác thẩm định tài chính dự án đầu tư trong hoạt động cho vay trung và dài hạn tại Ngân Hàng TMCP Quân Đội - Chi Nhánh Nam Đà Nẵng</t>
  </si>
  <si>
    <t>Công Ty TNHH MTV Xây Dựng Tổng Hợp Trung Thiện</t>
  </si>
  <si>
    <t>Giải pháp nâng cao khả năng thanh toán và hiệu quả sử dụng vốn lưu động của Công Ty TNHH MTV Xây Dựng Tổng Hợp Trung Thiện</t>
  </si>
  <si>
    <t>Công Ty TNHH Lê Trung</t>
  </si>
  <si>
    <t xml:space="preserve">Phân tích hiệu quả sử dụng vốn lưu động tại Công Ty TNHH Lê Trung </t>
  </si>
  <si>
    <t>Ngân Hàng TMCP Công Thương Việt Nam – Chi Nhánh Đà Nẵng</t>
  </si>
  <si>
    <t>Thực trạng hoạt động cho vay tiêu dùng tại Ngân Hàng TMCP Công Thương Việt Nam – Chi Nhánh Đà Nẵng giai đoạn 2022 - 2024</t>
  </si>
  <si>
    <t>Phân tích tình hình sử dụng vốn tại Công Ty Cổ Phần Phục Vụ Mặt Đất Sài Gòn- Chi Nhánh Đà Nẵng</t>
  </si>
  <si>
    <t>Công Ty Cổ Phần Phục Vụ Mặt Đất Sài Gòn - Chi Nhánh Đà Nẵng</t>
  </si>
  <si>
    <t>Ngân Hàng TMCP Công Thương Việt Nam - Chi Nhánh Đà Nẵng</t>
  </si>
  <si>
    <t>Ngân Hàng TMCP Ngoại Thương Việt Nam - Chi Nhánh Quảng Nam - PGD Phố Hội</t>
  </si>
  <si>
    <t>Thực trạng hoạt động cho vay đối với doanh nghiệp nhỏ và vừa tại Ngân Hàng TMCP Ngoại Thương Việt Nam - Chi Nhánh Quảng Nam - PGD Phố Hội (2022 – 2024)</t>
  </si>
  <si>
    <t>Công Ty TNHH Thái Đông Hưng</t>
  </si>
  <si>
    <t>Công Ty TNHH Sản Xuất Linh Kiện Nhựa THACO</t>
  </si>
  <si>
    <t>Phân tích hiệu quả hoạt động kinh doanh tại Công Ty TNHH Sản Xuất Linh Kiện Nhựa THACO</t>
  </si>
  <si>
    <t>Công Ty TNHH MTV Tâm Đức Window</t>
  </si>
  <si>
    <t>Phân tích tình hình tài chính tại Công Ty TNHH MTV Tâm Đức Window</t>
  </si>
  <si>
    <t>Ngân Hàng TMCP Sài Gòn Thương Tín - Chi Nhánh Đà Nẵng</t>
  </si>
  <si>
    <t>Công Ty Cổ Phần Chứng Khoán FPT Chi Nhánh Đà Nẵng</t>
  </si>
  <si>
    <t>Giải pháp phát triển hoạt động môi giới chứng khoán tại Công Ty Cổ Phần Chứng Khoán FPT Chi Nhánh Đà Nẵng</t>
  </si>
  <si>
    <t>Phân tích tình hình tài chính tại Công Ty TNHH Bizciti Việt Nam</t>
  </si>
  <si>
    <t>Giải pháp nâng cao hiệu quả sử dụng vốn lưu động tại  Công Ty TNHH Bizciti Việt Nam</t>
  </si>
  <si>
    <t>Công Ty TNHH Bizciti Việt Nam</t>
  </si>
  <si>
    <t>Thực trạng hoạt động cho vay mua ô tô tại Ngân Hàng TMCP Công Thương Việt Nam – Chi Nhánh Đà Nẵng qua 3 năm (2022-2024)</t>
  </si>
  <si>
    <t>Công Ty TNHH Một Thành Viên Phú Hưng Nguyễn</t>
  </si>
  <si>
    <t>Phân tích tình hình tài chính tại Công Ty TNHH Một Thành Viên Phú Hưng Nguyễn qua 3 năm 2022-2024</t>
  </si>
  <si>
    <t>Giải pháp nâng cao hiệu quả sử dụng vốn lưu động tại Công Ty Cổ Phần Phục Vụ Mặt Đất Sài Gòn - Chi Nhánh Đà Nẵng</t>
  </si>
  <si>
    <t>Công Ty Cổ Phần Ô Tô Vận Hội Mới</t>
  </si>
  <si>
    <t>Phân tích tình hình tài chính tại Công Ty Cổ Phần Ô Tô Vận Hội Mới</t>
  </si>
  <si>
    <t>Ngân Hàng Nông Nghiệp Và Phát Triển Nông Thôn Việt Nam - Chi Nhánh Đống Đa</t>
  </si>
  <si>
    <t>Ngân Hàng Nông Nghiệp Và Phát Triển Nông Thôn Việt Nam - Chi Nhánh Huyện Nam Giang</t>
  </si>
  <si>
    <t>Phân tích hoạt động cho vay tiêu dùng tại Ngân Hàng Nông Nghiệp Và Phát Triển Nông Thôn Việt Nam - Chi Nhánh Đống Đa qua 3 năm (2022 - 2024)</t>
  </si>
  <si>
    <t>Thực trạng hoạt động huy động tiền gửi đối với KHChi nhánh tại Ngân Hàng TMCP Công Thương Việt Nam - Chi Nhánh Sông Hàn qua 3 năm (2022-2024)</t>
  </si>
  <si>
    <t>Thực trạng hoạt động cho vay mua xe ô tô đối với khách hàng cá nhân tại Ngân Hàng TMCP Công Thương Việt Nam - Chi Nhánh Sông Hàn giai đoạn 2022 - 2024</t>
  </si>
  <si>
    <t>Thực trạng hoạt động cho vay sản xuất kinh doanh đối với khách hàng cá nhân tại Ngân Hàng TMCP Việt Nam Thương Tín - Chi Nhánh Đà Nẵng - PGD Đống Đa giai đoạn 2022-2024</t>
  </si>
  <si>
    <t>Phân tích hoạt động cho vay mua, xây dựng, sửa chữa nhà tại Ngân Hàng TMCP Việt Nam Thương Tín - Chi Nhánh Đà Nẵng - PGD Đống Đa qua 3 năm 2022-2024</t>
  </si>
  <si>
    <t>Thực trạng hoạt động cho vay ngắn hạn đối với khách hàng cá nhân tại Ngân Hàng TMCP Việt Nam Thương Tín - Chi Nhánh Đà Nẵng - PGD Đống Đa qua 3 năm (2022-2024)</t>
  </si>
  <si>
    <t>Ngân Hàng TMCP Việt Nam Thịnh Vượng  - Chi nhánh Đà Nẵng - PGD Đống Đa</t>
  </si>
  <si>
    <t>Thực trạng hoạt động cho vay tiêu dùng tại Ngân Hàng TMCP Việt Nam Thịnh Vượng - Chi Nhánh Đà Nẵng - PGD Sơn Trà  qua 3 năm (2022 - 2024)</t>
  </si>
  <si>
    <t>Phân tích hoạt động cho vay đối với doanh nghiệp nhỏ và vừa tại Ngân Hàng TMCP Công Thương Việt Nam - Chi Nhánh Sông Hàn qua 3 năm 2022 - 2024</t>
  </si>
  <si>
    <t>Thực trạng cho vay sản xuất kinh doanh đối với khách hàng cá nhân tại Ngân Hàng TMCP Công Thương Việt Nam - Chi Nhánh Sông Hàn qua 3 năm 2022 – 2024</t>
  </si>
  <si>
    <t>Phân tích thực trạng cho vay sản xuất kinh doanh tại Ngân Hàng TMCP Công Thương Việt Nam - Chi Nhánh Đà Nẵng giai đoạn ( 2022- 2024)</t>
  </si>
  <si>
    <t>Ngân Hàng TMCP Đầu Tư Và Phát Triển Việt Nam - Chi Nhánh Đà Nẵng</t>
  </si>
  <si>
    <t>Ngân Hàng TMCP Quân Đội - Chi Nhánh Đà Nẵng - PGD Bắc Đà Nẵng</t>
  </si>
  <si>
    <t>Phân tích hoạt động cho vay ngắn hạn đối với khách hàng doanh nghiệp tại Ngân Hàng TMCP Quân Đội - Chi Nhánh Đà Nẵng - PGD Bắc Đà Nẵng  qua 3 năm 2022-2024</t>
  </si>
  <si>
    <t>Phân tích hoạt động cho vay mua xe ô tô tại Ngân Hàng TMCP Quân Đội - Chi Nhánh Đà Nẵng - PGD Sông Hàn giai đoạn 2022-2024</t>
  </si>
  <si>
    <t>Phân tích hoạt động cho vay ngắn hạn đối với khách hàng cá nhân tại Ngân Hàng TMCP Đông Nam Á - Chi Nhánh Đà Nẵng qua 3 năm 2022-2024</t>
  </si>
  <si>
    <t>Công Ty CP Vinatex Đà Nẵng</t>
  </si>
  <si>
    <t>Giải pháp nâng cao hiệu quả sử dụng vốn lưu động tại Công Ty CP Vinatex Đà Nẵng</t>
  </si>
  <si>
    <t>Công Ty TNHH Giao Nhận Vận Chuyển Quốc Tế Trường Hải</t>
  </si>
  <si>
    <t xml:space="preserve">Thực trạng quản trị các khoản phải thu tại Công Ty TNHH Giao Nhận Vận Chuyển Quốc Tế Trường Hải
</t>
  </si>
  <si>
    <t>Công Ty TNHH Công Nghệ Và Giải Pháp SKY</t>
  </si>
  <si>
    <t>Phân tích tình hình tài chính tại Công Ty TNHH Công Nghệ Và Giải Pháp SKY</t>
  </si>
  <si>
    <t>Công Ty TNHH Xây Dựng Và Thương Mại Vạn Hạnh</t>
  </si>
  <si>
    <t>Phân tích tình hình tài chính tại Công Ty TNHH Xây Dựng Và Thương Mại Vạn Hạnh qua 3 năm 2022-2024</t>
  </si>
  <si>
    <t>Phân tích tình hình huy động vốn tại Công Ty TNHH Xây Dựng Và Thương Mại Vạn Hạnh</t>
  </si>
  <si>
    <t>Phân tích tình hình tài chính tại Công Ty TNHH Thương Mại Dịch Vụ 8688 qua 3 năm 2022-2024</t>
  </si>
  <si>
    <t>Công Ty TNHH Nguyên Liệu Giấy Dung Quất</t>
  </si>
  <si>
    <t>Phân tích tình hình tài chính tại Công Ty TNHH Nguyên Liệu Giấy Dung Quất</t>
  </si>
  <si>
    <t>Giải pháp nâng cao hiệu quả sử dụng vốn lưu động tại Công Ty TNHH Nguyên Liệu Giấy Dung Quất</t>
  </si>
  <si>
    <t>NGÂN HÀNG</t>
  </si>
  <si>
    <r>
      <t>Thực trạng hoạt động cho vay tiêu dùng mua và sửa chữa nhà ở tại Ngân Hàng TMCP Quân Đội - Chi nhánh Đà Nẵng-PGD Bắc Đà Nẵng</t>
    </r>
    <r>
      <rPr>
        <sz val="13"/>
        <rFont val="Times New Roman&quot;"/>
      </rPr>
      <t xml:space="preserve"> qua 3 năm 2022-2024</t>
    </r>
  </si>
  <si>
    <t>Thực trạng hoạt động cho vay Doanh nghiệp Nhỏ và Vừa tại Ngân Hàng TMCP Quân Đội - Chi Nhánh Đà Nẵng - PGD Bắc Đà Nẵng qua 3 năm 2022-2024</t>
  </si>
  <si>
    <t>Theo con dấu</t>
  </si>
  <si>
    <t>Hoàn Thiện công tác thẩm định tài chính dự án đầu tư tại Ngân hàng TMCP Đầu tư và Phát triển Việt Nam - CN Phú Diễn</t>
  </si>
  <si>
    <t>Ngân Hàng TMCP Đầu Tư Và Phát Triển Việt Nam - Chi Nhánh Phú Diễn</t>
  </si>
  <si>
    <t>K27QNH 2</t>
  </si>
  <si>
    <t>Ngân hàng TMCP Quân Đội - Chi nhánh Đà Nẵng - PGD Bắc Đà Nẵng</t>
  </si>
  <si>
    <t>Ngân hàng TMCP Đông Nam Á - Chi Nhánh Đà Nẵng</t>
  </si>
  <si>
    <t>Thực trạng hoạt động cho vay Doanh nghiệp Nhỏ và Vừa tại Ngân Hàng TMCP An Bình - Chi Nhánh Đà Nẵng qua 3 năm 2022 - 2024</t>
  </si>
  <si>
    <t xml:space="preserve"> Phân tích tình hình sử dụng vốn lưu động tại Công Ty TNHH MTV Xây Dựng Tổng Hợp Trung Thiện qua 3 năm 2022-2024</t>
  </si>
  <si>
    <t>Phân tích tình hình tài chính tại Công Ty Cổ Phần Việt Nam TravelMart qua 3 năm 2022-2024</t>
  </si>
  <si>
    <t>Phân tích hoạt động cho vay ngắn hạn đối với DN tại Ngân Hàng TMCP Sài Gòn Thương Tín - Chi Nhánh Sông Hàn giai đoạn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</si>
</sst>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charset val="163"/>
      <scheme val="minor"/>
    </font>
    <font>
      <b/>
      <sz val="13"/>
      <color theme="1"/>
      <name val="Times New Roman"/>
      <family val="1"/>
    </font>
    <font>
      <sz val="13"/>
      <color theme="1"/>
      <name val="Times New Roman"/>
      <family val="1"/>
    </font>
    <font>
      <b/>
      <sz val="12"/>
      <color theme="1"/>
      <name val="Times New Roman"/>
      <family val="1"/>
    </font>
    <font>
      <sz val="12"/>
      <color theme="1"/>
      <name val="Times New Roman"/>
      <family val="1"/>
    </font>
    <font>
      <sz val="12"/>
      <color theme="1"/>
      <name val="Calibri"/>
      <family val="2"/>
      <scheme val="minor"/>
    </font>
    <font>
      <b/>
      <sz val="14"/>
      <color theme="1"/>
      <name val="Times New Roman"/>
      <family val="1"/>
    </font>
    <font>
      <b/>
      <sz val="18"/>
      <color rgb="FFFF0000"/>
      <name val="Times New Roman"/>
      <family val="1"/>
    </font>
    <font>
      <b/>
      <sz val="16"/>
      <color rgb="FFFF0000"/>
      <name val="Times New Roman"/>
      <family val="1"/>
    </font>
    <font>
      <b/>
      <sz val="16"/>
      <name val="Times New Roman"/>
      <family val="1"/>
    </font>
    <font>
      <sz val="16"/>
      <color theme="1"/>
      <name val="Calibri"/>
      <family val="2"/>
      <scheme val="minor"/>
    </font>
    <font>
      <sz val="10"/>
      <color indexed="8"/>
      <name val="Arial"/>
      <family val="2"/>
    </font>
    <font>
      <b/>
      <sz val="16"/>
      <color indexed="8"/>
      <name val="Times New Roman"/>
      <family val="1"/>
    </font>
    <font>
      <b/>
      <u/>
      <sz val="14"/>
      <color theme="1"/>
      <name val="Times New Roman"/>
      <family val="1"/>
    </font>
    <font>
      <sz val="11"/>
      <color theme="1"/>
      <name val="Calibri"/>
      <family val="2"/>
      <scheme val="minor"/>
    </font>
    <font>
      <sz val="13"/>
      <name val="Times New Roman"/>
      <family val="1"/>
    </font>
    <font>
      <b/>
      <u/>
      <sz val="13"/>
      <name val="Times New Roman"/>
      <family val="1"/>
    </font>
    <font>
      <sz val="13"/>
      <color rgb="FF081B3A"/>
      <name val="Times New Roman"/>
      <family val="1"/>
    </font>
    <font>
      <sz val="13"/>
      <name val="Times New Roman&quot;"/>
      <charset val="163"/>
    </font>
    <font>
      <sz val="13"/>
      <name val="Times New Roman&quot;"/>
    </font>
    <font>
      <sz val="9"/>
      <color indexed="81"/>
      <name val="Tahoma"/>
      <family val="2"/>
    </font>
    <font>
      <b/>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FFFFFF"/>
      </patternFill>
    </fill>
    <fill>
      <patternFill patternType="solid">
        <fgColor theme="0"/>
        <bgColor rgb="FFFFFF00"/>
      </patternFill>
    </fill>
  </fills>
  <borders count="3">
    <border>
      <left/>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xf numFmtId="0" fontId="11" fillId="0" borderId="0"/>
    <xf numFmtId="0" fontId="14" fillId="0" borderId="0"/>
    <xf numFmtId="0" fontId="4" fillId="0" borderId="0"/>
    <xf numFmtId="0" fontId="4" fillId="0" borderId="0"/>
  </cellStyleXfs>
  <cellXfs count="52">
    <xf numFmtId="0" fontId="0" fillId="0" borderId="0" xfId="0"/>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3" borderId="0" xfId="0" applyFont="1" applyFill="1" applyAlignment="1"/>
    <xf numFmtId="0" fontId="7" fillId="3" borderId="0" xfId="0" applyFont="1" applyFill="1" applyBorder="1" applyAlignment="1">
      <alignment vertical="center"/>
    </xf>
    <xf numFmtId="0" fontId="8" fillId="3" borderId="0" xfId="0" applyFont="1" applyFill="1" applyBorder="1" applyAlignment="1">
      <alignment vertical="center"/>
    </xf>
    <xf numFmtId="0" fontId="10" fillId="3" borderId="0" xfId="0" applyFont="1" applyFill="1" applyAlignment="1"/>
    <xf numFmtId="0" fontId="9" fillId="3" borderId="0" xfId="0" applyFont="1" applyFill="1" applyBorder="1" applyAlignment="1">
      <alignment vertical="center"/>
    </xf>
    <xf numFmtId="0" fontId="12" fillId="0" borderId="0" xfId="2" quotePrefix="1" applyFont="1"/>
    <xf numFmtId="0" fontId="3" fillId="3" borderId="0" xfId="0" applyFont="1" applyFill="1" applyBorder="1" applyAlignment="1"/>
    <xf numFmtId="0" fontId="4" fillId="3" borderId="0" xfId="0" applyFont="1" applyFill="1" applyBorder="1" applyAlignment="1">
      <alignment horizontal="center"/>
    </xf>
    <xf numFmtId="0" fontId="3" fillId="3" borderId="0" xfId="0" applyFont="1" applyFill="1" applyBorder="1" applyAlignment="1">
      <alignment horizontal="center"/>
    </xf>
    <xf numFmtId="0" fontId="2" fillId="3" borderId="0" xfId="0" applyFont="1" applyFill="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1" xfId="4" applyFont="1" applyFill="1" applyBorder="1" applyAlignment="1">
      <alignment horizontal="left" vertical="center" wrapText="1"/>
    </xf>
    <xf numFmtId="0" fontId="15" fillId="4" borderId="1" xfId="0" applyFont="1" applyFill="1" applyBorder="1" applyAlignment="1">
      <alignment horizontal="left" vertical="center"/>
    </xf>
    <xf numFmtId="0" fontId="15" fillId="4"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5" applyFont="1" applyFill="1" applyBorder="1" applyAlignment="1">
      <alignment horizontal="left" vertical="center" wrapText="1"/>
    </xf>
    <xf numFmtId="10" fontId="15" fillId="3" borderId="1" xfId="0" applyNumberFormat="1" applyFont="1" applyFill="1" applyBorder="1" applyAlignment="1">
      <alignment horizontal="left" vertical="center" wrapText="1"/>
    </xf>
    <xf numFmtId="0" fontId="15" fillId="2" borderId="1" xfId="4" applyFont="1" applyFill="1" applyBorder="1" applyAlignment="1">
      <alignment horizontal="left" vertical="center" wrapText="1"/>
    </xf>
    <xf numFmtId="0" fontId="2" fillId="3" borderId="1" xfId="0" applyFont="1" applyFill="1" applyBorder="1" applyAlignment="1">
      <alignment vertical="center"/>
    </xf>
    <xf numFmtId="0" fontId="2" fillId="3" borderId="1" xfId="0" applyFont="1" applyFill="1" applyBorder="1" applyAlignment="1">
      <alignment horizontal="left" vertical="center"/>
    </xf>
    <xf numFmtId="0" fontId="2" fillId="0" borderId="1" xfId="3" applyFont="1" applyBorder="1" applyAlignment="1">
      <alignment horizontal="left" vertical="center" wrapText="1"/>
    </xf>
    <xf numFmtId="0" fontId="15" fillId="0" borderId="1" xfId="4" applyFont="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3" borderId="1" xfId="3" applyFont="1" applyFill="1" applyBorder="1" applyAlignment="1">
      <alignment horizontal="left" vertical="center" wrapText="1"/>
    </xf>
    <xf numFmtId="10" fontId="2" fillId="3" borderId="1" xfId="0" applyNumberFormat="1" applyFont="1" applyFill="1" applyBorder="1" applyAlignment="1">
      <alignment horizontal="left" vertical="center" wrapText="1"/>
    </xf>
    <xf numFmtId="0" fontId="2" fillId="0" borderId="1" xfId="4" applyFont="1" applyBorder="1" applyAlignment="1">
      <alignment horizontal="left" vertical="center" wrapText="1"/>
    </xf>
    <xf numFmtId="0" fontId="2"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2" fillId="0" borderId="1" xfId="0" applyFont="1" applyBorder="1" applyAlignment="1">
      <alignment horizontal="left" vertical="center"/>
    </xf>
    <xf numFmtId="14" fontId="2" fillId="0" borderId="1" xfId="0" applyNumberFormat="1" applyFont="1" applyFill="1" applyBorder="1" applyAlignment="1">
      <alignment horizontal="left" vertical="center" wrapText="1"/>
    </xf>
    <xf numFmtId="14" fontId="2" fillId="0" borderId="1" xfId="0" applyNumberFormat="1" applyFont="1" applyBorder="1" applyAlignment="1">
      <alignment horizontal="left" vertical="center" wrapText="1"/>
    </xf>
    <xf numFmtId="0" fontId="15" fillId="3" borderId="1" xfId="0" applyFont="1" applyFill="1" applyBorder="1" applyAlignment="1">
      <alignment horizontal="left" vertical="center"/>
    </xf>
    <xf numFmtId="0" fontId="15" fillId="5" borderId="1" xfId="0" applyFont="1" applyFill="1" applyBorder="1" applyAlignment="1">
      <alignment horizontal="left" vertical="center"/>
    </xf>
    <xf numFmtId="10" fontId="2" fillId="2" borderId="1" xfId="0" applyNumberFormat="1" applyFont="1" applyFill="1" applyBorder="1" applyAlignment="1">
      <alignment horizontal="left" vertical="center" wrapText="1"/>
    </xf>
    <xf numFmtId="10" fontId="18" fillId="3" borderId="2" xfId="0" applyNumberFormat="1" applyFont="1" applyFill="1" applyBorder="1" applyAlignment="1">
      <alignment vertical="center" wrapText="1"/>
    </xf>
    <xf numFmtId="0" fontId="2" fillId="3" borderId="1" xfId="0" applyFont="1" applyFill="1" applyBorder="1" applyAlignment="1">
      <alignment horizontal="left" vertical="center" wrapText="1"/>
    </xf>
    <xf numFmtId="0" fontId="6" fillId="3" borderId="0" xfId="0" applyFont="1" applyFill="1" applyBorder="1" applyAlignment="1">
      <alignment horizontal="center"/>
    </xf>
    <xf numFmtId="0" fontId="13" fillId="3" borderId="0" xfId="0" applyFont="1" applyFill="1" applyBorder="1" applyAlignment="1">
      <alignment horizontal="center"/>
    </xf>
  </cellXfs>
  <cellStyles count="6">
    <cellStyle name="Normal" xfId="0" builtinId="0"/>
    <cellStyle name="Normal 2" xfId="1"/>
    <cellStyle name="Normal 3" xfId="4"/>
    <cellStyle name="Normal 3 2" xfId="5"/>
    <cellStyle name="Normal 4" xfId="3"/>
    <cellStyle name="Normal_Phan-cong-GVHD-dot-thang-09.2017-Ngay-9.10.2017" xfId="2"/>
  </cellStyles>
  <dxfs count="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3"/>
  <sheetViews>
    <sheetView tabSelected="1" zoomScale="80" zoomScaleNormal="80" workbookViewId="0">
      <selection activeCell="J25" sqref="J25"/>
    </sheetView>
  </sheetViews>
  <sheetFormatPr defaultRowHeight="15"/>
  <cols>
    <col min="1" max="1" width="7.5703125" customWidth="1"/>
    <col min="2" max="2" width="15.42578125" customWidth="1"/>
    <col min="3" max="3" width="22.5703125" customWidth="1"/>
    <col min="4" max="4" width="10.7109375" customWidth="1"/>
    <col min="5" max="5" width="16.28515625" customWidth="1"/>
    <col min="6" max="6" width="15.5703125" customWidth="1"/>
    <col min="7" max="7" width="33.5703125" customWidth="1"/>
    <col min="8" max="9" width="55.5703125" customWidth="1"/>
    <col min="10" max="10" width="17.85546875" customWidth="1"/>
  </cols>
  <sheetData>
    <row r="1" spans="1:10" ht="22.5">
      <c r="A1" s="50" t="s">
        <v>203</v>
      </c>
      <c r="B1" s="50"/>
      <c r="C1" s="50"/>
      <c r="D1" s="5"/>
      <c r="E1" s="6"/>
      <c r="F1" s="7" t="s">
        <v>308</v>
      </c>
      <c r="G1" s="8"/>
      <c r="H1" s="7"/>
      <c r="I1" s="7"/>
    </row>
    <row r="2" spans="1:10" ht="22.5">
      <c r="A2" s="50" t="s">
        <v>204</v>
      </c>
      <c r="B2" s="50"/>
      <c r="C2" s="50"/>
      <c r="D2" s="5"/>
      <c r="E2" s="6"/>
      <c r="F2" s="9" t="s">
        <v>218</v>
      </c>
      <c r="H2" s="7" t="s">
        <v>406</v>
      </c>
      <c r="I2" s="10" t="s">
        <v>219</v>
      </c>
    </row>
    <row r="3" spans="1:10" ht="18.75">
      <c r="A3" s="51"/>
      <c r="B3" s="51"/>
      <c r="C3" s="51"/>
      <c r="D3" s="11"/>
      <c r="E3" s="12"/>
      <c r="F3" s="12"/>
      <c r="G3" s="12"/>
      <c r="H3" s="12"/>
      <c r="I3" s="12"/>
    </row>
    <row r="4" spans="1:10" ht="16.5">
      <c r="A4" s="13"/>
      <c r="B4" s="12"/>
      <c r="C4" s="12"/>
      <c r="D4" s="12"/>
      <c r="E4" s="12"/>
      <c r="F4" s="14" t="s">
        <v>205</v>
      </c>
      <c r="G4" s="5"/>
      <c r="H4" s="5"/>
      <c r="I4" s="12"/>
    </row>
    <row r="5" spans="1:10" ht="16.5" thickBot="1">
      <c r="A5" s="13"/>
      <c r="B5" s="12"/>
      <c r="C5" s="12"/>
      <c r="D5" s="12"/>
      <c r="E5" s="12"/>
      <c r="F5" s="12"/>
      <c r="G5" s="12"/>
      <c r="H5" s="12"/>
      <c r="I5" s="12"/>
    </row>
    <row r="6" spans="1:10" ht="52.5" customHeight="1" thickBot="1">
      <c r="A6" s="2" t="s">
        <v>0</v>
      </c>
      <c r="B6" s="2" t="s">
        <v>1</v>
      </c>
      <c r="C6" s="2" t="s">
        <v>2</v>
      </c>
      <c r="D6" s="2" t="s">
        <v>3</v>
      </c>
      <c r="E6" s="2" t="s">
        <v>4</v>
      </c>
      <c r="F6" s="2" t="s">
        <v>5</v>
      </c>
      <c r="G6" s="2" t="s">
        <v>202</v>
      </c>
      <c r="H6" s="2" t="s">
        <v>6</v>
      </c>
      <c r="I6" s="2" t="s">
        <v>220</v>
      </c>
      <c r="J6" s="2" t="s">
        <v>206</v>
      </c>
    </row>
    <row r="7" spans="1:10" ht="80.25" customHeight="1" thickBot="1">
      <c r="A7" s="1">
        <v>1</v>
      </c>
      <c r="B7" s="17">
        <v>27212442535</v>
      </c>
      <c r="C7" s="18" t="s">
        <v>71</v>
      </c>
      <c r="D7" s="18" t="s">
        <v>72</v>
      </c>
      <c r="E7" s="43">
        <v>37835</v>
      </c>
      <c r="F7" s="18" t="s">
        <v>73</v>
      </c>
      <c r="G7" s="18" t="s">
        <v>207</v>
      </c>
      <c r="H7" s="18" t="s">
        <v>315</v>
      </c>
      <c r="I7" s="18" t="s">
        <v>309</v>
      </c>
      <c r="J7" s="3"/>
    </row>
    <row r="8" spans="1:10" ht="80.25" customHeight="1" thickBot="1">
      <c r="A8" s="1">
        <v>2</v>
      </c>
      <c r="B8" s="17">
        <v>27212445045</v>
      </c>
      <c r="C8" s="18" t="s">
        <v>135</v>
      </c>
      <c r="D8" s="18" t="s">
        <v>8</v>
      </c>
      <c r="E8" s="44">
        <v>37851</v>
      </c>
      <c r="F8" s="18" t="s">
        <v>73</v>
      </c>
      <c r="G8" s="18" t="s">
        <v>208</v>
      </c>
      <c r="H8" s="19" t="s">
        <v>316</v>
      </c>
      <c r="I8" s="19" t="s">
        <v>293</v>
      </c>
      <c r="J8" s="3"/>
    </row>
    <row r="9" spans="1:10" ht="80.25" customHeight="1" thickBot="1">
      <c r="A9" s="1">
        <v>3</v>
      </c>
      <c r="B9" s="17">
        <v>27212421587</v>
      </c>
      <c r="C9" s="18" t="s">
        <v>74</v>
      </c>
      <c r="D9" s="18" t="s">
        <v>10</v>
      </c>
      <c r="E9" s="44">
        <v>37589</v>
      </c>
      <c r="F9" s="18" t="s">
        <v>73</v>
      </c>
      <c r="G9" s="18" t="s">
        <v>209</v>
      </c>
      <c r="H9" s="18" t="s">
        <v>222</v>
      </c>
      <c r="I9" s="18" t="s">
        <v>223</v>
      </c>
      <c r="J9" s="3"/>
    </row>
    <row r="10" spans="1:10" ht="80.25" customHeight="1" thickBot="1">
      <c r="A10" s="1">
        <v>4</v>
      </c>
      <c r="B10" s="21">
        <v>27212433915</v>
      </c>
      <c r="C10" s="20" t="s">
        <v>75</v>
      </c>
      <c r="D10" s="20" t="s">
        <v>76</v>
      </c>
      <c r="E10" s="43">
        <v>37790</v>
      </c>
      <c r="F10" s="20" t="s">
        <v>73</v>
      </c>
      <c r="G10" s="20" t="s">
        <v>210</v>
      </c>
      <c r="H10" s="18" t="s">
        <v>226</v>
      </c>
      <c r="I10" s="18" t="s">
        <v>385</v>
      </c>
      <c r="J10" s="3"/>
    </row>
    <row r="11" spans="1:10" ht="80.25" customHeight="1" thickBot="1">
      <c r="A11" s="1">
        <v>5</v>
      </c>
      <c r="B11" s="23">
        <v>27202421780</v>
      </c>
      <c r="C11" s="22" t="s">
        <v>77</v>
      </c>
      <c r="D11" s="22" t="s">
        <v>78</v>
      </c>
      <c r="E11" s="43">
        <v>37859</v>
      </c>
      <c r="F11" s="18" t="s">
        <v>73</v>
      </c>
      <c r="G11" s="18" t="s">
        <v>207</v>
      </c>
      <c r="H11" s="18" t="s">
        <v>317</v>
      </c>
      <c r="I11" s="18" t="s">
        <v>387</v>
      </c>
      <c r="J11" s="3"/>
    </row>
    <row r="12" spans="1:10" ht="80.25" customHeight="1" thickBot="1">
      <c r="A12" s="1">
        <v>6</v>
      </c>
      <c r="B12" s="25">
        <v>27202429344</v>
      </c>
      <c r="C12" s="24" t="s">
        <v>81</v>
      </c>
      <c r="D12" s="24" t="s">
        <v>80</v>
      </c>
      <c r="E12" s="43">
        <v>37894</v>
      </c>
      <c r="F12" s="20" t="s">
        <v>73</v>
      </c>
      <c r="G12" s="20" t="s">
        <v>210</v>
      </c>
      <c r="H12" s="18" t="s">
        <v>351</v>
      </c>
      <c r="I12" s="18" t="s">
        <v>369</v>
      </c>
      <c r="J12" s="3"/>
    </row>
    <row r="13" spans="1:10" ht="80.25" customHeight="1" thickBot="1">
      <c r="A13" s="1">
        <v>7</v>
      </c>
      <c r="B13" s="23">
        <v>27202402525</v>
      </c>
      <c r="C13" s="22" t="s">
        <v>79</v>
      </c>
      <c r="D13" s="22" t="s">
        <v>80</v>
      </c>
      <c r="E13" s="43">
        <v>37917</v>
      </c>
      <c r="F13" s="18" t="s">
        <v>73</v>
      </c>
      <c r="G13" s="18" t="s">
        <v>207</v>
      </c>
      <c r="H13" s="4" t="s">
        <v>22</v>
      </c>
      <c r="I13" s="26" t="s">
        <v>294</v>
      </c>
      <c r="J13" s="3" t="s">
        <v>409</v>
      </c>
    </row>
    <row r="14" spans="1:10" ht="80.25" customHeight="1" thickBot="1">
      <c r="A14" s="1">
        <v>8</v>
      </c>
      <c r="B14" s="23">
        <v>27200000000</v>
      </c>
      <c r="C14" s="22" t="s">
        <v>82</v>
      </c>
      <c r="D14" s="22" t="s">
        <v>83</v>
      </c>
      <c r="E14" s="43">
        <v>37975</v>
      </c>
      <c r="F14" s="18" t="s">
        <v>73</v>
      </c>
      <c r="G14" s="45" t="s">
        <v>211</v>
      </c>
      <c r="H14" s="29" t="s">
        <v>227</v>
      </c>
      <c r="I14" s="29" t="s">
        <v>295</v>
      </c>
      <c r="J14" s="3"/>
    </row>
    <row r="15" spans="1:10" ht="80.25" customHeight="1" thickBot="1">
      <c r="A15" s="1">
        <v>9</v>
      </c>
      <c r="B15" s="25">
        <v>27202401236</v>
      </c>
      <c r="C15" s="24" t="s">
        <v>84</v>
      </c>
      <c r="D15" s="24" t="s">
        <v>85</v>
      </c>
      <c r="E15" s="43">
        <v>37906</v>
      </c>
      <c r="F15" s="20" t="s">
        <v>138</v>
      </c>
      <c r="G15" s="20" t="s">
        <v>210</v>
      </c>
      <c r="H15" s="18" t="s">
        <v>228</v>
      </c>
      <c r="I15" s="18" t="s">
        <v>229</v>
      </c>
      <c r="J15" s="3"/>
    </row>
    <row r="16" spans="1:10" ht="80.25" customHeight="1" thickBot="1">
      <c r="A16" s="1">
        <v>10</v>
      </c>
      <c r="B16" s="23">
        <v>27212439572</v>
      </c>
      <c r="C16" s="22" t="s">
        <v>86</v>
      </c>
      <c r="D16" s="22" t="s">
        <v>87</v>
      </c>
      <c r="E16" s="43">
        <v>37800</v>
      </c>
      <c r="F16" s="18" t="s">
        <v>73</v>
      </c>
      <c r="G16" s="18" t="s">
        <v>207</v>
      </c>
      <c r="H16" s="18" t="s">
        <v>312</v>
      </c>
      <c r="I16" s="18" t="s">
        <v>296</v>
      </c>
      <c r="J16" s="3"/>
    </row>
    <row r="17" spans="1:10" ht="80.25" customHeight="1" thickBot="1">
      <c r="A17" s="1">
        <v>11</v>
      </c>
      <c r="B17" s="25">
        <v>27202401640</v>
      </c>
      <c r="C17" s="24" t="s">
        <v>221</v>
      </c>
      <c r="D17" s="24" t="s">
        <v>21</v>
      </c>
      <c r="E17" s="43">
        <v>37655</v>
      </c>
      <c r="F17" s="24" t="s">
        <v>93</v>
      </c>
      <c r="G17" s="24" t="s">
        <v>210</v>
      </c>
      <c r="H17" s="4" t="s">
        <v>22</v>
      </c>
      <c r="I17" s="26" t="s">
        <v>232</v>
      </c>
      <c r="J17" s="3" t="s">
        <v>409</v>
      </c>
    </row>
    <row r="18" spans="1:10" ht="80.25" customHeight="1" thickBot="1">
      <c r="A18" s="1">
        <v>12</v>
      </c>
      <c r="B18" s="23">
        <v>27212453626</v>
      </c>
      <c r="C18" s="22" t="s">
        <v>136</v>
      </c>
      <c r="D18" s="22" t="s">
        <v>137</v>
      </c>
      <c r="E18" s="43">
        <v>37931</v>
      </c>
      <c r="F18" s="18" t="s">
        <v>138</v>
      </c>
      <c r="G18" s="18" t="s">
        <v>207</v>
      </c>
      <c r="H18" s="18" t="s">
        <v>314</v>
      </c>
      <c r="I18" s="18" t="s">
        <v>297</v>
      </c>
      <c r="J18" s="15"/>
    </row>
    <row r="19" spans="1:10" ht="80.25" customHeight="1" thickBot="1">
      <c r="A19" s="1">
        <v>13</v>
      </c>
      <c r="B19" s="23">
        <v>27212402414</v>
      </c>
      <c r="C19" s="22" t="s">
        <v>139</v>
      </c>
      <c r="D19" s="22" t="s">
        <v>140</v>
      </c>
      <c r="E19" s="43">
        <v>37897</v>
      </c>
      <c r="F19" s="18" t="s">
        <v>73</v>
      </c>
      <c r="G19" s="18" t="s">
        <v>209</v>
      </c>
      <c r="H19" s="18" t="s">
        <v>233</v>
      </c>
      <c r="I19" s="27" t="s">
        <v>234</v>
      </c>
      <c r="J19" s="3"/>
    </row>
    <row r="20" spans="1:10" ht="80.25" customHeight="1" thickBot="1">
      <c r="A20" s="1">
        <v>14</v>
      </c>
      <c r="B20" s="23">
        <v>27212234992</v>
      </c>
      <c r="C20" s="22" t="s">
        <v>141</v>
      </c>
      <c r="D20" s="22" t="s">
        <v>140</v>
      </c>
      <c r="E20" s="43">
        <v>37762</v>
      </c>
      <c r="F20" s="18" t="s">
        <v>73</v>
      </c>
      <c r="G20" s="18" t="s">
        <v>209</v>
      </c>
      <c r="H20" s="18" t="s">
        <v>235</v>
      </c>
      <c r="I20" s="27" t="s">
        <v>236</v>
      </c>
      <c r="J20" s="3"/>
    </row>
    <row r="21" spans="1:10" ht="80.25" customHeight="1" thickBot="1">
      <c r="A21" s="1">
        <v>15</v>
      </c>
      <c r="B21" s="25">
        <v>27202426046</v>
      </c>
      <c r="C21" s="24" t="s">
        <v>88</v>
      </c>
      <c r="D21" s="24" t="s">
        <v>89</v>
      </c>
      <c r="E21" s="43">
        <v>37697</v>
      </c>
      <c r="F21" s="46" t="s">
        <v>73</v>
      </c>
      <c r="G21" s="46" t="s">
        <v>210</v>
      </c>
      <c r="H21" s="18" t="s">
        <v>383</v>
      </c>
      <c r="I21" s="18" t="s">
        <v>237</v>
      </c>
      <c r="J21" s="3"/>
    </row>
    <row r="22" spans="1:10" ht="80.25" customHeight="1" thickBot="1">
      <c r="A22" s="1">
        <v>16</v>
      </c>
      <c r="B22" s="23">
        <v>27202447635</v>
      </c>
      <c r="C22" s="22" t="s">
        <v>125</v>
      </c>
      <c r="D22" s="22" t="s">
        <v>142</v>
      </c>
      <c r="E22" s="43">
        <v>37676</v>
      </c>
      <c r="F22" s="18" t="s">
        <v>73</v>
      </c>
      <c r="G22" s="18" t="s">
        <v>212</v>
      </c>
      <c r="H22" s="18" t="s">
        <v>238</v>
      </c>
      <c r="I22" s="18" t="s">
        <v>239</v>
      </c>
      <c r="J22" s="3"/>
    </row>
    <row r="23" spans="1:10" ht="80.25" customHeight="1" thickBot="1">
      <c r="A23" s="1">
        <v>17</v>
      </c>
      <c r="B23" s="23">
        <v>27212435584</v>
      </c>
      <c r="C23" s="22" t="s">
        <v>143</v>
      </c>
      <c r="D23" s="22" t="s">
        <v>144</v>
      </c>
      <c r="E23" s="43">
        <v>37740</v>
      </c>
      <c r="F23" s="18" t="s">
        <v>93</v>
      </c>
      <c r="G23" s="18" t="s">
        <v>207</v>
      </c>
      <c r="H23" s="18" t="s">
        <v>330</v>
      </c>
      <c r="I23" s="18" t="s">
        <v>240</v>
      </c>
      <c r="J23" s="3"/>
    </row>
    <row r="24" spans="1:10" ht="80.25" customHeight="1" thickBot="1">
      <c r="A24" s="1">
        <v>18</v>
      </c>
      <c r="B24" s="23">
        <v>27212447639</v>
      </c>
      <c r="C24" s="22" t="s">
        <v>145</v>
      </c>
      <c r="D24" s="22" t="s">
        <v>146</v>
      </c>
      <c r="E24" s="43">
        <v>37782</v>
      </c>
      <c r="F24" s="18" t="s">
        <v>73</v>
      </c>
      <c r="G24" s="18" t="s">
        <v>212</v>
      </c>
      <c r="H24" s="18" t="s">
        <v>320</v>
      </c>
      <c r="I24" s="18" t="s">
        <v>242</v>
      </c>
      <c r="J24" s="15"/>
    </row>
    <row r="25" spans="1:10" ht="80.25" customHeight="1" thickBot="1">
      <c r="A25" s="1">
        <v>19</v>
      </c>
      <c r="B25" s="23">
        <v>27202401243</v>
      </c>
      <c r="C25" s="22" t="s">
        <v>147</v>
      </c>
      <c r="D25" s="22" t="s">
        <v>148</v>
      </c>
      <c r="E25" s="43">
        <v>37765</v>
      </c>
      <c r="F25" s="18" t="s">
        <v>73</v>
      </c>
      <c r="G25" s="18" t="s">
        <v>208</v>
      </c>
      <c r="H25" s="19" t="s">
        <v>331</v>
      </c>
      <c r="I25" s="19" t="s">
        <v>418</v>
      </c>
      <c r="J25" s="3"/>
    </row>
    <row r="26" spans="1:10" ht="80.25" customHeight="1" thickBot="1">
      <c r="A26" s="1">
        <v>20</v>
      </c>
      <c r="B26" s="23">
        <v>27212453197</v>
      </c>
      <c r="C26" s="22" t="s">
        <v>90</v>
      </c>
      <c r="D26" s="22" t="s">
        <v>91</v>
      </c>
      <c r="E26" s="43">
        <v>37730</v>
      </c>
      <c r="F26" s="18" t="s">
        <v>73</v>
      </c>
      <c r="G26" s="18" t="s">
        <v>212</v>
      </c>
      <c r="H26" s="18" t="s">
        <v>243</v>
      </c>
      <c r="I26" s="18" t="s">
        <v>392</v>
      </c>
      <c r="J26" s="3"/>
    </row>
    <row r="27" spans="1:10" ht="80.25" customHeight="1" thickBot="1">
      <c r="A27" s="1">
        <v>21</v>
      </c>
      <c r="B27" s="25">
        <v>27202433854</v>
      </c>
      <c r="C27" s="24" t="s">
        <v>149</v>
      </c>
      <c r="D27" s="24" t="s">
        <v>150</v>
      </c>
      <c r="E27" s="43">
        <v>37694</v>
      </c>
      <c r="F27" s="46" t="s">
        <v>73</v>
      </c>
      <c r="G27" s="46" t="s">
        <v>210</v>
      </c>
      <c r="H27" s="18" t="s">
        <v>324</v>
      </c>
      <c r="I27" s="18" t="s">
        <v>382</v>
      </c>
      <c r="J27" s="3"/>
    </row>
    <row r="28" spans="1:10" ht="80.25" customHeight="1" thickBot="1">
      <c r="A28" s="1">
        <v>22</v>
      </c>
      <c r="B28" s="23">
        <v>27202232990</v>
      </c>
      <c r="C28" s="22" t="s">
        <v>95</v>
      </c>
      <c r="D28" s="22" t="s">
        <v>29</v>
      </c>
      <c r="E28" s="43">
        <v>37738</v>
      </c>
      <c r="F28" s="18" t="s">
        <v>96</v>
      </c>
      <c r="G28" s="18" t="s">
        <v>208</v>
      </c>
      <c r="H28" s="19" t="s">
        <v>254</v>
      </c>
      <c r="I28" s="19" t="s">
        <v>298</v>
      </c>
      <c r="J28" s="15"/>
    </row>
    <row r="29" spans="1:10" ht="80.25" customHeight="1" thickBot="1">
      <c r="A29" s="1">
        <v>23</v>
      </c>
      <c r="B29" s="23">
        <v>27202440043</v>
      </c>
      <c r="C29" s="22" t="s">
        <v>92</v>
      </c>
      <c r="D29" s="22" t="s">
        <v>29</v>
      </c>
      <c r="E29" s="43">
        <v>37798</v>
      </c>
      <c r="F29" s="18" t="s">
        <v>93</v>
      </c>
      <c r="G29" s="18" t="s">
        <v>213</v>
      </c>
      <c r="H29" s="28" t="s">
        <v>254</v>
      </c>
      <c r="I29" s="18" t="s">
        <v>247</v>
      </c>
      <c r="J29" s="3"/>
    </row>
    <row r="30" spans="1:10" ht="80.25" customHeight="1" thickBot="1">
      <c r="A30" s="1">
        <v>24</v>
      </c>
      <c r="B30" s="23">
        <v>27202402152</v>
      </c>
      <c r="C30" s="22" t="s">
        <v>151</v>
      </c>
      <c r="D30" s="22" t="s">
        <v>29</v>
      </c>
      <c r="E30" s="43">
        <v>37665</v>
      </c>
      <c r="F30" s="18" t="s">
        <v>73</v>
      </c>
      <c r="G30" s="18" t="s">
        <v>209</v>
      </c>
      <c r="H30" s="18" t="s">
        <v>325</v>
      </c>
      <c r="I30" s="27" t="s">
        <v>248</v>
      </c>
      <c r="J30" s="3"/>
    </row>
    <row r="31" spans="1:10" ht="80.25" customHeight="1" thickBot="1">
      <c r="A31" s="1">
        <v>25</v>
      </c>
      <c r="B31" s="23">
        <v>27212400478</v>
      </c>
      <c r="C31" s="22" t="s">
        <v>152</v>
      </c>
      <c r="D31" s="22" t="s">
        <v>153</v>
      </c>
      <c r="E31" s="43">
        <v>37882</v>
      </c>
      <c r="F31" s="18" t="s">
        <v>73</v>
      </c>
      <c r="G31" s="18" t="s">
        <v>212</v>
      </c>
      <c r="H31" s="18" t="s">
        <v>249</v>
      </c>
      <c r="I31" s="18" t="s">
        <v>250</v>
      </c>
      <c r="J31" s="15"/>
    </row>
    <row r="32" spans="1:10" ht="80.25" customHeight="1" thickBot="1">
      <c r="A32" s="1">
        <v>26</v>
      </c>
      <c r="B32" s="23">
        <v>27212435576</v>
      </c>
      <c r="C32" s="22" t="s">
        <v>185</v>
      </c>
      <c r="D32" s="22" t="s">
        <v>31</v>
      </c>
      <c r="E32" s="43">
        <v>37847</v>
      </c>
      <c r="F32" s="18" t="s">
        <v>93</v>
      </c>
      <c r="G32" s="18" t="s">
        <v>209</v>
      </c>
      <c r="H32" s="18" t="s">
        <v>320</v>
      </c>
      <c r="I32" s="27" t="s">
        <v>251</v>
      </c>
      <c r="J32" s="3"/>
    </row>
    <row r="33" spans="1:10" ht="80.25" customHeight="1" thickBot="1">
      <c r="A33" s="1">
        <v>27</v>
      </c>
      <c r="B33" s="25">
        <v>27202400381</v>
      </c>
      <c r="C33" s="24" t="s">
        <v>99</v>
      </c>
      <c r="D33" s="24" t="s">
        <v>98</v>
      </c>
      <c r="E33" s="43">
        <v>37939</v>
      </c>
      <c r="F33" s="20" t="s">
        <v>93</v>
      </c>
      <c r="G33" s="20" t="s">
        <v>210</v>
      </c>
      <c r="H33" s="18" t="s">
        <v>328</v>
      </c>
      <c r="I33" s="18" t="s">
        <v>384</v>
      </c>
      <c r="J33" s="3"/>
    </row>
    <row r="34" spans="1:10" ht="80.25" customHeight="1" thickBot="1">
      <c r="A34" s="1">
        <v>28</v>
      </c>
      <c r="B34" s="23">
        <v>27202438700</v>
      </c>
      <c r="C34" s="22" t="s">
        <v>97</v>
      </c>
      <c r="D34" s="22" t="s">
        <v>98</v>
      </c>
      <c r="E34" s="43">
        <v>37929</v>
      </c>
      <c r="F34" s="18" t="s">
        <v>93</v>
      </c>
      <c r="G34" s="45" t="s">
        <v>211</v>
      </c>
      <c r="H34" s="49" t="s">
        <v>389</v>
      </c>
      <c r="I34" s="29" t="s">
        <v>408</v>
      </c>
      <c r="J34" s="3"/>
    </row>
    <row r="35" spans="1:10" ht="80.25" customHeight="1" thickBot="1">
      <c r="A35" s="1">
        <v>29</v>
      </c>
      <c r="B35" s="23">
        <v>27202440877</v>
      </c>
      <c r="C35" s="22" t="s">
        <v>154</v>
      </c>
      <c r="D35" s="22" t="s">
        <v>98</v>
      </c>
      <c r="E35" s="43">
        <v>37939</v>
      </c>
      <c r="F35" s="18" t="s">
        <v>93</v>
      </c>
      <c r="G35" s="18" t="s">
        <v>209</v>
      </c>
      <c r="H35" s="18" t="s">
        <v>252</v>
      </c>
      <c r="I35" s="27" t="s">
        <v>253</v>
      </c>
      <c r="J35" s="3"/>
    </row>
    <row r="36" spans="1:10" ht="80.25" customHeight="1" thickBot="1">
      <c r="A36" s="1">
        <v>30</v>
      </c>
      <c r="B36" s="23">
        <v>27202402106</v>
      </c>
      <c r="C36" s="22" t="s">
        <v>100</v>
      </c>
      <c r="D36" s="22" t="s">
        <v>98</v>
      </c>
      <c r="E36" s="43">
        <v>37783</v>
      </c>
      <c r="F36" s="18" t="s">
        <v>73</v>
      </c>
      <c r="G36" s="18" t="s">
        <v>212</v>
      </c>
      <c r="H36" s="18" t="s">
        <v>254</v>
      </c>
      <c r="I36" s="18" t="s">
        <v>255</v>
      </c>
      <c r="J36" s="15"/>
    </row>
    <row r="37" spans="1:10" ht="80.25" customHeight="1" thickBot="1">
      <c r="A37" s="1">
        <v>31</v>
      </c>
      <c r="B37" s="23">
        <v>27202480038</v>
      </c>
      <c r="C37" s="22" t="s">
        <v>155</v>
      </c>
      <c r="D37" s="22" t="s">
        <v>156</v>
      </c>
      <c r="E37" s="43">
        <v>37678</v>
      </c>
      <c r="F37" s="18" t="s">
        <v>93</v>
      </c>
      <c r="G37" s="18" t="s">
        <v>209</v>
      </c>
      <c r="H37" s="22" t="s">
        <v>256</v>
      </c>
      <c r="I37" s="22" t="s">
        <v>299</v>
      </c>
      <c r="J37" s="3"/>
    </row>
    <row r="38" spans="1:10" ht="80.25" customHeight="1" thickBot="1">
      <c r="A38" s="1">
        <v>32</v>
      </c>
      <c r="B38" s="23">
        <v>27202423353</v>
      </c>
      <c r="C38" s="22" t="s">
        <v>101</v>
      </c>
      <c r="D38" s="22" t="s">
        <v>102</v>
      </c>
      <c r="E38" s="43">
        <v>37813</v>
      </c>
      <c r="F38" s="18" t="s">
        <v>93</v>
      </c>
      <c r="G38" s="18" t="s">
        <v>213</v>
      </c>
      <c r="H38" s="18" t="s">
        <v>332</v>
      </c>
      <c r="I38" s="18" t="s">
        <v>390</v>
      </c>
      <c r="J38" s="15"/>
    </row>
    <row r="39" spans="1:10" ht="80.25" customHeight="1" thickBot="1">
      <c r="A39" s="1">
        <v>33</v>
      </c>
      <c r="B39" s="23">
        <v>27202401706</v>
      </c>
      <c r="C39" s="22" t="s">
        <v>158</v>
      </c>
      <c r="D39" s="22" t="s">
        <v>102</v>
      </c>
      <c r="E39" s="43">
        <v>37916</v>
      </c>
      <c r="F39" s="18" t="s">
        <v>412</v>
      </c>
      <c r="G39" s="18" t="s">
        <v>213</v>
      </c>
      <c r="H39" s="28" t="s">
        <v>333</v>
      </c>
      <c r="I39" s="28" t="s">
        <v>257</v>
      </c>
      <c r="J39" s="3"/>
    </row>
    <row r="40" spans="1:10" ht="80.25" customHeight="1" thickBot="1">
      <c r="A40" s="1">
        <v>34</v>
      </c>
      <c r="B40" s="23">
        <v>27202448887</v>
      </c>
      <c r="C40" s="22" t="s">
        <v>157</v>
      </c>
      <c r="D40" s="22" t="s">
        <v>102</v>
      </c>
      <c r="E40" s="43">
        <v>37949</v>
      </c>
      <c r="F40" s="18" t="s">
        <v>93</v>
      </c>
      <c r="G40" s="18" t="s">
        <v>209</v>
      </c>
      <c r="H40" s="18" t="s">
        <v>320</v>
      </c>
      <c r="I40" s="27" t="s">
        <v>258</v>
      </c>
      <c r="J40" s="3"/>
    </row>
    <row r="41" spans="1:10" ht="80.25" customHeight="1" thickBot="1">
      <c r="A41" s="1">
        <v>35</v>
      </c>
      <c r="B41" s="23">
        <v>27202129312</v>
      </c>
      <c r="C41" s="22" t="s">
        <v>159</v>
      </c>
      <c r="D41" s="22" t="s">
        <v>33</v>
      </c>
      <c r="E41" s="43">
        <v>37748</v>
      </c>
      <c r="F41" s="18" t="s">
        <v>73</v>
      </c>
      <c r="G41" s="18" t="s">
        <v>207</v>
      </c>
      <c r="H41" s="18" t="s">
        <v>269</v>
      </c>
      <c r="I41" s="18" t="s">
        <v>259</v>
      </c>
      <c r="J41" s="3"/>
    </row>
    <row r="42" spans="1:10" ht="80.25" customHeight="1" thickBot="1">
      <c r="A42" s="1">
        <v>36</v>
      </c>
      <c r="B42" s="23">
        <v>2321243266</v>
      </c>
      <c r="C42" s="22" t="s">
        <v>161</v>
      </c>
      <c r="D42" s="22" t="s">
        <v>35</v>
      </c>
      <c r="E42" s="43">
        <v>37863</v>
      </c>
      <c r="F42" s="18" t="s">
        <v>162</v>
      </c>
      <c r="G42" s="45" t="s">
        <v>211</v>
      </c>
      <c r="H42" s="29" t="s">
        <v>336</v>
      </c>
      <c r="I42" s="29" t="s">
        <v>300</v>
      </c>
      <c r="J42" s="3"/>
    </row>
    <row r="43" spans="1:10" ht="80.25" customHeight="1" thickBot="1">
      <c r="A43" s="1">
        <v>37</v>
      </c>
      <c r="B43" s="23">
        <v>27202449352</v>
      </c>
      <c r="C43" s="22" t="s">
        <v>160</v>
      </c>
      <c r="D43" s="22" t="s">
        <v>35</v>
      </c>
      <c r="E43" s="43">
        <v>36135</v>
      </c>
      <c r="F43" s="18" t="s">
        <v>138</v>
      </c>
      <c r="G43" s="18" t="s">
        <v>207</v>
      </c>
      <c r="H43" s="18" t="s">
        <v>337</v>
      </c>
      <c r="I43" s="18" t="s">
        <v>338</v>
      </c>
      <c r="J43" s="3"/>
    </row>
    <row r="44" spans="1:10" ht="80.25" customHeight="1" thickBot="1">
      <c r="A44" s="1">
        <v>38</v>
      </c>
      <c r="B44" s="23">
        <v>27202401660</v>
      </c>
      <c r="C44" s="22" t="s">
        <v>186</v>
      </c>
      <c r="D44" s="22" t="s">
        <v>35</v>
      </c>
      <c r="E44" s="43">
        <v>37659</v>
      </c>
      <c r="F44" s="18" t="s">
        <v>93</v>
      </c>
      <c r="G44" s="18" t="s">
        <v>209</v>
      </c>
      <c r="H44" s="18" t="s">
        <v>320</v>
      </c>
      <c r="I44" s="27" t="s">
        <v>260</v>
      </c>
      <c r="J44" s="3"/>
    </row>
    <row r="45" spans="1:10" ht="80.25" customHeight="1" thickBot="1">
      <c r="A45" s="1">
        <v>39</v>
      </c>
      <c r="B45" s="23">
        <v>27202402546</v>
      </c>
      <c r="C45" s="22" t="s">
        <v>103</v>
      </c>
      <c r="D45" s="22" t="s">
        <v>104</v>
      </c>
      <c r="E45" s="43">
        <v>37933</v>
      </c>
      <c r="F45" s="18" t="s">
        <v>93</v>
      </c>
      <c r="G45" s="18" t="s">
        <v>213</v>
      </c>
      <c r="H45" s="28" t="s">
        <v>333</v>
      </c>
      <c r="I45" s="28" t="s">
        <v>261</v>
      </c>
      <c r="J45" s="3"/>
    </row>
    <row r="46" spans="1:10" ht="80.25" customHeight="1" thickBot="1">
      <c r="A46" s="1">
        <v>40</v>
      </c>
      <c r="B46" s="23">
        <v>27212449405</v>
      </c>
      <c r="C46" s="22" t="s">
        <v>163</v>
      </c>
      <c r="D46" s="22" t="s">
        <v>164</v>
      </c>
      <c r="E46" s="43">
        <v>37638</v>
      </c>
      <c r="F46" s="18" t="s">
        <v>93</v>
      </c>
      <c r="G46" s="18" t="s">
        <v>207</v>
      </c>
      <c r="H46" s="4" t="s">
        <v>238</v>
      </c>
      <c r="I46" s="26" t="s">
        <v>391</v>
      </c>
      <c r="J46" s="3" t="s">
        <v>409</v>
      </c>
    </row>
    <row r="47" spans="1:10" ht="80.25" customHeight="1" thickBot="1">
      <c r="A47" s="1">
        <v>41</v>
      </c>
      <c r="B47" s="23">
        <v>26202432350</v>
      </c>
      <c r="C47" s="22" t="s">
        <v>134</v>
      </c>
      <c r="D47" s="22" t="s">
        <v>37</v>
      </c>
      <c r="E47" s="43">
        <v>37571</v>
      </c>
      <c r="F47" s="18" t="s">
        <v>214</v>
      </c>
      <c r="G47" s="18" t="s">
        <v>209</v>
      </c>
      <c r="H47" s="18" t="s">
        <v>262</v>
      </c>
      <c r="I47" s="18" t="s">
        <v>263</v>
      </c>
      <c r="J47" s="15"/>
    </row>
    <row r="48" spans="1:10" ht="80.25" customHeight="1" thickBot="1">
      <c r="A48" s="1">
        <v>42</v>
      </c>
      <c r="B48" s="23">
        <v>27202453531</v>
      </c>
      <c r="C48" s="22" t="s">
        <v>106</v>
      </c>
      <c r="D48" s="22" t="s">
        <v>40</v>
      </c>
      <c r="E48" s="43">
        <v>37851</v>
      </c>
      <c r="F48" s="18" t="s">
        <v>93</v>
      </c>
      <c r="G48" s="18" t="s">
        <v>208</v>
      </c>
      <c r="H48" s="19" t="s">
        <v>342</v>
      </c>
      <c r="I48" s="19" t="s">
        <v>266</v>
      </c>
      <c r="J48" s="3"/>
    </row>
    <row r="49" spans="1:10" ht="80.25" customHeight="1" thickBot="1">
      <c r="A49" s="1">
        <v>43</v>
      </c>
      <c r="B49" s="23">
        <v>27202401026</v>
      </c>
      <c r="C49" s="22" t="s">
        <v>105</v>
      </c>
      <c r="D49" s="22" t="s">
        <v>40</v>
      </c>
      <c r="E49" s="43">
        <v>37747</v>
      </c>
      <c r="F49" s="18" t="s">
        <v>73</v>
      </c>
      <c r="G49" s="18" t="s">
        <v>213</v>
      </c>
      <c r="H49" s="28" t="s">
        <v>227</v>
      </c>
      <c r="I49" s="28" t="s">
        <v>301</v>
      </c>
      <c r="J49" s="3"/>
    </row>
    <row r="50" spans="1:10" ht="80.25" customHeight="1" thickBot="1">
      <c r="A50" s="1">
        <v>44</v>
      </c>
      <c r="B50" s="25">
        <v>27202439866</v>
      </c>
      <c r="C50" s="24" t="s">
        <v>107</v>
      </c>
      <c r="D50" s="24" t="s">
        <v>108</v>
      </c>
      <c r="E50" s="43">
        <v>37823</v>
      </c>
      <c r="F50" s="46" t="s">
        <v>73</v>
      </c>
      <c r="G50" s="46" t="s">
        <v>210</v>
      </c>
      <c r="H50" s="18" t="s">
        <v>227</v>
      </c>
      <c r="I50" s="18" t="s">
        <v>267</v>
      </c>
      <c r="J50" s="3"/>
    </row>
    <row r="51" spans="1:10" ht="80.25" customHeight="1" thickBot="1">
      <c r="A51" s="1">
        <v>45</v>
      </c>
      <c r="B51" s="23">
        <v>27202400799</v>
      </c>
      <c r="C51" s="22" t="s">
        <v>165</v>
      </c>
      <c r="D51" s="22" t="s">
        <v>108</v>
      </c>
      <c r="E51" s="43">
        <v>37723</v>
      </c>
      <c r="F51" s="18" t="s">
        <v>73</v>
      </c>
      <c r="G51" s="18" t="s">
        <v>209</v>
      </c>
      <c r="H51" s="18" t="s">
        <v>324</v>
      </c>
      <c r="I51" s="27" t="s">
        <v>381</v>
      </c>
      <c r="J51" s="3"/>
    </row>
    <row r="52" spans="1:10" ht="80.25" customHeight="1" thickBot="1">
      <c r="A52" s="1">
        <v>46</v>
      </c>
      <c r="B52" s="25">
        <v>27208632347</v>
      </c>
      <c r="C52" s="24" t="s">
        <v>109</v>
      </c>
      <c r="D52" s="24" t="s">
        <v>110</v>
      </c>
      <c r="E52" s="43">
        <v>37963</v>
      </c>
      <c r="F52" s="46" t="s">
        <v>93</v>
      </c>
      <c r="G52" s="46" t="s">
        <v>210</v>
      </c>
      <c r="H52" s="18" t="s">
        <v>226</v>
      </c>
      <c r="I52" s="18" t="s">
        <v>386</v>
      </c>
      <c r="J52" s="15"/>
    </row>
    <row r="53" spans="1:10" ht="80.25" customHeight="1" thickBot="1">
      <c r="A53" s="1">
        <v>47</v>
      </c>
      <c r="B53" s="23">
        <v>27202441940</v>
      </c>
      <c r="C53" s="22" t="s">
        <v>168</v>
      </c>
      <c r="D53" s="22" t="s">
        <v>110</v>
      </c>
      <c r="E53" s="43">
        <v>37870</v>
      </c>
      <c r="F53" s="18" t="s">
        <v>138</v>
      </c>
      <c r="G53" s="18" t="s">
        <v>209</v>
      </c>
      <c r="H53" s="18" t="s">
        <v>241</v>
      </c>
      <c r="I53" s="27" t="s">
        <v>268</v>
      </c>
      <c r="J53" s="3"/>
    </row>
    <row r="54" spans="1:10" ht="80.25" customHeight="1" thickBot="1">
      <c r="A54" s="1">
        <v>48</v>
      </c>
      <c r="B54" s="23">
        <v>27202443022</v>
      </c>
      <c r="C54" s="22" t="s">
        <v>166</v>
      </c>
      <c r="D54" s="22" t="s">
        <v>110</v>
      </c>
      <c r="E54" s="43">
        <v>37782</v>
      </c>
      <c r="F54" s="18" t="s">
        <v>73</v>
      </c>
      <c r="G54" s="18" t="s">
        <v>212</v>
      </c>
      <c r="H54" s="18" t="s">
        <v>375</v>
      </c>
      <c r="I54" s="18" t="s">
        <v>377</v>
      </c>
      <c r="J54" s="15"/>
    </row>
    <row r="55" spans="1:10" ht="80.25" customHeight="1" thickBot="1">
      <c r="A55" s="1">
        <v>49</v>
      </c>
      <c r="B55" s="23">
        <v>27202449474</v>
      </c>
      <c r="C55" s="22" t="s">
        <v>167</v>
      </c>
      <c r="D55" s="22" t="s">
        <v>110</v>
      </c>
      <c r="E55" s="43">
        <v>37918</v>
      </c>
      <c r="F55" s="18" t="s">
        <v>93</v>
      </c>
      <c r="G55" s="18" t="s">
        <v>212</v>
      </c>
      <c r="H55" s="18" t="s">
        <v>269</v>
      </c>
      <c r="I55" s="18" t="s">
        <v>270</v>
      </c>
      <c r="J55" s="3"/>
    </row>
    <row r="56" spans="1:10" ht="80.25" customHeight="1" thickBot="1">
      <c r="A56" s="1">
        <v>50</v>
      </c>
      <c r="B56" s="25">
        <v>27212430279</v>
      </c>
      <c r="C56" s="24" t="s">
        <v>111</v>
      </c>
      <c r="D56" s="24" t="s">
        <v>112</v>
      </c>
      <c r="E56" s="43">
        <v>37931</v>
      </c>
      <c r="F56" s="20" t="s">
        <v>73</v>
      </c>
      <c r="G56" s="20" t="s">
        <v>210</v>
      </c>
      <c r="H56" s="18" t="s">
        <v>226</v>
      </c>
      <c r="I56" s="18" t="s">
        <v>343</v>
      </c>
      <c r="J56" s="3"/>
    </row>
    <row r="57" spans="1:10" ht="80.25" customHeight="1" thickBot="1">
      <c r="A57" s="1">
        <v>51</v>
      </c>
      <c r="B57" s="23">
        <v>27212449650</v>
      </c>
      <c r="C57" s="22" t="s">
        <v>169</v>
      </c>
      <c r="D57" s="22" t="s">
        <v>170</v>
      </c>
      <c r="E57" s="43">
        <v>37782</v>
      </c>
      <c r="F57" s="18" t="s">
        <v>93</v>
      </c>
      <c r="G57" s="18" t="s">
        <v>213</v>
      </c>
      <c r="H57" s="18" t="s">
        <v>344</v>
      </c>
      <c r="I57" s="18" t="s">
        <v>271</v>
      </c>
      <c r="J57" s="3"/>
    </row>
    <row r="58" spans="1:10" ht="80.25" customHeight="1" thickBot="1">
      <c r="A58" s="1">
        <v>52</v>
      </c>
      <c r="B58" s="23">
        <v>27202429185</v>
      </c>
      <c r="C58" s="22" t="s">
        <v>171</v>
      </c>
      <c r="D58" s="22" t="s">
        <v>172</v>
      </c>
      <c r="E58" s="43">
        <v>37829</v>
      </c>
      <c r="F58" s="18" t="s">
        <v>93</v>
      </c>
      <c r="G58" s="18" t="s">
        <v>212</v>
      </c>
      <c r="H58" s="18" t="s">
        <v>269</v>
      </c>
      <c r="I58" s="18" t="s">
        <v>272</v>
      </c>
      <c r="J58" s="3"/>
    </row>
    <row r="59" spans="1:10" ht="80.25" customHeight="1" thickBot="1">
      <c r="A59" s="1">
        <v>53</v>
      </c>
      <c r="B59" s="25">
        <v>27202453764</v>
      </c>
      <c r="C59" s="24" t="s">
        <v>114</v>
      </c>
      <c r="D59" s="24" t="s">
        <v>42</v>
      </c>
      <c r="E59" s="43">
        <v>37893</v>
      </c>
      <c r="F59" s="20" t="s">
        <v>93</v>
      </c>
      <c r="G59" s="20" t="s">
        <v>210</v>
      </c>
      <c r="H59" s="18" t="s">
        <v>351</v>
      </c>
      <c r="I59" s="18" t="s">
        <v>352</v>
      </c>
      <c r="J59" s="3"/>
    </row>
    <row r="60" spans="1:10" ht="80.25" customHeight="1" thickBot="1">
      <c r="A60" s="1">
        <v>54</v>
      </c>
      <c r="B60" s="23">
        <v>27202435574</v>
      </c>
      <c r="C60" s="22" t="s">
        <v>114</v>
      </c>
      <c r="D60" s="22" t="s">
        <v>42</v>
      </c>
      <c r="E60" s="43">
        <v>37822</v>
      </c>
      <c r="F60" s="18" t="s">
        <v>138</v>
      </c>
      <c r="G60" s="18" t="s">
        <v>207</v>
      </c>
      <c r="H60" s="4" t="s">
        <v>238</v>
      </c>
      <c r="I60" s="26" t="s">
        <v>273</v>
      </c>
      <c r="J60" s="3" t="s">
        <v>409</v>
      </c>
    </row>
    <row r="61" spans="1:10" ht="80.25" customHeight="1" thickBot="1">
      <c r="A61" s="1">
        <v>55</v>
      </c>
      <c r="B61" s="23">
        <v>27202449653</v>
      </c>
      <c r="C61" s="22" t="s">
        <v>113</v>
      </c>
      <c r="D61" s="22" t="s">
        <v>42</v>
      </c>
      <c r="E61" s="43">
        <v>37697</v>
      </c>
      <c r="F61" s="18" t="s">
        <v>93</v>
      </c>
      <c r="G61" s="18" t="s">
        <v>212</v>
      </c>
      <c r="H61" s="18" t="s">
        <v>243</v>
      </c>
      <c r="I61" s="18" t="s">
        <v>302</v>
      </c>
      <c r="J61" s="3"/>
    </row>
    <row r="62" spans="1:10" ht="80.25" customHeight="1" thickBot="1">
      <c r="A62" s="1">
        <v>56</v>
      </c>
      <c r="B62" s="23">
        <v>26212427367</v>
      </c>
      <c r="C62" s="22" t="s">
        <v>173</v>
      </c>
      <c r="D62" s="22" t="s">
        <v>174</v>
      </c>
      <c r="E62" s="43">
        <v>37288</v>
      </c>
      <c r="F62" s="18" t="s">
        <v>214</v>
      </c>
      <c r="G62" s="18" t="s">
        <v>209</v>
      </c>
      <c r="H62" s="18" t="s">
        <v>331</v>
      </c>
      <c r="I62" s="18" t="s">
        <v>274</v>
      </c>
      <c r="J62" s="3"/>
    </row>
    <row r="63" spans="1:10" ht="80.25" customHeight="1" thickBot="1">
      <c r="A63" s="1">
        <v>57</v>
      </c>
      <c r="B63" s="23">
        <v>27212436468</v>
      </c>
      <c r="C63" s="22" t="s">
        <v>187</v>
      </c>
      <c r="D63" s="22" t="s">
        <v>188</v>
      </c>
      <c r="E63" s="43">
        <v>37979</v>
      </c>
      <c r="F63" s="18" t="s">
        <v>93</v>
      </c>
      <c r="G63" s="18" t="s">
        <v>207</v>
      </c>
      <c r="H63" s="18" t="s">
        <v>355</v>
      </c>
      <c r="I63" s="18" t="s">
        <v>275</v>
      </c>
      <c r="J63" s="3"/>
    </row>
    <row r="64" spans="1:10" ht="80.25" customHeight="1" thickBot="1">
      <c r="A64" s="1">
        <v>58</v>
      </c>
      <c r="B64" s="25">
        <v>27212400959</v>
      </c>
      <c r="C64" s="24" t="s">
        <v>115</v>
      </c>
      <c r="D64" s="24" t="s">
        <v>116</v>
      </c>
      <c r="E64" s="43">
        <v>37857</v>
      </c>
      <c r="F64" s="20" t="s">
        <v>93</v>
      </c>
      <c r="G64" s="20" t="s">
        <v>210</v>
      </c>
      <c r="H64" s="18" t="s">
        <v>356</v>
      </c>
      <c r="I64" s="18" t="s">
        <v>357</v>
      </c>
      <c r="J64" s="15"/>
    </row>
    <row r="65" spans="1:10" ht="80.25" customHeight="1" thickBot="1">
      <c r="A65" s="1">
        <v>59</v>
      </c>
      <c r="B65" s="23">
        <v>27202401429</v>
      </c>
      <c r="C65" s="22" t="s">
        <v>117</v>
      </c>
      <c r="D65" s="22" t="s">
        <v>118</v>
      </c>
      <c r="E65" s="43">
        <v>37527</v>
      </c>
      <c r="F65" s="18" t="s">
        <v>73</v>
      </c>
      <c r="G65" s="18" t="s">
        <v>208</v>
      </c>
      <c r="H65" s="4" t="s">
        <v>22</v>
      </c>
      <c r="I65" s="30" t="s">
        <v>303</v>
      </c>
      <c r="J65" s="3" t="s">
        <v>409</v>
      </c>
    </row>
    <row r="66" spans="1:10" ht="80.25" customHeight="1" thickBot="1">
      <c r="A66" s="1">
        <v>60</v>
      </c>
      <c r="B66" s="25">
        <v>27202429116</v>
      </c>
      <c r="C66" s="24" t="s">
        <v>119</v>
      </c>
      <c r="D66" s="24" t="s">
        <v>120</v>
      </c>
      <c r="E66" s="43">
        <v>37624</v>
      </c>
      <c r="F66" s="20" t="s">
        <v>93</v>
      </c>
      <c r="G66" s="20" t="s">
        <v>210</v>
      </c>
      <c r="H66" s="18" t="s">
        <v>226</v>
      </c>
      <c r="I66" s="18" t="s">
        <v>379</v>
      </c>
      <c r="J66" s="3"/>
    </row>
    <row r="67" spans="1:10" ht="80.25" customHeight="1" thickBot="1">
      <c r="A67" s="1">
        <v>61</v>
      </c>
      <c r="B67" s="23">
        <v>27212480026</v>
      </c>
      <c r="C67" s="22" t="s">
        <v>121</v>
      </c>
      <c r="D67" s="22" t="s">
        <v>122</v>
      </c>
      <c r="E67" s="43">
        <v>37742</v>
      </c>
      <c r="F67" s="18" t="s">
        <v>73</v>
      </c>
      <c r="G67" s="18" t="s">
        <v>208</v>
      </c>
      <c r="H67" s="19" t="s">
        <v>363</v>
      </c>
      <c r="I67" s="19" t="s">
        <v>304</v>
      </c>
      <c r="J67" s="15"/>
    </row>
    <row r="68" spans="1:10" ht="80.25" customHeight="1" thickBot="1">
      <c r="A68" s="1">
        <v>62</v>
      </c>
      <c r="B68" s="23">
        <v>27202229002</v>
      </c>
      <c r="C68" s="22" t="s">
        <v>175</v>
      </c>
      <c r="D68" s="22" t="s">
        <v>176</v>
      </c>
      <c r="E68" s="43">
        <v>37911</v>
      </c>
      <c r="F68" s="18" t="s">
        <v>73</v>
      </c>
      <c r="G68" s="18" t="s">
        <v>207</v>
      </c>
      <c r="H68" s="18" t="s">
        <v>269</v>
      </c>
      <c r="I68" s="18" t="s">
        <v>279</v>
      </c>
      <c r="J68" s="3"/>
    </row>
    <row r="69" spans="1:10" ht="80.25" customHeight="1" thickBot="1">
      <c r="A69" s="1">
        <v>63</v>
      </c>
      <c r="B69" s="23">
        <v>27212438151</v>
      </c>
      <c r="C69" s="22" t="s">
        <v>177</v>
      </c>
      <c r="D69" s="22" t="s">
        <v>178</v>
      </c>
      <c r="E69" s="43">
        <v>37887</v>
      </c>
      <c r="F69" s="18" t="s">
        <v>138</v>
      </c>
      <c r="G69" s="45" t="s">
        <v>211</v>
      </c>
      <c r="H69" s="48" t="s">
        <v>413</v>
      </c>
      <c r="I69" s="48" t="s">
        <v>407</v>
      </c>
      <c r="J69" s="3"/>
    </row>
    <row r="70" spans="1:10" ht="80.25" customHeight="1" thickBot="1">
      <c r="A70" s="1">
        <v>64</v>
      </c>
      <c r="B70" s="23">
        <v>27212435549</v>
      </c>
      <c r="C70" s="22" t="s">
        <v>123</v>
      </c>
      <c r="D70" s="22" t="s">
        <v>124</v>
      </c>
      <c r="E70" s="43">
        <v>37975</v>
      </c>
      <c r="F70" s="18" t="s">
        <v>93</v>
      </c>
      <c r="G70" s="18" t="s">
        <v>207</v>
      </c>
      <c r="H70" s="4" t="s">
        <v>94</v>
      </c>
      <c r="I70" s="26" t="s">
        <v>281</v>
      </c>
      <c r="J70" s="3" t="s">
        <v>409</v>
      </c>
    </row>
    <row r="71" spans="1:10" ht="80.25" customHeight="1" thickBot="1">
      <c r="A71" s="1">
        <v>65</v>
      </c>
      <c r="B71" s="23">
        <v>27202423201</v>
      </c>
      <c r="C71" s="22" t="s">
        <v>125</v>
      </c>
      <c r="D71" s="22" t="s">
        <v>64</v>
      </c>
      <c r="E71" s="43">
        <v>37769</v>
      </c>
      <c r="F71" s="18" t="s">
        <v>93</v>
      </c>
      <c r="G71" s="18" t="s">
        <v>208</v>
      </c>
      <c r="H71" s="19" t="s">
        <v>414</v>
      </c>
      <c r="I71" s="19" t="s">
        <v>305</v>
      </c>
      <c r="J71" s="15"/>
    </row>
    <row r="72" spans="1:10" ht="80.25" customHeight="1" thickBot="1">
      <c r="A72" s="1">
        <v>66</v>
      </c>
      <c r="B72" s="23">
        <v>27202441188</v>
      </c>
      <c r="C72" s="22" t="s">
        <v>82</v>
      </c>
      <c r="D72" s="22" t="s">
        <v>66</v>
      </c>
      <c r="E72" s="43">
        <v>37710</v>
      </c>
      <c r="F72" s="18" t="s">
        <v>73</v>
      </c>
      <c r="G72" s="45" t="s">
        <v>211</v>
      </c>
      <c r="H72" s="29" t="s">
        <v>269</v>
      </c>
      <c r="I72" s="29" t="s">
        <v>415</v>
      </c>
      <c r="J72" s="3"/>
    </row>
    <row r="73" spans="1:10" ht="80.25" customHeight="1" thickBot="1">
      <c r="A73" s="1">
        <v>67</v>
      </c>
      <c r="B73" s="23">
        <v>27202450689</v>
      </c>
      <c r="C73" s="22" t="s">
        <v>126</v>
      </c>
      <c r="D73" s="22" t="s">
        <v>66</v>
      </c>
      <c r="E73" s="43">
        <v>37377</v>
      </c>
      <c r="F73" s="18" t="s">
        <v>73</v>
      </c>
      <c r="G73" s="18" t="s">
        <v>207</v>
      </c>
      <c r="H73" s="18" t="s">
        <v>291</v>
      </c>
      <c r="I73" s="18" t="s">
        <v>283</v>
      </c>
      <c r="J73" s="3"/>
    </row>
    <row r="74" spans="1:10" ht="80.25" customHeight="1" thickBot="1">
      <c r="A74" s="1">
        <v>68</v>
      </c>
      <c r="B74" s="25">
        <v>27202143040</v>
      </c>
      <c r="C74" s="24" t="s">
        <v>179</v>
      </c>
      <c r="D74" s="24" t="s">
        <v>180</v>
      </c>
      <c r="E74" s="43">
        <v>37819</v>
      </c>
      <c r="F74" s="20" t="s">
        <v>73</v>
      </c>
      <c r="G74" s="20" t="s">
        <v>210</v>
      </c>
      <c r="H74" s="18" t="s">
        <v>324</v>
      </c>
      <c r="I74" s="18" t="s">
        <v>380</v>
      </c>
      <c r="J74" s="3"/>
    </row>
    <row r="75" spans="1:10" ht="80.25" customHeight="1" thickBot="1">
      <c r="A75" s="1">
        <v>69</v>
      </c>
      <c r="B75" s="23">
        <v>27202432068</v>
      </c>
      <c r="C75" s="22" t="s">
        <v>181</v>
      </c>
      <c r="D75" s="22" t="s">
        <v>180</v>
      </c>
      <c r="E75" s="43">
        <v>37704</v>
      </c>
      <c r="F75" s="18" t="s">
        <v>73</v>
      </c>
      <c r="G75" s="18" t="s">
        <v>207</v>
      </c>
      <c r="H75" s="18" t="s">
        <v>388</v>
      </c>
      <c r="I75" s="18" t="s">
        <v>284</v>
      </c>
      <c r="J75" s="3"/>
    </row>
    <row r="76" spans="1:10" ht="80.25" customHeight="1" thickBot="1">
      <c r="A76" s="1">
        <v>70</v>
      </c>
      <c r="B76" s="23">
        <v>27212428667</v>
      </c>
      <c r="C76" s="22" t="s">
        <v>127</v>
      </c>
      <c r="D76" s="22" t="s">
        <v>128</v>
      </c>
      <c r="E76" s="43">
        <v>37966</v>
      </c>
      <c r="F76" s="18" t="s">
        <v>93</v>
      </c>
      <c r="G76" s="18" t="s">
        <v>212</v>
      </c>
      <c r="H76" s="18" t="s">
        <v>363</v>
      </c>
      <c r="I76" s="18" t="s">
        <v>285</v>
      </c>
      <c r="J76" s="3"/>
    </row>
    <row r="77" spans="1:10" ht="80.25" customHeight="1" thickBot="1">
      <c r="A77" s="1">
        <v>71</v>
      </c>
      <c r="B77" s="23">
        <v>27212626660</v>
      </c>
      <c r="C77" s="22" t="s">
        <v>182</v>
      </c>
      <c r="D77" s="22" t="s">
        <v>183</v>
      </c>
      <c r="E77" s="43">
        <v>37934</v>
      </c>
      <c r="F77" s="18" t="s">
        <v>138</v>
      </c>
      <c r="G77" s="18" t="s">
        <v>207</v>
      </c>
      <c r="H77" s="18" t="s">
        <v>332</v>
      </c>
      <c r="I77" s="18" t="s">
        <v>286</v>
      </c>
      <c r="J77" s="3"/>
    </row>
    <row r="78" spans="1:10" ht="80.25" customHeight="1" thickBot="1">
      <c r="A78" s="1">
        <v>72</v>
      </c>
      <c r="B78" s="23">
        <v>27212431728</v>
      </c>
      <c r="C78" s="22" t="s">
        <v>189</v>
      </c>
      <c r="D78" s="22" t="s">
        <v>190</v>
      </c>
      <c r="E78" s="43">
        <v>37671</v>
      </c>
      <c r="F78" s="18" t="s">
        <v>73</v>
      </c>
      <c r="G78" s="18" t="s">
        <v>213</v>
      </c>
      <c r="H78" s="28" t="s">
        <v>287</v>
      </c>
      <c r="I78" s="28" t="s">
        <v>288</v>
      </c>
      <c r="J78" s="3"/>
    </row>
    <row r="79" spans="1:10" ht="80.25" customHeight="1" thickBot="1">
      <c r="A79" s="1">
        <v>73</v>
      </c>
      <c r="B79" s="25">
        <v>27212427832</v>
      </c>
      <c r="C79" s="24" t="s">
        <v>129</v>
      </c>
      <c r="D79" s="24" t="s">
        <v>70</v>
      </c>
      <c r="E79" s="43">
        <v>37898</v>
      </c>
      <c r="F79" s="20" t="s">
        <v>93</v>
      </c>
      <c r="G79" s="20" t="s">
        <v>210</v>
      </c>
      <c r="H79" s="18" t="s">
        <v>226</v>
      </c>
      <c r="I79" s="18" t="s">
        <v>378</v>
      </c>
      <c r="J79" s="3"/>
    </row>
    <row r="80" spans="1:10" ht="80.25" customHeight="1" thickBot="1">
      <c r="A80" s="1">
        <v>74</v>
      </c>
      <c r="B80" s="23">
        <v>27212401047</v>
      </c>
      <c r="C80" s="22" t="s">
        <v>169</v>
      </c>
      <c r="D80" s="22" t="s">
        <v>184</v>
      </c>
      <c r="E80" s="43">
        <v>37935</v>
      </c>
      <c r="F80" s="18" t="s">
        <v>93</v>
      </c>
      <c r="G80" s="18" t="s">
        <v>207</v>
      </c>
      <c r="H80" s="18" t="s">
        <v>376</v>
      </c>
      <c r="I80" s="27" t="s">
        <v>289</v>
      </c>
      <c r="J80" s="3"/>
    </row>
    <row r="81" spans="1:10" ht="80.25" customHeight="1" thickBot="1">
      <c r="A81" s="1">
        <v>75</v>
      </c>
      <c r="B81" s="23">
        <v>27212453002</v>
      </c>
      <c r="C81" s="22" t="s">
        <v>130</v>
      </c>
      <c r="D81" s="22" t="s">
        <v>131</v>
      </c>
      <c r="E81" s="43">
        <v>37937</v>
      </c>
      <c r="F81" s="18" t="s">
        <v>93</v>
      </c>
      <c r="G81" s="45" t="s">
        <v>211</v>
      </c>
      <c r="H81" s="29" t="s">
        <v>290</v>
      </c>
      <c r="I81" s="29" t="s">
        <v>306</v>
      </c>
      <c r="J81" s="3"/>
    </row>
    <row r="82" spans="1:10" ht="80.25" customHeight="1" thickBot="1">
      <c r="A82" s="1">
        <v>76</v>
      </c>
      <c r="B82" s="23">
        <v>26202138202</v>
      </c>
      <c r="C82" s="22" t="s">
        <v>132</v>
      </c>
      <c r="D82" s="22" t="s">
        <v>133</v>
      </c>
      <c r="E82" s="43">
        <v>37420</v>
      </c>
      <c r="F82" s="18" t="s">
        <v>93</v>
      </c>
      <c r="G82" s="18" t="s">
        <v>209</v>
      </c>
      <c r="H82" s="18" t="s">
        <v>291</v>
      </c>
      <c r="I82" s="18" t="s">
        <v>292</v>
      </c>
      <c r="J82" s="15"/>
    </row>
    <row r="83" spans="1:10" ht="80.25" customHeight="1"/>
  </sheetData>
  <autoFilter ref="A6:J82"/>
  <mergeCells count="3">
    <mergeCell ref="A1:C1"/>
    <mergeCell ref="A2:C2"/>
    <mergeCell ref="A3:C3"/>
  </mergeCells>
  <conditionalFormatting sqref="B7">
    <cfRule type="duplicateValues" dxfId="14" priority="9"/>
    <cfRule type="duplicateValues" dxfId="13" priority="10"/>
    <cfRule type="duplicateValues" dxfId="12" priority="11"/>
  </conditionalFormatting>
  <conditionalFormatting sqref="B48:B49 B45:B46">
    <cfRule type="duplicateValues" dxfId="11" priority="5"/>
    <cfRule type="duplicateValues" dxfId="10" priority="6"/>
    <cfRule type="duplicateValues" dxfId="9" priority="7"/>
    <cfRule type="duplicateValues" dxfId="8" priority="8"/>
  </conditionalFormatting>
  <conditionalFormatting sqref="B47">
    <cfRule type="duplicateValues" dxfId="7" priority="1"/>
    <cfRule type="duplicateValues" dxfId="6" priority="2"/>
    <cfRule type="duplicateValues" dxfId="5" priority="3"/>
    <cfRule type="duplicateValues" dxfId="4" priority="4"/>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zoomScale="90" zoomScaleNormal="90" workbookViewId="0">
      <selection activeCell="B7" sqref="B7"/>
    </sheetView>
  </sheetViews>
  <sheetFormatPr defaultRowHeight="15"/>
  <cols>
    <col min="1" max="1" width="6.28515625" customWidth="1"/>
    <col min="2" max="2" width="14.7109375" customWidth="1"/>
    <col min="3" max="3" width="20.7109375" customWidth="1"/>
    <col min="5" max="5" width="16.5703125" customWidth="1"/>
    <col min="6" max="6" width="13.42578125" customWidth="1"/>
    <col min="7" max="7" width="32.28515625" customWidth="1"/>
    <col min="8" max="9" width="57" customWidth="1"/>
    <col min="10" max="10" width="13" customWidth="1"/>
  </cols>
  <sheetData>
    <row r="1" spans="1:10" ht="18.75" customHeight="1">
      <c r="A1" s="50" t="s">
        <v>203</v>
      </c>
      <c r="B1" s="50"/>
      <c r="C1" s="50"/>
      <c r="D1" s="5"/>
      <c r="E1" s="6"/>
      <c r="F1" s="7" t="s">
        <v>308</v>
      </c>
      <c r="G1" s="8"/>
      <c r="H1" s="7"/>
      <c r="I1" s="7"/>
    </row>
    <row r="2" spans="1:10" ht="18.75" customHeight="1">
      <c r="A2" s="50" t="s">
        <v>204</v>
      </c>
      <c r="B2" s="50"/>
      <c r="C2" s="50"/>
      <c r="D2" s="5"/>
      <c r="E2" s="6"/>
      <c r="F2" s="9" t="s">
        <v>218</v>
      </c>
      <c r="H2" s="7" t="s">
        <v>307</v>
      </c>
      <c r="I2" s="10" t="s">
        <v>219</v>
      </c>
    </row>
    <row r="3" spans="1:10" ht="18.75" customHeight="1">
      <c r="A3" s="51"/>
      <c r="B3" s="51"/>
      <c r="C3" s="51"/>
      <c r="D3" s="11"/>
      <c r="E3" s="12"/>
      <c r="F3" s="12"/>
      <c r="G3" s="12"/>
      <c r="H3" s="12"/>
      <c r="I3" s="12"/>
    </row>
    <row r="4" spans="1:10" ht="16.5">
      <c r="A4" s="13"/>
      <c r="B4" s="12"/>
      <c r="C4" s="12"/>
      <c r="D4" s="12"/>
      <c r="E4" s="12"/>
      <c r="F4" s="14" t="s">
        <v>205</v>
      </c>
      <c r="G4" s="5"/>
      <c r="H4" s="5"/>
      <c r="I4" s="12"/>
    </row>
    <row r="5" spans="1:10" ht="16.5" thickBot="1">
      <c r="A5" s="13"/>
      <c r="B5" s="12"/>
      <c r="C5" s="12"/>
      <c r="D5" s="12"/>
      <c r="E5" s="12"/>
      <c r="F5" s="12"/>
      <c r="G5" s="12"/>
      <c r="H5" s="12"/>
      <c r="I5" s="12"/>
    </row>
    <row r="6" spans="1:10" ht="78.75" customHeight="1" thickBot="1">
      <c r="A6" s="2" t="s">
        <v>0</v>
      </c>
      <c r="B6" s="2" t="s">
        <v>1</v>
      </c>
      <c r="C6" s="2" t="s">
        <v>2</v>
      </c>
      <c r="D6" s="2" t="s">
        <v>3</v>
      </c>
      <c r="E6" s="2" t="s">
        <v>4</v>
      </c>
      <c r="F6" s="2" t="s">
        <v>5</v>
      </c>
      <c r="G6" s="2" t="s">
        <v>202</v>
      </c>
      <c r="H6" s="2" t="s">
        <v>6</v>
      </c>
      <c r="I6" s="2" t="s">
        <v>220</v>
      </c>
      <c r="J6" s="2" t="s">
        <v>206</v>
      </c>
    </row>
    <row r="7" spans="1:10" ht="61.5" customHeight="1" thickBot="1">
      <c r="A7" s="1">
        <v>1</v>
      </c>
      <c r="B7" s="31">
        <v>27202326670</v>
      </c>
      <c r="C7" s="32" t="s">
        <v>7</v>
      </c>
      <c r="D7" s="32" t="s">
        <v>8</v>
      </c>
      <c r="E7" s="43">
        <v>37938</v>
      </c>
      <c r="F7" s="32" t="s">
        <v>19</v>
      </c>
      <c r="G7" s="32" t="s">
        <v>215</v>
      </c>
      <c r="H7" s="33" t="s">
        <v>354</v>
      </c>
      <c r="I7" s="33" t="s">
        <v>372</v>
      </c>
      <c r="J7" s="3"/>
    </row>
    <row r="8" spans="1:10" ht="61.5" customHeight="1" thickBot="1">
      <c r="A8" s="1">
        <v>2</v>
      </c>
      <c r="B8" s="31">
        <v>27212436836</v>
      </c>
      <c r="C8" s="32" t="s">
        <v>9</v>
      </c>
      <c r="D8" s="32" t="s">
        <v>10</v>
      </c>
      <c r="E8" s="43">
        <v>37728</v>
      </c>
      <c r="F8" s="32" t="s">
        <v>19</v>
      </c>
      <c r="G8" s="32" t="s">
        <v>215</v>
      </c>
      <c r="H8" s="33" t="s">
        <v>403</v>
      </c>
      <c r="I8" s="33" t="s">
        <v>404</v>
      </c>
      <c r="J8" s="3"/>
    </row>
    <row r="9" spans="1:10" ht="61.5" customHeight="1" thickBot="1">
      <c r="A9" s="1">
        <v>3</v>
      </c>
      <c r="B9" s="31">
        <v>27212336742</v>
      </c>
      <c r="C9" s="32" t="s">
        <v>191</v>
      </c>
      <c r="D9" s="32" t="s">
        <v>10</v>
      </c>
      <c r="E9" s="43">
        <v>37755</v>
      </c>
      <c r="F9" s="32" t="s">
        <v>19</v>
      </c>
      <c r="G9" s="32" t="s">
        <v>213</v>
      </c>
      <c r="H9" s="34" t="s">
        <v>370</v>
      </c>
      <c r="I9" s="34" t="s">
        <v>371</v>
      </c>
      <c r="J9" s="3"/>
    </row>
    <row r="10" spans="1:10" ht="61.5" customHeight="1" thickBot="1">
      <c r="A10" s="1">
        <v>4</v>
      </c>
      <c r="B10" s="31">
        <v>27212340544</v>
      </c>
      <c r="C10" s="32" t="s">
        <v>199</v>
      </c>
      <c r="D10" s="32" t="s">
        <v>200</v>
      </c>
      <c r="E10" s="44">
        <v>37089</v>
      </c>
      <c r="F10" s="32" t="s">
        <v>19</v>
      </c>
      <c r="G10" s="32" t="s">
        <v>216</v>
      </c>
      <c r="H10" s="4" t="s">
        <v>224</v>
      </c>
      <c r="I10" s="41" t="s">
        <v>225</v>
      </c>
      <c r="J10" s="3" t="s">
        <v>409</v>
      </c>
    </row>
    <row r="11" spans="1:10" ht="61.5" customHeight="1" thickBot="1">
      <c r="A11" s="1">
        <v>5</v>
      </c>
      <c r="B11" s="35">
        <v>27214747567</v>
      </c>
      <c r="C11" s="36" t="s">
        <v>11</v>
      </c>
      <c r="D11" s="36" t="s">
        <v>12</v>
      </c>
      <c r="E11" s="43">
        <v>37735</v>
      </c>
      <c r="F11" s="32" t="s">
        <v>19</v>
      </c>
      <c r="G11" s="32" t="s">
        <v>215</v>
      </c>
      <c r="H11" s="33" t="s">
        <v>368</v>
      </c>
      <c r="I11" s="33" t="s">
        <v>367</v>
      </c>
      <c r="J11" s="15"/>
    </row>
    <row r="12" spans="1:10" ht="61.5" customHeight="1" thickBot="1">
      <c r="A12" s="1">
        <v>6</v>
      </c>
      <c r="B12" s="35">
        <v>27212336205</v>
      </c>
      <c r="C12" s="36" t="s">
        <v>14</v>
      </c>
      <c r="D12" s="36" t="s">
        <v>15</v>
      </c>
      <c r="E12" s="43">
        <v>36966</v>
      </c>
      <c r="F12" s="32" t="s">
        <v>19</v>
      </c>
      <c r="G12" s="32" t="s">
        <v>217</v>
      </c>
      <c r="H12" s="32" t="s">
        <v>16</v>
      </c>
      <c r="I12" s="34" t="s">
        <v>329</v>
      </c>
      <c r="J12" s="15"/>
    </row>
    <row r="13" spans="1:10" ht="61.5" customHeight="1" thickBot="1">
      <c r="A13" s="1">
        <v>7</v>
      </c>
      <c r="B13" s="35">
        <v>27202821592</v>
      </c>
      <c r="C13" s="36" t="s">
        <v>17</v>
      </c>
      <c r="D13" s="36" t="s">
        <v>18</v>
      </c>
      <c r="E13" s="43">
        <v>37913</v>
      </c>
      <c r="F13" s="32" t="s">
        <v>19</v>
      </c>
      <c r="G13" s="32" t="s">
        <v>215</v>
      </c>
      <c r="H13" s="37" t="s">
        <v>318</v>
      </c>
      <c r="I13" s="37" t="s">
        <v>319</v>
      </c>
      <c r="J13" s="3"/>
    </row>
    <row r="14" spans="1:10" ht="61.5" customHeight="1" thickBot="1">
      <c r="A14" s="1">
        <v>8</v>
      </c>
      <c r="B14" s="35">
        <v>27202302505</v>
      </c>
      <c r="C14" s="36" t="s">
        <v>192</v>
      </c>
      <c r="D14" s="36" t="s">
        <v>193</v>
      </c>
      <c r="E14" s="43">
        <v>37877</v>
      </c>
      <c r="F14" s="32" t="s">
        <v>19</v>
      </c>
      <c r="G14" s="32" t="s">
        <v>213</v>
      </c>
      <c r="H14" s="19" t="s">
        <v>311</v>
      </c>
      <c r="I14" s="19" t="s">
        <v>310</v>
      </c>
      <c r="J14" s="15"/>
    </row>
    <row r="15" spans="1:10" ht="61.5" customHeight="1" thickBot="1">
      <c r="A15" s="1">
        <v>9</v>
      </c>
      <c r="B15" s="35">
        <v>27214739155</v>
      </c>
      <c r="C15" s="36" t="s">
        <v>194</v>
      </c>
      <c r="D15" s="36" t="s">
        <v>195</v>
      </c>
      <c r="E15" s="43">
        <v>37855</v>
      </c>
      <c r="F15" s="32" t="s">
        <v>19</v>
      </c>
      <c r="G15" s="32" t="s">
        <v>211</v>
      </c>
      <c r="H15" s="38" t="s">
        <v>313</v>
      </c>
      <c r="I15" s="38" t="s">
        <v>230</v>
      </c>
      <c r="J15" s="3"/>
    </row>
    <row r="16" spans="1:10" ht="61.5" customHeight="1" thickBot="1">
      <c r="A16" s="1">
        <v>10</v>
      </c>
      <c r="B16" s="35">
        <v>26202234731</v>
      </c>
      <c r="C16" s="36" t="s">
        <v>20</v>
      </c>
      <c r="D16" s="36" t="s">
        <v>21</v>
      </c>
      <c r="E16" s="43">
        <v>37602</v>
      </c>
      <c r="F16" s="32" t="s">
        <v>19</v>
      </c>
      <c r="G16" s="32" t="s">
        <v>211</v>
      </c>
      <c r="H16" s="38" t="s">
        <v>313</v>
      </c>
      <c r="I16" s="38" t="s">
        <v>231</v>
      </c>
      <c r="J16" s="3"/>
    </row>
    <row r="17" spans="1:10" ht="61.5" customHeight="1" thickBot="1">
      <c r="A17" s="1">
        <v>11</v>
      </c>
      <c r="B17" s="35">
        <v>27212328906</v>
      </c>
      <c r="C17" s="36" t="s">
        <v>23</v>
      </c>
      <c r="D17" s="36" t="s">
        <v>24</v>
      </c>
      <c r="E17" s="3" t="s">
        <v>25</v>
      </c>
      <c r="F17" s="32" t="s">
        <v>19</v>
      </c>
      <c r="G17" s="32" t="s">
        <v>211</v>
      </c>
      <c r="H17" s="38" t="s">
        <v>321</v>
      </c>
      <c r="I17" s="38" t="s">
        <v>244</v>
      </c>
      <c r="J17" s="3"/>
    </row>
    <row r="18" spans="1:10" ht="61.5" customHeight="1" thickBot="1">
      <c r="A18" s="1">
        <v>12</v>
      </c>
      <c r="B18" s="35">
        <v>27214728879</v>
      </c>
      <c r="C18" s="36" t="s">
        <v>196</v>
      </c>
      <c r="D18" s="36" t="s">
        <v>197</v>
      </c>
      <c r="E18" s="43">
        <v>37676</v>
      </c>
      <c r="F18" s="32" t="s">
        <v>19</v>
      </c>
      <c r="G18" s="32" t="s">
        <v>217</v>
      </c>
      <c r="H18" s="32" t="s">
        <v>322</v>
      </c>
      <c r="I18" s="34" t="s">
        <v>245</v>
      </c>
      <c r="J18" s="3"/>
    </row>
    <row r="19" spans="1:10" ht="61.5" customHeight="1" thickBot="1">
      <c r="A19" s="1">
        <v>13</v>
      </c>
      <c r="B19" s="35">
        <v>27202302704</v>
      </c>
      <c r="C19" s="36" t="s">
        <v>26</v>
      </c>
      <c r="D19" s="36" t="s">
        <v>27</v>
      </c>
      <c r="E19" s="43">
        <v>37687</v>
      </c>
      <c r="F19" s="32" t="s">
        <v>19</v>
      </c>
      <c r="G19" s="32" t="s">
        <v>211</v>
      </c>
      <c r="H19" s="38" t="s">
        <v>323</v>
      </c>
      <c r="I19" s="38" t="s">
        <v>246</v>
      </c>
      <c r="J19" s="15"/>
    </row>
    <row r="20" spans="1:10" ht="61.5" customHeight="1" thickBot="1">
      <c r="A20" s="1">
        <v>14</v>
      </c>
      <c r="B20" s="35">
        <v>27202302559</v>
      </c>
      <c r="C20" s="36" t="s">
        <v>28</v>
      </c>
      <c r="D20" s="36" t="s">
        <v>29</v>
      </c>
      <c r="E20" s="43">
        <v>37714</v>
      </c>
      <c r="F20" s="32" t="s">
        <v>19</v>
      </c>
      <c r="G20" s="32" t="s">
        <v>211</v>
      </c>
      <c r="H20" s="47" t="s">
        <v>411</v>
      </c>
      <c r="I20" s="47" t="s">
        <v>410</v>
      </c>
      <c r="J20" s="3" t="s">
        <v>409</v>
      </c>
    </row>
    <row r="21" spans="1:10" ht="61.5" customHeight="1" thickBot="1">
      <c r="A21" s="1">
        <v>15</v>
      </c>
      <c r="B21" s="35">
        <v>27212300329</v>
      </c>
      <c r="C21" s="36" t="s">
        <v>30</v>
      </c>
      <c r="D21" s="36" t="s">
        <v>31</v>
      </c>
      <c r="E21" s="43">
        <v>37408</v>
      </c>
      <c r="F21" s="32" t="s">
        <v>19</v>
      </c>
      <c r="G21" s="32" t="s">
        <v>211</v>
      </c>
      <c r="H21" s="47" t="s">
        <v>326</v>
      </c>
      <c r="I21" s="47" t="s">
        <v>327</v>
      </c>
      <c r="J21" s="3" t="s">
        <v>409</v>
      </c>
    </row>
    <row r="22" spans="1:10" ht="61.5" customHeight="1" thickBot="1">
      <c r="A22" s="1">
        <v>16</v>
      </c>
      <c r="B22" s="35">
        <v>27202353730</v>
      </c>
      <c r="C22" s="36" t="s">
        <v>32</v>
      </c>
      <c r="D22" s="36" t="s">
        <v>33</v>
      </c>
      <c r="E22" s="43">
        <v>37901</v>
      </c>
      <c r="F22" s="32" t="s">
        <v>19</v>
      </c>
      <c r="G22" s="32" t="s">
        <v>208</v>
      </c>
      <c r="H22" s="39" t="s">
        <v>393</v>
      </c>
      <c r="I22" s="39" t="s">
        <v>394</v>
      </c>
      <c r="J22" s="3"/>
    </row>
    <row r="23" spans="1:10" ht="61.5" customHeight="1" thickBot="1">
      <c r="A23" s="1">
        <v>17</v>
      </c>
      <c r="B23" s="35">
        <v>24217206762</v>
      </c>
      <c r="C23" s="36" t="s">
        <v>34</v>
      </c>
      <c r="D23" s="36" t="s">
        <v>35</v>
      </c>
      <c r="E23" s="43">
        <v>36854</v>
      </c>
      <c r="F23" s="32" t="s">
        <v>19</v>
      </c>
      <c r="G23" s="32" t="s">
        <v>208</v>
      </c>
      <c r="H23" s="39" t="s">
        <v>334</v>
      </c>
      <c r="I23" s="39" t="s">
        <v>335</v>
      </c>
      <c r="J23" s="3"/>
    </row>
    <row r="24" spans="1:10" ht="61.5" customHeight="1" thickBot="1">
      <c r="A24" s="1">
        <v>18</v>
      </c>
      <c r="B24" s="35">
        <v>26202438256</v>
      </c>
      <c r="C24" s="36" t="s">
        <v>36</v>
      </c>
      <c r="D24" s="36" t="s">
        <v>37</v>
      </c>
      <c r="E24" s="43">
        <v>37576</v>
      </c>
      <c r="F24" s="32" t="s">
        <v>19</v>
      </c>
      <c r="G24" s="32" t="s">
        <v>208</v>
      </c>
      <c r="H24" s="39" t="s">
        <v>339</v>
      </c>
      <c r="I24" s="39" t="s">
        <v>340</v>
      </c>
      <c r="J24" s="3"/>
    </row>
    <row r="25" spans="1:10" ht="61.5" customHeight="1" thickBot="1">
      <c r="A25" s="1">
        <v>19</v>
      </c>
      <c r="B25" s="35">
        <v>27202449408</v>
      </c>
      <c r="C25" s="36" t="s">
        <v>38</v>
      </c>
      <c r="D25" s="36" t="s">
        <v>37</v>
      </c>
      <c r="E25" s="43">
        <v>37893</v>
      </c>
      <c r="F25" s="32" t="s">
        <v>19</v>
      </c>
      <c r="G25" s="32" t="s">
        <v>208</v>
      </c>
      <c r="H25" s="39" t="s">
        <v>341</v>
      </c>
      <c r="I25" s="39" t="s">
        <v>402</v>
      </c>
      <c r="J25" s="3"/>
    </row>
    <row r="26" spans="1:10" ht="61.5" customHeight="1" thickBot="1">
      <c r="A26" s="1">
        <v>20</v>
      </c>
      <c r="B26" s="35">
        <v>27202300934</v>
      </c>
      <c r="C26" s="36" t="s">
        <v>39</v>
      </c>
      <c r="D26" s="36" t="s">
        <v>40</v>
      </c>
      <c r="E26" s="43">
        <v>37875</v>
      </c>
      <c r="F26" s="32" t="s">
        <v>19</v>
      </c>
      <c r="G26" s="32" t="s">
        <v>208</v>
      </c>
      <c r="H26" s="39" t="s">
        <v>264</v>
      </c>
      <c r="I26" s="39" t="s">
        <v>265</v>
      </c>
      <c r="J26" s="3"/>
    </row>
    <row r="27" spans="1:10" ht="61.5" customHeight="1" thickBot="1">
      <c r="A27" s="1">
        <v>21</v>
      </c>
      <c r="B27" s="35">
        <v>27202638120</v>
      </c>
      <c r="C27" s="36" t="s">
        <v>201</v>
      </c>
      <c r="D27" s="36" t="s">
        <v>172</v>
      </c>
      <c r="E27" s="43">
        <v>37952</v>
      </c>
      <c r="F27" s="32" t="s">
        <v>19</v>
      </c>
      <c r="G27" s="32" t="s">
        <v>208</v>
      </c>
      <c r="H27" s="39" t="s">
        <v>345</v>
      </c>
      <c r="I27" s="39" t="s">
        <v>346</v>
      </c>
      <c r="J27" s="3"/>
    </row>
    <row r="28" spans="1:10" ht="61.5" customHeight="1" thickBot="1">
      <c r="A28" s="1">
        <v>22</v>
      </c>
      <c r="B28" s="35">
        <v>27212302634</v>
      </c>
      <c r="C28" s="36" t="s">
        <v>41</v>
      </c>
      <c r="D28" s="36" t="s">
        <v>42</v>
      </c>
      <c r="E28" s="43">
        <v>37979</v>
      </c>
      <c r="F28" s="32" t="s">
        <v>19</v>
      </c>
      <c r="G28" s="32" t="s">
        <v>216</v>
      </c>
      <c r="H28" s="40" t="s">
        <v>347</v>
      </c>
      <c r="I28" s="40" t="s">
        <v>348</v>
      </c>
      <c r="J28" s="3"/>
    </row>
    <row r="29" spans="1:10" ht="61.5" customHeight="1" thickBot="1">
      <c r="A29" s="1">
        <v>23</v>
      </c>
      <c r="B29" s="35">
        <v>27202153109</v>
      </c>
      <c r="C29" s="36" t="s">
        <v>43</v>
      </c>
      <c r="D29" s="36" t="s">
        <v>42</v>
      </c>
      <c r="E29" s="43">
        <v>36815</v>
      </c>
      <c r="F29" s="32" t="s">
        <v>19</v>
      </c>
      <c r="G29" s="32" t="s">
        <v>216</v>
      </c>
      <c r="H29" s="42" t="s">
        <v>349</v>
      </c>
      <c r="I29" s="40" t="s">
        <v>350</v>
      </c>
      <c r="J29" s="3"/>
    </row>
    <row r="30" spans="1:10" ht="61.5" customHeight="1" thickBot="1">
      <c r="A30" s="1">
        <v>24</v>
      </c>
      <c r="B30" s="35">
        <v>27212200972</v>
      </c>
      <c r="C30" s="36" t="s">
        <v>44</v>
      </c>
      <c r="D30" s="36" t="s">
        <v>45</v>
      </c>
      <c r="E30" s="43">
        <v>37930</v>
      </c>
      <c r="F30" s="32" t="s">
        <v>19</v>
      </c>
      <c r="G30" s="32" t="s">
        <v>216</v>
      </c>
      <c r="H30" s="33" t="s">
        <v>354</v>
      </c>
      <c r="I30" s="40" t="s">
        <v>353</v>
      </c>
      <c r="J30" s="3"/>
    </row>
    <row r="31" spans="1:10" ht="61.5" customHeight="1" thickBot="1">
      <c r="A31" s="1">
        <v>25</v>
      </c>
      <c r="B31" s="35">
        <v>27211342720</v>
      </c>
      <c r="C31" s="36" t="s">
        <v>46</v>
      </c>
      <c r="D31" s="36" t="s">
        <v>47</v>
      </c>
      <c r="E31" s="43">
        <v>37631</v>
      </c>
      <c r="F31" s="32" t="s">
        <v>19</v>
      </c>
      <c r="G31" s="32" t="s">
        <v>216</v>
      </c>
      <c r="H31" s="4" t="s">
        <v>276</v>
      </c>
      <c r="I31" s="41" t="s">
        <v>277</v>
      </c>
      <c r="J31" s="3" t="s">
        <v>409</v>
      </c>
    </row>
    <row r="32" spans="1:10" ht="61.5" customHeight="1" thickBot="1">
      <c r="A32" s="1">
        <v>26</v>
      </c>
      <c r="B32" s="35">
        <v>27202429837</v>
      </c>
      <c r="C32" s="36" t="s">
        <v>48</v>
      </c>
      <c r="D32" s="36" t="s">
        <v>49</v>
      </c>
      <c r="E32" s="43">
        <v>37926</v>
      </c>
      <c r="F32" s="32" t="s">
        <v>13</v>
      </c>
      <c r="G32" s="32" t="s">
        <v>208</v>
      </c>
      <c r="H32" s="42" t="s">
        <v>358</v>
      </c>
      <c r="I32" s="39" t="s">
        <v>278</v>
      </c>
      <c r="J32" s="3"/>
    </row>
    <row r="33" spans="1:10" ht="61.5" customHeight="1" thickBot="1">
      <c r="A33" s="1">
        <v>27</v>
      </c>
      <c r="B33" s="35">
        <v>27211239067</v>
      </c>
      <c r="C33" s="36" t="s">
        <v>50</v>
      </c>
      <c r="D33" s="36" t="s">
        <v>51</v>
      </c>
      <c r="E33" s="43">
        <v>37698</v>
      </c>
      <c r="F33" s="32" t="s">
        <v>13</v>
      </c>
      <c r="G33" s="32" t="s">
        <v>217</v>
      </c>
      <c r="H33" s="32" t="s">
        <v>359</v>
      </c>
      <c r="I33" s="34" t="s">
        <v>360</v>
      </c>
      <c r="J33" s="15"/>
    </row>
    <row r="34" spans="1:10" ht="61.5" customHeight="1" thickBot="1">
      <c r="A34" s="1">
        <v>28</v>
      </c>
      <c r="B34" s="35">
        <v>27202349853</v>
      </c>
      <c r="C34" s="36" t="s">
        <v>52</v>
      </c>
      <c r="D34" s="36" t="s">
        <v>53</v>
      </c>
      <c r="E34" s="43">
        <v>37658</v>
      </c>
      <c r="F34" s="32" t="s">
        <v>13</v>
      </c>
      <c r="G34" s="32" t="s">
        <v>217</v>
      </c>
      <c r="H34" s="32" t="s">
        <v>361</v>
      </c>
      <c r="I34" s="34" t="s">
        <v>362</v>
      </c>
      <c r="J34" s="16"/>
    </row>
    <row r="35" spans="1:10" ht="61.5" customHeight="1" thickBot="1">
      <c r="A35" s="1">
        <v>29</v>
      </c>
      <c r="B35" s="35">
        <v>27212329244</v>
      </c>
      <c r="C35" s="36" t="s">
        <v>54</v>
      </c>
      <c r="D35" s="36" t="s">
        <v>55</v>
      </c>
      <c r="E35" s="43">
        <v>37956</v>
      </c>
      <c r="F35" s="32" t="s">
        <v>19</v>
      </c>
      <c r="G35" s="32" t="s">
        <v>217</v>
      </c>
      <c r="H35" s="32" t="s">
        <v>364</v>
      </c>
      <c r="I35" s="34" t="s">
        <v>365</v>
      </c>
      <c r="J35" s="3"/>
    </row>
    <row r="36" spans="1:10" ht="61.5" customHeight="1" thickBot="1">
      <c r="A36" s="1">
        <v>30</v>
      </c>
      <c r="B36" s="35">
        <v>27212450053</v>
      </c>
      <c r="C36" s="36" t="s">
        <v>56</v>
      </c>
      <c r="D36" s="36" t="s">
        <v>57</v>
      </c>
      <c r="E36" s="43">
        <v>37902</v>
      </c>
      <c r="F36" s="32" t="s">
        <v>19</v>
      </c>
      <c r="G36" s="32" t="s">
        <v>217</v>
      </c>
      <c r="H36" s="32" t="s">
        <v>373</v>
      </c>
      <c r="I36" s="34" t="s">
        <v>374</v>
      </c>
      <c r="J36" s="3"/>
    </row>
    <row r="37" spans="1:10" ht="61.5" customHeight="1" thickBot="1">
      <c r="A37" s="1">
        <v>31</v>
      </c>
      <c r="B37" s="35">
        <v>27212329350</v>
      </c>
      <c r="C37" s="36" t="s">
        <v>58</v>
      </c>
      <c r="D37" s="36" t="s">
        <v>57</v>
      </c>
      <c r="E37" s="43">
        <v>37687</v>
      </c>
      <c r="F37" s="32" t="s">
        <v>19</v>
      </c>
      <c r="G37" s="32" t="s">
        <v>217</v>
      </c>
      <c r="H37" s="33" t="s">
        <v>368</v>
      </c>
      <c r="I37" s="34" t="s">
        <v>366</v>
      </c>
      <c r="J37" s="3"/>
    </row>
    <row r="38" spans="1:10" ht="61.5" customHeight="1" thickBot="1">
      <c r="A38" s="1">
        <v>32</v>
      </c>
      <c r="B38" s="35">
        <v>27202135204</v>
      </c>
      <c r="C38" s="36" t="s">
        <v>59</v>
      </c>
      <c r="D38" s="36" t="s">
        <v>60</v>
      </c>
      <c r="E38" s="43">
        <v>37891</v>
      </c>
      <c r="F38" s="32" t="s">
        <v>19</v>
      </c>
      <c r="G38" s="32" t="s">
        <v>213</v>
      </c>
      <c r="H38" s="40" t="s">
        <v>347</v>
      </c>
      <c r="I38" s="19" t="s">
        <v>416</v>
      </c>
      <c r="J38" s="3"/>
    </row>
    <row r="39" spans="1:10" ht="61.5" customHeight="1" thickBot="1">
      <c r="A39" s="1">
        <v>33</v>
      </c>
      <c r="B39" s="35">
        <v>27202341300</v>
      </c>
      <c r="C39" s="36" t="s">
        <v>28</v>
      </c>
      <c r="D39" s="36" t="s">
        <v>61</v>
      </c>
      <c r="E39" s="43">
        <v>37821</v>
      </c>
      <c r="F39" s="32" t="s">
        <v>19</v>
      </c>
      <c r="G39" s="32" t="s">
        <v>213</v>
      </c>
      <c r="H39" s="34" t="s">
        <v>395</v>
      </c>
      <c r="I39" s="34" t="s">
        <v>396</v>
      </c>
      <c r="J39" s="3"/>
    </row>
    <row r="40" spans="1:10" ht="61.5" customHeight="1" thickBot="1">
      <c r="A40" s="1">
        <v>34</v>
      </c>
      <c r="B40" s="35">
        <v>27202302418</v>
      </c>
      <c r="C40" s="36" t="s">
        <v>62</v>
      </c>
      <c r="D40" s="36" t="s">
        <v>61</v>
      </c>
      <c r="E40" s="43">
        <v>37782</v>
      </c>
      <c r="F40" s="32" t="s">
        <v>19</v>
      </c>
      <c r="G40" s="32" t="s">
        <v>213</v>
      </c>
      <c r="H40" s="34" t="s">
        <v>280</v>
      </c>
      <c r="I40" s="34" t="s">
        <v>417</v>
      </c>
      <c r="J40" s="16"/>
    </row>
    <row r="41" spans="1:10" ht="61.5" customHeight="1" thickBot="1">
      <c r="A41" s="1">
        <v>35</v>
      </c>
      <c r="B41" s="35">
        <v>27212301163</v>
      </c>
      <c r="C41" s="36" t="s">
        <v>63</v>
      </c>
      <c r="D41" s="36" t="s">
        <v>64</v>
      </c>
      <c r="E41" s="43">
        <v>37775</v>
      </c>
      <c r="F41" s="32" t="s">
        <v>19</v>
      </c>
      <c r="G41" s="32" t="s">
        <v>213</v>
      </c>
      <c r="H41" s="34" t="s">
        <v>399</v>
      </c>
      <c r="I41" s="34" t="s">
        <v>400</v>
      </c>
      <c r="J41" s="3"/>
    </row>
    <row r="42" spans="1:10" ht="61.5" customHeight="1" thickBot="1">
      <c r="A42" s="1">
        <v>36</v>
      </c>
      <c r="B42" s="35">
        <v>27202326672</v>
      </c>
      <c r="C42" s="36" t="s">
        <v>65</v>
      </c>
      <c r="D42" s="36" t="s">
        <v>66</v>
      </c>
      <c r="E42" s="43">
        <v>37628</v>
      </c>
      <c r="F42" s="32" t="s">
        <v>19</v>
      </c>
      <c r="G42" s="32" t="s">
        <v>213</v>
      </c>
      <c r="H42" s="34" t="s">
        <v>16</v>
      </c>
      <c r="I42" s="34" t="s">
        <v>282</v>
      </c>
      <c r="J42" s="15"/>
    </row>
    <row r="43" spans="1:10" ht="61.5" customHeight="1" thickBot="1">
      <c r="A43" s="1">
        <v>37</v>
      </c>
      <c r="B43" s="35">
        <v>27202439221</v>
      </c>
      <c r="C43" s="36" t="s">
        <v>67</v>
      </c>
      <c r="D43" s="36" t="s">
        <v>68</v>
      </c>
      <c r="E43" s="43">
        <v>37824</v>
      </c>
      <c r="F43" s="32" t="s">
        <v>19</v>
      </c>
      <c r="G43" s="32" t="s">
        <v>217</v>
      </c>
      <c r="H43" s="33" t="s">
        <v>403</v>
      </c>
      <c r="I43" s="34" t="s">
        <v>405</v>
      </c>
      <c r="J43" s="3"/>
    </row>
    <row r="44" spans="1:10" ht="61.5" customHeight="1" thickBot="1">
      <c r="A44" s="1">
        <v>38</v>
      </c>
      <c r="B44" s="35">
        <v>27202451315</v>
      </c>
      <c r="C44" s="36" t="s">
        <v>105</v>
      </c>
      <c r="D44" s="36" t="s">
        <v>198</v>
      </c>
      <c r="E44" s="43">
        <v>37812</v>
      </c>
      <c r="F44" s="32" t="s">
        <v>19</v>
      </c>
      <c r="G44" s="32" t="s">
        <v>211</v>
      </c>
      <c r="H44" s="38" t="s">
        <v>397</v>
      </c>
      <c r="I44" s="38" t="s">
        <v>398</v>
      </c>
      <c r="J44" s="3"/>
    </row>
    <row r="45" spans="1:10" ht="61.5" customHeight="1" thickBot="1">
      <c r="A45" s="1">
        <v>39</v>
      </c>
      <c r="B45" s="35">
        <v>27202343137</v>
      </c>
      <c r="C45" s="36" t="s">
        <v>69</v>
      </c>
      <c r="D45" s="36" t="s">
        <v>70</v>
      </c>
      <c r="E45" s="43">
        <v>37959</v>
      </c>
      <c r="F45" s="32" t="s">
        <v>19</v>
      </c>
      <c r="G45" s="32" t="s">
        <v>215</v>
      </c>
      <c r="H45" s="34" t="s">
        <v>399</v>
      </c>
      <c r="I45" s="33" t="s">
        <v>401</v>
      </c>
      <c r="J45" s="3"/>
    </row>
  </sheetData>
  <autoFilter ref="A6:J45"/>
  <mergeCells count="3">
    <mergeCell ref="A1:C1"/>
    <mergeCell ref="A2:C2"/>
    <mergeCell ref="A3:C3"/>
  </mergeCells>
  <conditionalFormatting sqref="B24:B26">
    <cfRule type="duplicateValues" dxfId="3" priority="1"/>
    <cfRule type="duplicateValues" dxfId="2" priority="2"/>
    <cfRule type="duplicateValues" dxfId="1" priority="3"/>
    <cfRule type="duplicateValues" dxfId="0" priority="4"/>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NGÂN HÀNG</vt:lpstr>
      <vt:lpstr>TÀI CHÍNH DOANH NGHIỆP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2025-01-21T10:36:02Z</cp:lastPrinted>
  <dcterms:created xsi:type="dcterms:W3CDTF">2025-01-21T10:25:59Z</dcterms:created>
  <dcterms:modified xsi:type="dcterms:W3CDTF">2025-02-13T06:15:43Z</dcterms:modified>
</cp:coreProperties>
</file>