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OAN TRANG\NH 2025-2026\TỐT NGHIỆP\THỰC TẬP TN VÀ KHÓA LUẬN TN T06.2026\03.Thực tập TN\"/>
    </mc:Choice>
  </mc:AlternateContent>
  <xr:revisionPtr revIDLastSave="0" documentId="13_ncr:1_{3F4FEBE6-A651-4BD5-AC53-3E842345F120}" xr6:coauthVersionLast="47" xr6:coauthVersionMax="47" xr10:uidLastSave="{00000000-0000-0000-0000-000000000000}"/>
  <bookViews>
    <workbookView xWindow="-120" yWindow="-120" windowWidth="24240" windowHeight="13140" xr2:uid="{70F83DDE-52FA-4544-ABEE-F7FA430BF57F}"/>
  </bookViews>
  <sheets>
    <sheet name="NGAN HANG" sheetId="1" r:id="rId1"/>
  </sheets>
  <definedNames>
    <definedName name="_xlnm._FilterDatabase" localSheetId="0" hidden="1">'NGAN HANG'!$A$8:$K$109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<sst xmlns="http://schemas.openxmlformats.org/spreadsheetml/2006/main" count="819" uniqueCount="458">
  <si>
    <t>BỘ GIÁO DỤC VÀ ĐÀO TẠO</t>
  </si>
  <si>
    <t>CỘNG HÒA XÃ HỘI CHỦ NGHĨA VIỆT NAM</t>
  </si>
  <si>
    <t>ĐẠI HỌC DUY TÂN</t>
  </si>
  <si>
    <t>Độc lập - Tự do - Hạnh phúc</t>
  </si>
  <si>
    <t>NGÀNH:  TÀI CHÍNH - NGÂN HÀNG</t>
  </si>
  <si>
    <t>CHUYÊN NGÀNH: NGÂN HÀNG</t>
  </si>
  <si>
    <t>(Ban hành kèm theo Quyết định số : .. .. .. .. /QĐ-ĐHDT ngày .. .. .. / .. .. .. / 2025 của Giám đốc Đại học Duy Tân)</t>
  </si>
  <si>
    <t>STT</t>
  </si>
  <si>
    <t>MSSV</t>
  </si>
  <si>
    <t xml:space="preserve">HỌ </t>
  </si>
  <si>
    <t>TÊN</t>
  </si>
  <si>
    <t>NGÀY SINH</t>
  </si>
  <si>
    <t>LỚP</t>
  </si>
  <si>
    <t>SĐT</t>
  </si>
  <si>
    <t>Tên Đơn vị thực tập trên con dấu công ty</t>
  </si>
  <si>
    <t>Giảng viên hướng dẫn</t>
  </si>
  <si>
    <t>Ghi chú</t>
  </si>
  <si>
    <t>27211202639</t>
  </si>
  <si>
    <t>Dương Ngọc</t>
  </si>
  <si>
    <t>Sơn</t>
  </si>
  <si>
    <t>K27QNH</t>
  </si>
  <si>
    <t>Nam</t>
  </si>
  <si>
    <t>0818573555</t>
  </si>
  <si>
    <t>Ngân Hàng TMCP Bản Việt Chi Nhánh Đà Nẵng Phòng Giao Dịch Hải Châu</t>
  </si>
  <si>
    <t>TS. Nguyễn Thị Thu Hằng</t>
  </si>
  <si>
    <t>27202401327</t>
  </si>
  <si>
    <t>Hoàng Thị Thuý</t>
  </si>
  <si>
    <t>Vy</t>
  </si>
  <si>
    <t>Nữ</t>
  </si>
  <si>
    <t>0704629469</t>
  </si>
  <si>
    <t xml:space="preserve">Ngân Hàng TMCP Kiên Long Chi Nhánh Đà Nẵng Phòng Giao Dịch Sông Hàn </t>
  </si>
  <si>
    <t>ThS. Lê Phúc Minh Chuyên</t>
  </si>
  <si>
    <t>27214342785</t>
  </si>
  <si>
    <t>Phan Vạn</t>
  </si>
  <si>
    <t>Tâm</t>
  </si>
  <si>
    <t>0935540195</t>
  </si>
  <si>
    <t>Ngân hàng TMCP Bản Việt- CN Đà Nẵng- PGD Hải Châu</t>
  </si>
  <si>
    <t>27212132783</t>
  </si>
  <si>
    <t>Lê Văn</t>
  </si>
  <si>
    <t>Quý</t>
  </si>
  <si>
    <t>0385668935</t>
  </si>
  <si>
    <t xml:space="preserve">Ngân Hàng TMCP Việt Nam Thịnh Vượng Chi Nhánh Đà Nẵng PGD Sơn Trà </t>
  </si>
  <si>
    <t>ThS. Nguyễn Vũ Hạ Liên</t>
  </si>
  <si>
    <t>27217327797</t>
  </si>
  <si>
    <t>Nguyễn Ngọc Thảo</t>
  </si>
  <si>
    <t>Sương</t>
  </si>
  <si>
    <t>0942048159</t>
  </si>
  <si>
    <t>Ngân Hàng TMCP Đầu Tư Và Phát Triển Việt Nam - Chi Nhánh Đà Nẵng</t>
  </si>
  <si>
    <t>ThS. Phạm Thị Uyên Thi</t>
  </si>
  <si>
    <t>Đồng Phước</t>
  </si>
  <si>
    <t>Dương</t>
  </si>
  <si>
    <t>0794429093</t>
  </si>
  <si>
    <t>Ngân Hàng Nông Nghiệp Và Phát Triển Nông Thôn Việt Nam - Chi Nhánh Sơn Trà Đà Nẵng</t>
  </si>
  <si>
    <t>28204803737</t>
  </si>
  <si>
    <t>Lê Nguyễn Trường</t>
  </si>
  <si>
    <t>K28QNH1</t>
  </si>
  <si>
    <t>0766570294</t>
  </si>
  <si>
    <t>Ngân Hàng TMCP Á Châu Chi Nhánh Đà Nẵng PGD Hải Châu</t>
  </si>
  <si>
    <t>TS. Nguyễn Thị Hạnh</t>
  </si>
  <si>
    <t>28204800764</t>
  </si>
  <si>
    <t>Huỳnh Thị Khánh</t>
  </si>
  <si>
    <t>Ly</t>
  </si>
  <si>
    <t>K28QNH</t>
  </si>
  <si>
    <t>0349538048</t>
  </si>
  <si>
    <t>Ngân Hàng Nông Nghiệp Và Phát Triển Nông Thôn Việt Nam - Chi Nhánh Khu Công Nghiệp Hoà Khánh Nam Đà Nẵng</t>
  </si>
  <si>
    <t>ThS. Nguyễn Thị Minh Hà</t>
  </si>
  <si>
    <t>28204831882</t>
  </si>
  <si>
    <t>Võ Bích</t>
  </si>
  <si>
    <t>Ngọc</t>
  </si>
  <si>
    <t>0764005163</t>
  </si>
  <si>
    <t>28204806113</t>
  </si>
  <si>
    <t>Đỗ Phạm Yến</t>
  </si>
  <si>
    <t>Nhi</t>
  </si>
  <si>
    <t>0394082930</t>
  </si>
  <si>
    <t>Ngân Hàng TMCP Kiên Long Chi Nhánh Đà Nẵng Phòng Giao Dịch Hải Châu</t>
  </si>
  <si>
    <t>28204804942</t>
  </si>
  <si>
    <t>Trần Thị Tuyết</t>
  </si>
  <si>
    <t>0356213197</t>
  </si>
  <si>
    <t>28204852729</t>
  </si>
  <si>
    <t>Lê Nguyễn Ngọc</t>
  </si>
  <si>
    <t>Minh</t>
  </si>
  <si>
    <t>0388454660</t>
  </si>
  <si>
    <t>Ngân Hàng TMCP Quốc Dân Chi Nhánh Đà Nẵng</t>
  </si>
  <si>
    <t>28219439782</t>
  </si>
  <si>
    <t>Nguyễn Thành</t>
  </si>
  <si>
    <t>Trung</t>
  </si>
  <si>
    <t>0377980137</t>
  </si>
  <si>
    <t>Ngân Hàng TMCP Việt Nam Thịnh Vượng Chi Nhánh Đà Nẵng PGD Nguyễn Tri Phương</t>
  </si>
  <si>
    <t>Th.S Lê Thị Hòai Trinh</t>
  </si>
  <si>
    <t>28204804880</t>
  </si>
  <si>
    <t>Võ Phương</t>
  </si>
  <si>
    <t>Thảo</t>
  </si>
  <si>
    <t>0329661406</t>
  </si>
  <si>
    <t xml:space="preserve">Ngân Hàng TMCP Kiên Long Chi Nhánh Đà Nẵng PGD Hải Châu </t>
  </si>
  <si>
    <t>28219402195</t>
  </si>
  <si>
    <t>Nguyễn Quý</t>
  </si>
  <si>
    <t>Danh</t>
  </si>
  <si>
    <t>0845781104</t>
  </si>
  <si>
    <t>Ngân Hàng TMCP Việt Á - Chi Nhánh Đà Nẵng</t>
  </si>
  <si>
    <t>ThS. Mai Phạm Khánh Vy</t>
  </si>
  <si>
    <t>28204843858</t>
  </si>
  <si>
    <t>Tạ Đình Hồng</t>
  </si>
  <si>
    <t>Chuyên</t>
  </si>
  <si>
    <t>0947151117</t>
  </si>
  <si>
    <t>Ngân Hàng TMCP Việt Nam Thịnh Vượng Chi Nhánh Đà Nẵng PGD Hàm Nghi</t>
  </si>
  <si>
    <t>27207230645</t>
  </si>
  <si>
    <t>Đoàn Thị Thuỳ</t>
  </si>
  <si>
    <t>0357835525</t>
  </si>
  <si>
    <t>Ngân Hàng TMCP Việt Nam Thương Tín Chi Nhánh Đà Nẵng Phòng Giao Dịch Sơn Trà</t>
  </si>
  <si>
    <t>28214852854</t>
  </si>
  <si>
    <t>Huỳnh Văn Nhật</t>
  </si>
  <si>
    <t>Phong</t>
  </si>
  <si>
    <t>0868843279</t>
  </si>
  <si>
    <t>Ngân Hàng TMCP Á Châu Chi Nhánh Đà Nẵng PGD Hòa Khánh</t>
  </si>
  <si>
    <t>28209439744</t>
  </si>
  <si>
    <t>Phạm Thị Lan</t>
  </si>
  <si>
    <t>Anh</t>
  </si>
  <si>
    <t>0336485864</t>
  </si>
  <si>
    <t xml:space="preserve">Ngân Hàng TMCP Đông Nam Á Chi Nhánh Đà Nẵng </t>
  </si>
  <si>
    <t>28209402321</t>
  </si>
  <si>
    <t>Trần Vũ Hoài</t>
  </si>
  <si>
    <t>0898210954</t>
  </si>
  <si>
    <t>Ngân hàng TMCP Bản Việt - CN Đà Nẵng - PGD Hải Châu</t>
  </si>
  <si>
    <t>28204800332</t>
  </si>
  <si>
    <t>Nguyễn Cao Nam</t>
  </si>
  <si>
    <t>0901995813</t>
  </si>
  <si>
    <t>Ngân Hàng TMCP Việt Nam Thương Tín Chi Nhánh Đà Nẵng Phòng Giao Dịch Thanh Khê</t>
  </si>
  <si>
    <t>28214847029</t>
  </si>
  <si>
    <t>Nguyễn Trọng</t>
  </si>
  <si>
    <t>Đại</t>
  </si>
  <si>
    <t>0389196749</t>
  </si>
  <si>
    <t>Ngân Hàng TMCP An Bình Chi Nhánh Đà Nẵng PGD Nam Đà Nẵng</t>
  </si>
  <si>
    <t>28204804381</t>
  </si>
  <si>
    <t>Hoàng Thị</t>
  </si>
  <si>
    <t>Nhung</t>
  </si>
  <si>
    <t>0775536978</t>
  </si>
  <si>
    <t>Ngân Hàng TMCP Quốc Tế Việt Nam Chi Nhánh Đà Nẵng PGD Sông Hàn</t>
  </si>
  <si>
    <t>ThS.Nguyễn Thị Tiến</t>
  </si>
  <si>
    <t>28208131193</t>
  </si>
  <si>
    <t>Nguyễn Nhã Bảo</t>
  </si>
  <si>
    <t>0374431719</t>
  </si>
  <si>
    <t>28214838836</t>
  </si>
  <si>
    <t>Trần Công</t>
  </si>
  <si>
    <t>Đức</t>
  </si>
  <si>
    <t>0942899757</t>
  </si>
  <si>
    <t>Ngân Hàng TMCP Lộc Phát Việt Nam Chi Nhánh Quảng Trị PGD Đông Hà</t>
  </si>
  <si>
    <t>28209450127</t>
  </si>
  <si>
    <t>Nguyễn Thị Trà</t>
  </si>
  <si>
    <t>0901537789</t>
  </si>
  <si>
    <t>Ngân Hàng TMCP Bản Việt - Chi Nhánh Đà Nẵng - Địa Điểm Kinh Doanh PGD Sông Hàn</t>
  </si>
  <si>
    <t>27212443883</t>
  </si>
  <si>
    <t>Hoàng Khắc</t>
  </si>
  <si>
    <t>0972349434</t>
  </si>
  <si>
    <t>Ngân Hàng TMCP Tiên Phong</t>
  </si>
  <si>
    <t>28204832730</t>
  </si>
  <si>
    <t>Võ Thị Thanh</t>
  </si>
  <si>
    <t>0766737471</t>
  </si>
  <si>
    <t>Ngân Hàng Nông Nghiệp Và Phát Triển Nông Thôn Việt Nam - Chi Nhánh Liên Chiểu Nam Đà Nẵng - PGD Hòa Khánh</t>
  </si>
  <si>
    <t>Phạm Mỹ</t>
  </si>
  <si>
    <t>Diệu</t>
  </si>
  <si>
    <t>0702429385</t>
  </si>
  <si>
    <t>Ngân Hàng TMCP Sài Gòn - Hà Nội Chi Nhánh Đà Nẵng</t>
  </si>
  <si>
    <t>Phùng Thị Sáng</t>
  </si>
  <si>
    <t>Trúc</t>
  </si>
  <si>
    <t>0942719214</t>
  </si>
  <si>
    <t>Ngân Hàng TMCP Ngoại Thương Việt Nam Chi Nhánh Đà Nẵng</t>
  </si>
  <si>
    <t>28204948119</t>
  </si>
  <si>
    <t>Lê Kiều</t>
  </si>
  <si>
    <t>Nguyên</t>
  </si>
  <si>
    <t xml:space="preserve">K28QNH </t>
  </si>
  <si>
    <t>0373803070</t>
  </si>
  <si>
    <t>28209402632</t>
  </si>
  <si>
    <t>Lê Thị Thanh</t>
  </si>
  <si>
    <t>Hoa</t>
  </si>
  <si>
    <t>K28QNH2</t>
  </si>
  <si>
    <t>0397014459</t>
  </si>
  <si>
    <t>Ngân Hàng TMCP Công Thương Việt Nam Chi Nhánh Đà Nẵng</t>
  </si>
  <si>
    <t>28206503063</t>
  </si>
  <si>
    <t>Nguyễn Thị</t>
  </si>
  <si>
    <t>Li</t>
  </si>
  <si>
    <t>0986035084</t>
  </si>
  <si>
    <t>Ngân Hàng TMCP Việt Nam Thịnh Vượng Chi Nhánh Đà Nẵng Phòng Giao Dịch Nguyễn Tri Phương</t>
  </si>
  <si>
    <t>28204504150</t>
  </si>
  <si>
    <t>Lê Nguyễn Bảo</t>
  </si>
  <si>
    <t>Hân</t>
  </si>
  <si>
    <t>0348999319</t>
  </si>
  <si>
    <t>Ngân Hàng TMCP Đông Nam Á Chi Nhánh Đà Nẵng PGD Hoàng Diệu</t>
  </si>
  <si>
    <t>28204853630</t>
  </si>
  <si>
    <t>Phạm Thị Thanh</t>
  </si>
  <si>
    <t>Hiền</t>
  </si>
  <si>
    <t>0889290504</t>
  </si>
  <si>
    <t>Ngân Hàng TMCP Sài Gòn Thương Tín Chi Nhánh Sông Hàn</t>
  </si>
  <si>
    <t>28209431593</t>
  </si>
  <si>
    <t>Trần Thị Châu</t>
  </si>
  <si>
    <t>Giang</t>
  </si>
  <si>
    <t>0352506540</t>
  </si>
  <si>
    <t>Ngân Hàng TMCP Việt Nam Thịnh Vượng Chi Nhánh Đà Nẵng Phòng Giao Dịch Sơn Trà</t>
  </si>
  <si>
    <t>28209247999</t>
  </si>
  <si>
    <t>Mai Quỳnh</t>
  </si>
  <si>
    <t>Như</t>
  </si>
  <si>
    <t>0966103973</t>
  </si>
  <si>
    <t>Ngân Hàng TMCP Quân Đội - CN Đà Nẵng - PGD Bắc Đà Nẵng</t>
  </si>
  <si>
    <t>28214801931</t>
  </si>
  <si>
    <t>Phùng Quang</t>
  </si>
  <si>
    <t>Vinh</t>
  </si>
  <si>
    <t>0814910274</t>
  </si>
  <si>
    <t>Ngân Hàng TMCP Xuất Nhập Khẩu Việt Nam Chi Nhánh Nam Đà Nẵng</t>
  </si>
  <si>
    <t>28204801480</t>
  </si>
  <si>
    <t>Nguyễn Thị Anh</t>
  </si>
  <si>
    <t>Huyền</t>
  </si>
  <si>
    <t>0833415967</t>
  </si>
  <si>
    <t xml:space="preserve">Ngân Hàng TMCP Việt Nam Thịnh Vượng Chi Nhánh Đà Nẵng Phòng Giao Dịch Nguyễn Tri Phương </t>
  </si>
  <si>
    <t>28204854756</t>
  </si>
  <si>
    <t>Mai Thị Bích</t>
  </si>
  <si>
    <t>0906445129</t>
  </si>
  <si>
    <t>28204647709</t>
  </si>
  <si>
    <t>Nguyễn Thị Ngọc</t>
  </si>
  <si>
    <t>Ánh</t>
  </si>
  <si>
    <t>0847508369</t>
  </si>
  <si>
    <t>Ngân Hàng TMCP Kiên Long Chi Nhánh Đà Nẵng PGD Hải Châu</t>
  </si>
  <si>
    <t>28219449154</t>
  </si>
  <si>
    <t>Nguyễn Khánh</t>
  </si>
  <si>
    <t>Toàn</t>
  </si>
  <si>
    <t>0825955636</t>
  </si>
  <si>
    <t>28219406121</t>
  </si>
  <si>
    <t>Dương Tuấn</t>
  </si>
  <si>
    <t>0859507789</t>
  </si>
  <si>
    <t>28209300050</t>
  </si>
  <si>
    <t>Đỗ Thị Na</t>
  </si>
  <si>
    <t>Na</t>
  </si>
  <si>
    <t>0934720974</t>
  </si>
  <si>
    <t>Ngân Hàng TMCP Lộc Phát Chi Nhánh Đà Nẵng</t>
  </si>
  <si>
    <t>Nguyễn Thị Tuyết</t>
  </si>
  <si>
    <t>0337214517</t>
  </si>
  <si>
    <t>Ngân Hàng TMCP Quân Đội Chi Nhánh Đà Nẵng PGD Bắc Đà Nẵng</t>
  </si>
  <si>
    <t>28214853951</t>
  </si>
  <si>
    <t>Hồ Quốc</t>
  </si>
  <si>
    <t>Việt</t>
  </si>
  <si>
    <t>0946092023</t>
  </si>
  <si>
    <t>28214803915</t>
  </si>
  <si>
    <t>Trần Bĩnh</t>
  </si>
  <si>
    <t>Đạt</t>
  </si>
  <si>
    <t>0338543862</t>
  </si>
  <si>
    <t>Ngân Hàng TMCP Bản Việt - Chi Nhánh Đà Nẵng</t>
  </si>
  <si>
    <t>28204853633</t>
  </si>
  <si>
    <t>Nguyễn Thị Huỳnh</t>
  </si>
  <si>
    <t>Hương</t>
  </si>
  <si>
    <t>0346686191</t>
  </si>
  <si>
    <t>28204644107</t>
  </si>
  <si>
    <t>Phan Thị Thảo</t>
  </si>
  <si>
    <t>0879583429</t>
  </si>
  <si>
    <t>28212326941</t>
  </si>
  <si>
    <t>Phan Quyền</t>
  </si>
  <si>
    <t>0849529998</t>
  </si>
  <si>
    <t>28205134716</t>
  </si>
  <si>
    <t>Nguyễn Phương Khánh</t>
  </si>
  <si>
    <t>Quỳnh</t>
  </si>
  <si>
    <t>0337117026</t>
  </si>
  <si>
    <t>28204805111</t>
  </si>
  <si>
    <t>Đinh Trần An</t>
  </si>
  <si>
    <t>0705469843</t>
  </si>
  <si>
    <t>28214802110</t>
  </si>
  <si>
    <t>Dương Thị Ngọc</t>
  </si>
  <si>
    <t>0582118446</t>
  </si>
  <si>
    <t>28204328236</t>
  </si>
  <si>
    <t>Nguyễn Mỹ</t>
  </si>
  <si>
    <t>Linh</t>
  </si>
  <si>
    <t>0382154809</t>
  </si>
  <si>
    <t>28204802961</t>
  </si>
  <si>
    <t>Phạm Thị Thu</t>
  </si>
  <si>
    <t>Loan</t>
  </si>
  <si>
    <t>0388249154</t>
  </si>
  <si>
    <t xml:space="preserve">Ngân Hàng TMCP Sài Gòn Thương Tín Chi Nhánh Sông Hàn </t>
  </si>
  <si>
    <t>28204805694</t>
  </si>
  <si>
    <t>Tạ Thị Phương</t>
  </si>
  <si>
    <t>0392531855</t>
  </si>
  <si>
    <t>28204800716</t>
  </si>
  <si>
    <t>Trần Mỹ</t>
  </si>
  <si>
    <t>Lệ</t>
  </si>
  <si>
    <t>0359345167</t>
  </si>
  <si>
    <t>Ngân hàng TMCP Phương Đông Chi Nhánh Đà Nẵng</t>
  </si>
  <si>
    <t>28204505935</t>
  </si>
  <si>
    <t>Lê Ngọc Huyền</t>
  </si>
  <si>
    <t>Trang</t>
  </si>
  <si>
    <t>0349127097</t>
  </si>
  <si>
    <t>Ngân Hàng TMCP Việt Nam Thịnh Vượng Chi Nhánh Đà Nẵng PGD Sơn Trà</t>
  </si>
  <si>
    <t>28214851065</t>
  </si>
  <si>
    <t>Bùi Minh</t>
  </si>
  <si>
    <t>Lâm</t>
  </si>
  <si>
    <t>0397692402</t>
  </si>
  <si>
    <t>28204852856</t>
  </si>
  <si>
    <t>Trần Thị Thu</t>
  </si>
  <si>
    <t>Thanh</t>
  </si>
  <si>
    <t>0782500204</t>
  </si>
  <si>
    <t>Ngân Hàng TMCP Kiên Long Chi Nhánh Đà Nẵng PGD Ngũ Hành Sơn</t>
  </si>
  <si>
    <t>28204302976</t>
  </si>
  <si>
    <t>Nguyễn Ngọc Phương</t>
  </si>
  <si>
    <t>Uyên</t>
  </si>
  <si>
    <t>0702322105</t>
  </si>
  <si>
    <t>Ngân Hàng TMCP Đầu Tư Và Phát Triển Việt Nam Chi Nhánh Quảng Nam</t>
  </si>
  <si>
    <t>28204854947</t>
  </si>
  <si>
    <t>Nguyễn Thị Tường</t>
  </si>
  <si>
    <t>Vi</t>
  </si>
  <si>
    <t>0397110843</t>
  </si>
  <si>
    <t>CHƯA CÓ ĐVTT, NHỜ C.CHUYÊN XIN</t>
  </si>
  <si>
    <t>28204603251</t>
  </si>
  <si>
    <t>Đỗ Thị</t>
  </si>
  <si>
    <t>Lan</t>
  </si>
  <si>
    <t>0943246723</t>
  </si>
  <si>
    <t>28204800946</t>
  </si>
  <si>
    <t>Lê Thị Huyền</t>
  </si>
  <si>
    <t>0375479385</t>
  </si>
  <si>
    <t>28204836771</t>
  </si>
  <si>
    <t>Nguyễn Thảo</t>
  </si>
  <si>
    <t>0702684203</t>
  </si>
  <si>
    <t>Ngân Hàng TMCP Việt Nam Thịnh Vượng Chi Nhánh Đà Nẵng Phòng Giao Dịch Đống Đa</t>
  </si>
  <si>
    <t>28204844401</t>
  </si>
  <si>
    <t>Cáp Thị Bích</t>
  </si>
  <si>
    <t>Trà</t>
  </si>
  <si>
    <t>0332178012</t>
  </si>
  <si>
    <t>28209439718</t>
  </si>
  <si>
    <t>Nguyễn Thị Thuỳ</t>
  </si>
  <si>
    <t>0817630664</t>
  </si>
  <si>
    <t>Ngân hàng TMCP Kỹ Thương Việt Nam - Chi Nhánh Đà Thành</t>
  </si>
  <si>
    <t>28204934955</t>
  </si>
  <si>
    <t>Phạm Dương Bảo</t>
  </si>
  <si>
    <t>My</t>
  </si>
  <si>
    <t>0979190673</t>
  </si>
  <si>
    <t>Ngân Hàng TMCP Đầu Tư Và Phát Triển Việt Nam Chi Nhánh Bắc Quảng Bình Phòng Giao Dịch Ba Đồn</t>
  </si>
  <si>
    <t>28204839680</t>
  </si>
  <si>
    <t>Nguyễn Thanh</t>
  </si>
  <si>
    <t>0905478318</t>
  </si>
  <si>
    <t>Ngân Hàng TMCP Sài Gòn - Hà Nội - Chi Nhánh Đà Nẵng</t>
  </si>
  <si>
    <t>28204854214</t>
  </si>
  <si>
    <t>Đỗ Hồng</t>
  </si>
  <si>
    <t>Hạnh</t>
  </si>
  <si>
    <t>0706754022</t>
  </si>
  <si>
    <t>Đặng Tạ Ngọc</t>
  </si>
  <si>
    <t>0788620435</t>
  </si>
  <si>
    <t>Ngân Hàng TMCP Phương Đông Chi Nhánh Đà Nẵng</t>
  </si>
  <si>
    <t>28214648127</t>
  </si>
  <si>
    <t>Lê Văn Anh</t>
  </si>
  <si>
    <t>Tuấn</t>
  </si>
  <si>
    <t>0708320259</t>
  </si>
  <si>
    <t>28214803518</t>
  </si>
  <si>
    <t>Châu Huệ</t>
  </si>
  <si>
    <t>Mẫn</t>
  </si>
  <si>
    <t>0931944806</t>
  </si>
  <si>
    <t>Ngân Hàng TMCP Phương Đông - Chi Nhánh Đà Nẵng - Phòng Giao Dịch Hoà Khánh</t>
  </si>
  <si>
    <t>28209328011</t>
  </si>
  <si>
    <t>Nguyễn Thị Mỹ</t>
  </si>
  <si>
    <t>Dung</t>
  </si>
  <si>
    <t>0825538875</t>
  </si>
  <si>
    <t>Ngân hàng TMCP Kiên Long Chi Nhánh Đà Nẵng PGD Hải Châu</t>
  </si>
  <si>
    <t>28204803544</t>
  </si>
  <si>
    <t>Trần Thị Thuý</t>
  </si>
  <si>
    <t>Hải</t>
  </si>
  <si>
    <t>0763585683</t>
  </si>
  <si>
    <t>28209450451</t>
  </si>
  <si>
    <t>Đỗ Phan Linh</t>
  </si>
  <si>
    <t>0859899883</t>
  </si>
  <si>
    <t>Ngân hàng TMCP Ngoại Thương Việt Nam Chi Nhánh Hội An</t>
  </si>
  <si>
    <t>28219405845</t>
  </si>
  <si>
    <t>Phan Trung Nguyên</t>
  </si>
  <si>
    <t>Vũ</t>
  </si>
  <si>
    <t>0946312324</t>
  </si>
  <si>
    <t xml:space="preserve">Ngân Hàng TMCP Công Thương Việt Nam Chi Nhánh Đà Nẵng </t>
  </si>
  <si>
    <t>28204847163</t>
  </si>
  <si>
    <t>Thư</t>
  </si>
  <si>
    <t>0339244108</t>
  </si>
  <si>
    <t>Ngân Hàng TMCP Việt Nam Thịnh Vượng Chi Nhánh Đà Nẵng</t>
  </si>
  <si>
    <t>28204801958</t>
  </si>
  <si>
    <t>Nguyễn Thị Phương</t>
  </si>
  <si>
    <t>0354845675</t>
  </si>
  <si>
    <t xml:space="preserve">Ngân Hàng TMCP Phương Đông Chi Nhánh Đà Nẵng Phòng Giao Dịch Thanh Khê </t>
  </si>
  <si>
    <t>28204844340</t>
  </si>
  <si>
    <t>Nguyễn Thị Hoàng</t>
  </si>
  <si>
    <t>0333868971</t>
  </si>
  <si>
    <t>28204840029</t>
  </si>
  <si>
    <t>Trương Thị Diệu</t>
  </si>
  <si>
    <t>Thuỳ</t>
  </si>
  <si>
    <t>0389381531</t>
  </si>
  <si>
    <t>Nguyễn Hoàng</t>
  </si>
  <si>
    <t>0948856119</t>
  </si>
  <si>
    <t>28204306693</t>
  </si>
  <si>
    <t>Trần Phạm Phương</t>
  </si>
  <si>
    <t>0382900418</t>
  </si>
  <si>
    <t>28209401280</t>
  </si>
  <si>
    <t>Lê Thị Thu</t>
  </si>
  <si>
    <t>Thuỷ</t>
  </si>
  <si>
    <t>0338142322</t>
  </si>
  <si>
    <t>Ngân Hàng TMCP Đầu Tư Và Phát Triển Việt Nam Chi Nhánh Đà Nẵng</t>
  </si>
  <si>
    <t>28219403304</t>
  </si>
  <si>
    <t>Đinh Hải</t>
  </si>
  <si>
    <t>Long</t>
  </si>
  <si>
    <t>0867080163</t>
  </si>
  <si>
    <t>28204501495</t>
  </si>
  <si>
    <t>Phạm Thị Như</t>
  </si>
  <si>
    <t>Ý</t>
  </si>
  <si>
    <t>0326963954</t>
  </si>
  <si>
    <t>28214805504</t>
  </si>
  <si>
    <t>Quách Trường</t>
  </si>
  <si>
    <t>Thịnh</t>
  </si>
  <si>
    <t>0394896445</t>
  </si>
  <si>
    <t>28204743018</t>
  </si>
  <si>
    <t>0342787404</t>
  </si>
  <si>
    <t>28219449542</t>
  </si>
  <si>
    <t>Trương Bá Việt</t>
  </si>
  <si>
    <t>Hoàng</t>
  </si>
  <si>
    <t>0856033023</t>
  </si>
  <si>
    <t>Ngân Hàng Nông Nghiệp Và Phát Triển Nông Thôn Việt Nam - Chi Nhánh Hướng Hoá Quảng Trị</t>
  </si>
  <si>
    <t>28204848027</t>
  </si>
  <si>
    <t>Nguyễn Thị Như</t>
  </si>
  <si>
    <t>0389701538</t>
  </si>
  <si>
    <t>28204603820</t>
  </si>
  <si>
    <t>Trương Thị Ngọc</t>
  </si>
  <si>
    <t>Châu</t>
  </si>
  <si>
    <t>0866847244</t>
  </si>
  <si>
    <t>Ngân Hàng TMCP Đông Nam Á Chi Nhánh Đà Nẵng PGD Hoà Xuân</t>
  </si>
  <si>
    <t>28204803739</t>
  </si>
  <si>
    <t>Y Na</t>
  </si>
  <si>
    <t>Khan</t>
  </si>
  <si>
    <t>0772423607</t>
  </si>
  <si>
    <t>28214801746</t>
  </si>
  <si>
    <t>Hồ Long</t>
  </si>
  <si>
    <t>0969191246</t>
  </si>
  <si>
    <t>28204325393</t>
  </si>
  <si>
    <t>Nguyễn Phạm Lệ</t>
  </si>
  <si>
    <t>Quyên</t>
  </si>
  <si>
    <t>0389828782</t>
  </si>
  <si>
    <t>28209404147</t>
  </si>
  <si>
    <t>Thy</t>
  </si>
  <si>
    <t>0327053430</t>
  </si>
  <si>
    <t>28204804481</t>
  </si>
  <si>
    <t>Lê Ngọc</t>
  </si>
  <si>
    <t>0983946133</t>
  </si>
  <si>
    <t>28209424854</t>
  </si>
  <si>
    <t>Trương Thị Tường</t>
  </si>
  <si>
    <t xml:space="preserve">K28QNH2 </t>
  </si>
  <si>
    <t>0387986723</t>
  </si>
  <si>
    <t>28204825587</t>
  </si>
  <si>
    <t>Lỡ Thuỵ Gia</t>
  </si>
  <si>
    <t>0972960305</t>
  </si>
  <si>
    <t>Ngân hàng TMCP Quốc Dân Chi Nhánh Đà Nẵng</t>
  </si>
  <si>
    <t>28204805934</t>
  </si>
  <si>
    <t>Huỳnh Nguyễn Lệ</t>
  </si>
  <si>
    <t>0905627323</t>
  </si>
  <si>
    <t>Ngân Hàng TNHH MTV Vikki PGD Hoà Vang - TP Đà Nẵng</t>
  </si>
  <si>
    <t>28204300668</t>
  </si>
  <si>
    <t>Phạm Thị Mỹ</t>
  </si>
  <si>
    <t>0356656435</t>
  </si>
  <si>
    <t>Ngân Hàng Thương Mại Cổ Phần Tiên Phong</t>
  </si>
  <si>
    <t>28204848049</t>
  </si>
  <si>
    <t>Thị</t>
  </si>
  <si>
    <t>Sun</t>
  </si>
  <si>
    <t>DANH SÁCH PHÂN CÔNG HƯỚNG DẪN THỰC TẬP TỐT NGHỆP ĐỢT THÁNG 06/2026</t>
  </si>
  <si>
    <t>ThS. Lê Thị Hòai Trinh</t>
  </si>
  <si>
    <t>ThS. Nguyễn Thị Tiến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</si>
</sst>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  <charset val="163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  <charset val="163"/>
    </font>
    <font>
      <sz val="11"/>
      <name val="VNtimes new roman"/>
      <family val="2"/>
    </font>
    <font>
      <i/>
      <sz val="12"/>
      <color theme="1"/>
      <name val="Times New Roman"/>
      <family val="1"/>
      <charset val="163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/>
  </cellStyleXfs>
  <cellXfs count="52">
    <xf numFmtId="0" fontId="0" fillId="0" borderId="0" xfId="0"/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0" fontId="10" fillId="3" borderId="4" xfId="0" applyNumberFormat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14" fontId="10" fillId="4" borderId="4" xfId="0" applyNumberFormat="1" applyFont="1" applyFill="1" applyBorder="1" applyAlignment="1">
      <alignment horizontal="center" vertical="center" wrapText="1"/>
    </xf>
    <xf numFmtId="10" fontId="10" fillId="4" borderId="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0" fontId="10" fillId="2" borderId="4" xfId="0" quotePrefix="1" applyFont="1" applyFill="1" applyBorder="1" applyAlignment="1">
      <alignment horizontal="center" vertical="center"/>
    </xf>
    <xf numFmtId="10" fontId="10" fillId="2" borderId="4" xfId="0" applyNumberFormat="1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10" fontId="10" fillId="2" borderId="2" xfId="0" applyNumberFormat="1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14" fontId="10" fillId="4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0" fontId="10" fillId="4" borderId="2" xfId="0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10" fontId="10" fillId="3" borderId="2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/>
    </xf>
    <xf numFmtId="49" fontId="10" fillId="2" borderId="2" xfId="0" quotePrefix="1" applyNumberFormat="1" applyFont="1" applyFill="1" applyBorder="1" applyAlignment="1">
      <alignment horizontal="center" vertical="center" wrapText="1"/>
    </xf>
    <xf numFmtId="164" fontId="10" fillId="2" borderId="2" xfId="0" quotePrefix="1" applyNumberFormat="1" applyFont="1" applyFill="1" applyBorder="1" applyAlignment="1">
      <alignment horizontal="center" vertical="center"/>
    </xf>
    <xf numFmtId="10" fontId="10" fillId="4" borderId="1" xfId="0" applyNumberFormat="1" applyFont="1" applyFill="1" applyBorder="1" applyAlignment="1">
      <alignment horizontal="left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shrinkToFit="1"/>
    </xf>
    <xf numFmtId="0" fontId="2" fillId="2" borderId="0" xfId="1" applyFont="1" applyFill="1" applyAlignment="1">
      <alignment vertical="center"/>
    </xf>
    <xf numFmtId="0" fontId="4" fillId="2" borderId="0" xfId="2" applyFont="1" applyFill="1" applyAlignment="1">
      <alignment horizontal="center"/>
    </xf>
    <xf numFmtId="0" fontId="5" fillId="2" borderId="0" xfId="1" applyFont="1" applyFill="1" applyAlignment="1">
      <alignment horizontal="center" vertical="center" shrinkToFit="1"/>
    </xf>
    <xf numFmtId="0" fontId="4" fillId="2" borderId="0" xfId="3" applyFont="1" applyFill="1" applyAlignment="1">
      <alignment horizontal="center" vertical="center"/>
    </xf>
    <xf numFmtId="10" fontId="10" fillId="3" borderId="1" xfId="0" applyNumberFormat="1" applyFont="1" applyFill="1" applyBorder="1" applyAlignment="1">
      <alignment horizontal="left" vertical="center" wrapText="1"/>
    </xf>
  </cellXfs>
  <cellStyles count="4">
    <cellStyle name="Normal" xfId="0" builtinId="0"/>
    <cellStyle name="Normal 4" xfId="3" xr:uid="{5C53E1EC-5424-4653-AAB8-62DDBD8CC098}"/>
    <cellStyle name="Normal 7" xfId="1" xr:uid="{0A8FF8B9-1604-4FEE-B399-8F5EF369DB80}"/>
    <cellStyle name="Normal_mau TN" xfId="2" xr:uid="{C6A7F756-4AC6-44F4-9790-E8F6B45BAB75}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A59A257C-BF4D-455B-81C8-1A77682709C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377AA1A-6D53-49D2-ACFE-95CEB09F3DA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C9651701-1797-4BCA-A0E4-58E15A6E782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E3955794-9363-4B9D-8600-2CC4E51C860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C3B86115-F77A-4F0E-BD51-01388137010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3C1A5288-9AFF-4546-A654-69B42E22080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3F3F5401-BADE-466A-B87A-01D8E70AB4C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D5A18AB3-A136-43E5-A105-3F37A221843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B4DC003D-D1CE-4FC6-A3CE-3E5B9AF3C7C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EB2AB3B6-3F38-4438-8EF5-DE67B8DF6AE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BA185FB8-3983-48C7-AB4C-01BFF974EDA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3B63D4F0-AEDE-47E7-8D98-B823F586F3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1EC67CDD-4263-46CC-936D-44E224BDBA6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EC13170-68E4-4304-B2A0-76640E4CA33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41E37C75-FE86-4E52-BF56-23FB48FECAF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8E4DB3A6-C148-408F-A48C-B86ED7D35ED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9B5E739F-415E-45C0-ACD2-610AE4F1F21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29301E3E-A5DF-415E-9810-AE944E85639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2FF4E628-9170-4890-82BD-4BD26059D05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34EB0A77-56E9-41D2-86FB-0D12CECB0FE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42AAB90A-B038-4C52-93B4-52C7BD6D896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3D882181-FCF6-4AF5-86CC-3944807D766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9AEB020B-C1B3-4E74-BA13-ECCEA866A13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C7FD2ADD-C4EB-493B-81D0-F5D3DEE33B4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AEA60B89-B355-4145-A894-C81077154DB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23E013AA-361F-483C-A79A-F2C65313525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E80A5690-1714-44D2-A930-5618A94FD42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A4F03B7C-5CBC-4A6E-B5CB-8A4CCB87554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DE223336-C802-4CF6-9385-DA7D8B5575B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5E780F16-18F9-4EE2-810A-28FE141E710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8DB4C8D7-346F-408A-AD21-3F185AD100B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C8B30425-F152-4C91-99F5-97EEAD47638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AC97ECF1-FE57-481B-879E-EB1598B2607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10B47903-C512-4125-9A24-65888D1ABA2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2CD85356-66F9-4DC7-AA0B-98BD102D197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8828EF4C-7D4C-43FE-83A5-ACA1D4C6DC4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5FC0F752-1650-42EC-9D48-50E86C26B6C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A5FA6ECE-46CE-424B-B9B4-E676E1C4094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648E3A77-A1C4-420B-B5E6-A96BDF6B601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5F6AB8A9-F890-4B82-A1C4-0022C9C0C4A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BDF84E69-8A4B-4C13-9D19-30BBF276916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59380A02-B0CA-4695-B3A8-B25961BE158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30C3A97C-F883-4A20-B011-E27A6D38B12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C3D04F61-2D06-4D8D-808A-0AB5D67897F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3A4B0FF3-B215-4C1B-92E8-6FD603545A1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90BD6B1A-8917-42C7-974F-1D802DD90F3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3CA6025B-456A-4E9D-8B71-76EA3001E1A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447DCBCF-4577-4005-A2CC-055D67AE583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912B8E95-1843-44A3-BABA-263BE33C0D9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75D0C9BD-A889-4E31-A2F6-2E24FA23108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4CE00196-A231-41CD-81BB-ACB5B870202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2E8FE2A4-BA1A-4399-96C3-6A5DB70293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07BE9D9B-0080-4E05-8262-8075C54A64E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1C6C8F8D-BC98-4F9C-8C1D-6EB6ACFFB3A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3B416697-AFEA-448F-A814-FA777826C72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87C55752-EAA7-4186-B886-9C7C90079D8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60CCC481-EA8E-4347-9E6C-7AE6CAF22F7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3A74B61F-E9DB-4795-814D-9460846B257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E8D35892-618E-4176-88E1-8A7CE3480F8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66535E24-EDD1-411D-AC17-83C7A022B33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D2CA224F-7500-455E-9FAD-F0402A5DE22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48B4B494-1E73-4000-A42A-CB3EF36C3F9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421E63D3-B60C-4D5A-A7F9-23F8DF76478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D0CB24EC-A344-47C8-A1AA-B8C718E7655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B1B1A198-01A3-4C9F-96B7-7E626F5AE6A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8CB501E1-CC02-4F46-AE66-4EAE6603B2E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69B071A-0DA3-478E-8A9A-92DE624D460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AA8B0F00-EBE7-42D0-8C59-4EB5C680DE8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8D98B16A-052F-46E5-B229-9807A656C5C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53C58E94-049C-4306-BDF8-617BD87F839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14F54CE6-7838-460C-9048-7D16CDBD86B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D6847502-5A92-452C-B6F3-1C73D0C9841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334AF5BF-2F89-4FEF-8610-05D8CD27A9F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E37EC3AA-97D8-4750-BDEB-294035CD8F5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CE9BA44B-5140-4617-A7C7-D01D55FDD19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708CDB69-282E-4EB7-BD2D-E6EF45F2DCC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21FE8CED-3AD7-4843-817B-557A1979FF1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378B4C9B-A96E-4C6C-A400-9F6F300E84D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BD0109F3-457B-4D1E-BC7E-D71485B802A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4A49FBFB-E6C8-440B-8A38-FA117C35F53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4CAFEB06-8CA3-47A1-8A39-5A02B6F9DBB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2F340DD8-44CF-416C-870D-873E56DCB26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38A36249-76AE-4EC7-993E-D86A5E60C04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FDC37E4D-D0DF-4665-94A3-E87EB37D3F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3A144C47-9C2C-4C76-9FC9-254AA8530D0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52EB64A0-BB95-492D-B4A9-909C8C1D19C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03B0D317-413C-4246-B74D-90D5006F383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52684CCE-8E17-4716-9E4D-24BA7312A0A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FFA30693-B167-4232-85D6-99575A6B6BD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2A341D8F-360F-4F08-B69B-D52593C889E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D022309D-9394-4A06-A8DA-A834AD01260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ED3BC102-E89B-4A86-947C-48D36A9646A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B3FAAB9C-C611-4929-A7A6-9F883756BCB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C4DA920C-0AD6-462B-9A38-EFB5372D7F3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1C6C08A7-30EF-4A9F-AC59-DF49E765741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06724204-1F84-454E-B8BC-8359D0ED7BA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8EFC8190-6596-446B-ADE2-788A3BD6A11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527F0C83-DA73-4A5D-B456-006BDB95309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524E8634-F11C-4438-8AD9-DDA332D9595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DD7DF4B9-725B-4A45-B744-87472181DC9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B3060E48-5EB8-4442-BE98-40BB8A71C23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9239A2E3-B944-4DE8-A03E-F2C38C39D20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8AAA3F50-28B4-4C4B-92C8-8AC4C5D315C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5CE2477E-9847-4A95-8E06-D16D3EF433A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B78B19A9-4138-441C-9474-AA197F496CD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E11AC377-8F7C-42BF-BB5C-1F1B22B57ED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C60BD70E-C4D5-4D8F-B273-E732525C8D4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21C50F27-4994-44AC-A0CC-7B2425925D7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9847953B-3E9A-4EE4-B1CF-6D7ED50FB10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BBAB0700-E49D-4BA6-B76C-020886A6F07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24C14D17-4A53-4958-A63E-A597620147C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E59C57D7-112A-4050-A221-1759F4DEFB3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D4B5DBD3-63C1-499B-9AF4-7A16B820EDE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683D2DDA-033F-4A52-90F2-CE04B95F67C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58BF7AE3-90FF-41B4-8D1B-3C7A34064E0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EF29C730-AE9A-437E-9ADE-6B1F29953FA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F173C490-FDB9-47AD-AE4B-F1A6F5199D6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EECDCF68-E88E-4A23-A2C6-CF453D27149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20873143-9B12-4C0F-9D58-5A196F927F4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E6BB2F94-30BE-4B5E-8960-CE01D053EEB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371F53AF-7799-4DA2-8BDA-175ABAF4F46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0F1E70F0-74C1-45BD-B0DC-23261CD52C2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B981105D-25B0-42EF-89C2-DBCC220365B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B85A688C-A178-42D5-BF1A-FA59BEC78B0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53717C3F-66F2-45B0-96CA-49C691DD9B1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992926FB-3306-4312-8113-E1622CAC82D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00C2DB62-6557-4BE5-851A-79209DE9065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16D2019B-0493-45C6-B1B0-E09DE5B87AD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CA1B232F-2AD2-4964-8F75-E7AAE5F1037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61E9A5C2-4E77-456E-823E-68835BE75D3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644420B2-E227-4A79-BE3C-5249784D2C2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5D2F093F-3912-4EE7-8C94-AD6C5C38B18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0522EDE2-B417-4BA9-B516-274E20E3F54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A8FE027B-D04B-4C8D-9CAF-50523D29171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F15F0EC2-66DF-44CC-BF2D-C23F29008B8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750D65A2-9121-42C4-9435-CB361110152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04655DC9-C745-4B47-A5E4-0414D651C88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0EBDF680-7901-4715-B1C4-52386AB5DB8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6440BB94-6898-4B11-853B-9259C71A18D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A03C2816-A838-4812-9684-C8645D546AD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1D590B00-FB1A-4FB2-90C8-68D4AE4BF4E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7696F8A3-07F7-464B-8BFB-5B7FA57E1DB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B21DA6D8-A600-4432-87E5-90B4CA3C480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77CF409C-E501-416D-938E-93D9C119789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856BE768-4F7B-4DF2-998E-9CC3A73D658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ED7E322A-79A1-46E2-B27C-5A0FB07F81C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2BF41920-17D7-40E7-BC19-DBF034B14FD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D37A8478-D62F-4E15-BE65-B64ABFDDAC5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A0335392-2FF1-428C-908B-1A12E3F7842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EFF97F6D-8FC8-499F-B6BC-1C4BED3688F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29A5D3BC-99FD-44D0-992C-2687E0B76F6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7DDE4590-9489-4A8F-A730-DE86499A2FF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704836CA-C054-4803-A555-37852512AD2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AB8C0AC0-AA8A-4714-BAAF-A0BCC613BAD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C3D45494-F4F7-479F-90DC-BFDB39B1D03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76D06778-5FB3-4A58-AD31-36D5E87C538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3EB31F2A-09F9-46CF-89FE-3422CC18C0A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F601F96C-9F08-4508-882F-D992369D591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E1091245-24E4-4627-A27B-19BCB6C60F0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3EB69413-A11F-4679-BF11-3DB9FE18E0C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F343C418-9A0F-43DB-85F1-0CE290D2649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3F8B4013-E413-41CB-BBC5-F4FCA64967A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C01CA376-37CC-41BB-92F0-DAD833FD7F2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D27E76ED-1EDB-4417-B4E5-6D5859825AE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2D7C93C9-D893-4B11-8FD3-B2A419401BA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618785E9-F9A4-4BC6-9C4B-0FCA8D4022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AD106B4F-E2D8-4D67-A761-6444AB8A357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AA0F8B25-1B08-4490-9125-0ADA7E1AAC5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450237B8-9FDD-435C-8818-2CE943E33AB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45052495-4FD8-4A1A-899F-71A0A4832A1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76B9DB30-BFA5-4EAC-AD63-FC4F51744AD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D1B70B9E-7B60-4F71-9125-43B0793C113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3829C7C4-0764-4394-9E76-7C189883B73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BA9D472A-A81A-493A-8CEC-C957DBF03B3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A5192ACA-B4BF-439D-89F7-614C92574F7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4D862CCD-E272-43B9-9A7A-3F70E23EEA1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6ECCE4A3-80E9-484A-8BC5-53E70CAA8D8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410EBCBE-02CE-4E8B-A374-4AD88EABF08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F3706281-8FFE-485A-965E-D3BD94B8D66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89E0DDC2-559B-464B-95C3-29FC0E71F66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F7F470C4-97FC-489F-8DEB-D7A4A5BFD1A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E8ED9362-2E03-486B-896F-2500C272C5C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F57ACDCE-8D44-4BB1-905A-A16D85C9986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00BCCA37-E18E-407E-8794-AD153F4CE6E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0CA89BC6-3E5A-4F62-8917-6BEF2772904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03068172-AB68-462B-A6A1-CF592A18C3E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C302FA91-4396-4523-8648-0604ED34C26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57E52737-23FE-485D-912E-CAE5D82B39F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F5A24DF2-F764-4F2F-9366-92DFC93A7C0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359C0BD9-99A7-41D5-B8EA-1A4B96F719C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E7E14CFF-1413-40C9-A196-88BF0D68A22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79651F2E-4506-40AF-8533-F6F553753B0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28565210-5E9A-4BD9-87F3-76FF46B47F8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3760BEA5-5B1F-404C-8750-B0D25C62199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7526B04-D27D-4171-991D-1A424978DCC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23A1398B-D974-43ED-816E-09F1F27C4C8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256B7E0D-5DDE-4579-B028-F3D44EC0D58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69B2691C-0418-4C25-A835-3B1F33DBC21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9545D9EA-D4A8-4ABC-918A-1B3A36CAD43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3CB57E03-7FC2-4AF3-BE14-D4C777425EA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1AA53098-15F4-43BB-926E-CAC96F79A12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76BB27BD-4230-43EA-95D3-794C1B36519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992E2C32-7425-48F0-A75C-15543C7A90E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9C74E99D-5619-4484-BEDC-06D08D21549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1E23BB1E-10C6-4ED9-AB7F-32C4B51DC86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24B4ADE3-E06A-43B2-BD08-1777CB8EEB7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CD75177A-ED1C-435C-94B3-83F1DC49B52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E3CEBF75-B706-444D-A370-439D3384E5D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6364B3B0-CDE3-4107-BA68-86E855B77EB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503239E4-95ED-410B-84D8-CEA88D021DC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2CA52FA2-E2A3-492F-A58E-D6534FF35D1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5B625C45-7B06-47E3-8D25-FA02890B53A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51822F52-3A09-4512-8131-2D146FF5B4F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7CE2D9B5-C5ED-4E11-B762-C3468D98B56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A3F5FD19-3FB8-46AB-85A5-61F333F83E1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E0A47068-24F9-405E-B184-C6257D9B898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3438F3A3-3E62-4C55-AF0D-584E81E0845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FC72B735-5A43-4A7E-ADC2-8A533A643AE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329147E7-AE73-41B0-A04D-F820384A656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42DA6920-C3CC-4FDF-BF22-C55AE15E99F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124C2D02-2FDD-419D-89F9-F870167C963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3287AE73-1E06-40FD-9EDE-59C6B36F0BE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8BD6C1C7-ED97-46A1-939C-D0B01798F16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564D7E2A-336C-423A-AA47-D9533362CDB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75CA1A05-FEA5-4FD6-B6F7-C28BDCCF91B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C10D06E3-75F1-4B58-A6E8-11EA6330010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66F8E304-DAAF-4A2A-A1BD-1AC854620FA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4103C948-5DCA-4E26-A283-3A70F91FB4B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A4FF30E7-8E00-43BF-AEB5-F71ED98F107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0B1BAF5C-222D-4321-8F1B-8C2B848DABE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EB0E54EA-FEB8-423D-A58F-D28E878FB05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9A8CFDB4-202C-4FE5-BB53-63958DDB4D8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7A890A7B-2F71-410E-A317-14A51B0C0C3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1952B67F-2A4C-44E6-8E3B-B5F33D4C63E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90199AD1-A0A3-4380-BC11-3F3E2D7DDAD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8C987069-9024-4561-806F-271B01EABCB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CF6C4081-72A9-4D08-87C4-389CE0E7A5B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8C67E293-01B7-4CC4-B8AB-982B372DB2F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FFF83630-0A17-49D2-A02A-1A7F012573D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50FBC81B-A5F8-497D-8285-8E6FF9DDAB0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38FFF075-2ECF-4A7B-9CBC-E7F2F4F450E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1C090411-3EBF-4A50-85AE-3E059562A14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11526677-27B0-4A57-845E-C65A1E7DED3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27251F6A-EB08-4469-BE96-1D4BCD8100D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B75AEBB2-79A8-4142-B04C-86587120326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EB6A0FC0-85FD-4D54-976E-7543242E929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F38368E4-4E11-469D-9D4A-A618E2BF277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EB9BC06B-38DC-46C5-9876-AE3634C2B60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006C5CB2-BA8B-4E46-A38D-025FD4F11BE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F9415F90-8A19-4387-8EE7-A104A58E809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7BF3E3CD-1734-4B3A-AF26-AB867EA2A7F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20B30CEB-A5DE-4E1C-9E25-D83873E79EC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26EC180A-3ABA-477B-AF58-71BB470416C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8E317EBE-93DE-4F9F-AE85-B523D551B3B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5073FECD-0D28-4994-8D13-1384C0701B5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FE39CBD3-3123-4104-9A04-65097E2D8D4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4F84234F-426F-43BB-879D-B3B2977D287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D88A77BA-D8D1-48F1-9FF6-3149EAABD7F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20B08F3D-2080-4571-8068-62C6E3A79A4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8092E1C8-7D8E-4BD3-BE34-CF3A377AD40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61656489-6E79-4944-A0D0-A263D37F27F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3B048639-9E29-40E1-9892-319B9CD1DC1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9B08AF7D-946F-4096-81C1-0DAF2C280F7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319C3CDD-B4AE-4898-BEC7-7FD20645033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52AC8456-14E6-4365-9EF4-38E159741C8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1E1B175F-2231-47A7-9B88-9B235BEF9EA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5CC66A04-8185-454D-B98E-9457CA8BBA0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44B9E8B1-A7A1-4B5B-8F92-F63A158942C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6C6858D0-F12E-40E9-83AA-047A4EC870C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3CEB865D-1F2D-4891-AF93-0CF5ABEEE9E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F93C3315-DC38-4955-B721-45FA1B2305A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89380AC-3360-4308-B9CF-57394CC6C80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8A3F95CC-7A15-42E1-B052-6B5C80F8DC9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E0B4D617-4AA0-46A6-9DA0-3E209D998AE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86C05137-68DE-4E76-B0AB-1B80345F617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1702D547-9050-40CE-B664-FDD83C8DAD0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548ABA2F-16AB-4D97-A806-DC8EC099E2F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93FAE744-DC76-4A5D-9E01-9D5680DFE30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54F6DB67-9D8D-4E1B-81D9-1390111724B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D2B09798-09D5-4B70-A963-804F038D54E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BA5596B8-7F3A-4BBD-AAA2-29700E5A7E0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1A98A346-C81E-4A87-9B86-9A6F9FFC659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156D1242-C252-41E7-BA11-4BC43B1FE7F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9BEF4F50-86A0-4D94-96FE-439B75E8F8B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19D8AC4C-7BCE-40AD-8E42-D9DB4EE9E9C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D99378E5-BC7F-4130-92BF-810C41D77FB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881BE422-E225-423D-B273-110E2B00B37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7D581782-4318-453D-816D-07C33BE2785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45BD8EA9-674A-462E-A99F-9D0E211D943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346FFB34-67E5-47C7-9382-B618834CA49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C18BFA49-C511-40FA-9D80-4BEF3C3294D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0FBB8344-00FB-43D7-9BBC-08DD59FBA64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854CDD30-82F9-41C0-B186-971A8016645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B57BCCFC-ACEB-4314-A262-A6AA10A51BC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7145D689-9950-4464-A19A-0695C3442A2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1E99AB07-6907-4D0B-AAB5-1A8F2599E1D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327FD49C-F5FA-4EC2-804E-47DFF2ED2E0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8CA49434-B8D8-4BC4-862B-C3CBABBD1B9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6F264602-4A6F-4B7B-A852-E2F7F4EA80B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14F08CF5-3F9B-411B-8710-4C2BCA3F694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795B953B-65D3-49C0-8C5C-91DF9EE1BC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7542CE26-5DD2-4EE9-BE94-A3F82282346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3AA518C0-6FBB-4804-A362-3138BE3DDBC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017565D5-9C4A-4B63-82A9-88B360B1FC3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0B1AF678-E25D-4ECF-9F52-74B01BDBE2C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E349097E-683B-4505-87FE-DAADAE59DE1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2159F040-896A-40D2-B7A6-511DB4FFCCE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F1B387F3-E05D-4F87-9AEE-222F6AF7E99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49E0EB37-32DE-4F9B-9619-5290A5521BA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12461B26-8A4B-41F8-82EE-6251610C0CB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8C08AA3E-DB75-4086-8DEB-557CED07C8E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4E8A831D-2E42-45D6-B168-59597C0A9CC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id="{9E9AC09F-A2DB-4323-9F93-C8822BC2E99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766D8E38-B461-4F4C-840E-9F1F2B99EE8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03FFBA21-AC05-427E-AFFF-003D3970BEB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BDDAB6B0-7C86-41CF-94C5-09C522B1871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02D24F74-7C0C-4A5D-A5CA-3A6418F99B6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691F7737-F1F3-41E7-AF52-71403E7564E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9BA28599-84AF-4452-91C6-C1716CDE086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A0323E90-9092-44E8-97E8-A4158B6561F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9DE5FBD9-1869-4337-8769-83BAB384EAE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9848D95D-6303-4B36-BC05-D2F15C00847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DE164165-9AA5-4E12-A003-08788DC5E4A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C897B8F1-282E-408D-97D5-E71857EA75F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E909D35F-9F14-4E55-B185-55A1385B6BD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F913943D-5164-457C-97F2-0A0716A2323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A81D24DB-510C-4F6C-9882-35D365AB6C9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7DCA709E-7463-4A76-85B1-3D4B106E329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85DE6BAB-8F42-427B-9CE7-1BD3D8304D5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1E09116B-A6EF-4C82-AF55-9D9CAB65D40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C1F1F043-224A-4C61-9699-75CBBEB867F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255B1DB9-5586-467D-963D-6C1B179790F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643417CA-D4B8-4DDF-89E1-EB332511248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6C677FF6-C77A-4132-ABEE-67CE1EDE591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9AA43EC5-F6A9-4A3F-9B07-1C0AFF18779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BF7B34CA-1269-4BFA-9BE1-5E7D47B0654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04272F66-21E5-4021-A96D-05417D2C272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BE0732E2-C517-4B70-87F4-0ECF1356D4D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D3102F23-A9AF-4B2D-913F-7AA7943294A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4029C42D-011A-484C-B31B-7E4E0F2872A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0C799D6B-FA90-470D-A3FD-38F20DF4B34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7E0040D4-72CD-4D95-A1AF-EEB0E04EA31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28595C67-F526-4BD2-89C4-70B6E971616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9B8EF8CB-15FC-4FA3-B124-AB997C5AB32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0106FDE0-D83F-4DD1-A8A9-4DD97BE3E91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D4B34DF1-9638-47F5-AB80-30530D4C289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A6CE4508-12A4-4BDE-AF90-2FB28738FE1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D025420F-A985-4C77-95DC-949DF94B37A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12E2F7D2-184C-4365-9B40-D6A9931A1C9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id="{A715285B-A483-46B1-B4B0-397E80BF71B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036681A1-1B6D-403A-8456-BA8B9B7A122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850175A2-432D-407A-9843-BB554D2220D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9C2B230B-5F18-4858-80EE-6A6B26DA031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8B9E5AE6-4F3C-4180-B483-0EA7C340D9F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D4013983-E81F-4FF3-B83D-C7B2A0D234C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FD4577D7-B29E-4415-AFAD-FEC70127680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E4F1B67B-9A90-4843-87E7-EE1711EBFBE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FB1A6F09-971E-4DCD-9673-BDE0F12DD1A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BFB2C5C1-987D-4144-94C8-11F5D05E52F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2DBBE311-C320-4138-A6A8-BB4D756A391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26E0A320-E9B2-42CE-98ED-24ACDBB0FC4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ED344B3E-ECE8-4269-924E-87548F94797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F69045A5-9451-4E4D-AB24-0D5135D4C93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20C86CC5-ACE1-4044-A8D1-8F92B88DE38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FC042AC7-6D24-4337-AEB0-333A4CDBEB5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722261D7-1181-4922-9B96-F018D4C0D44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38EA7ACA-59DE-4F15-A968-1917F440A20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8CC7D7CC-A2DE-4806-8CA8-513975EC064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67572C11-6FF8-40A8-8519-4E75B630CF8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5A49E9C8-0406-4D15-B8E9-6459420BCD4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E63F69E8-06C0-42D9-A9F5-0B964299F0E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9D3D3AE2-E87D-45FE-9221-56BC5A378FD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FF08E063-2860-4282-AC4E-AB02857A061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C73B49FE-D546-40F6-A4AF-03A4C77DB2E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80C3B730-9D40-4895-A20F-DB20FE9DF37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80992F3F-64D7-4D1E-9068-963108EE15B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6527715D-76CC-4F52-8F99-E09A0410737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B3D4E55F-42B3-430A-B3A5-B34B20A590E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78861519-71CC-4476-B29D-FA4B58CC74B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CAF287E3-70DF-467B-AB81-36772874EAE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BAFC641D-D703-4159-AFBA-C057969D88D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735C6B2F-75C8-4751-BA63-05D36C40F72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498037A2-5CF7-4040-B46A-77A715BE0CD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FDDABEA8-D872-430C-8E70-A9E7C11985A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856C4DE3-54E7-4395-B143-7BB3E79DBC1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FDEB62EC-9FE8-4104-A175-6D9E230C192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A93801AB-B80C-4920-949E-A8CA7422E8A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5AF2308F-F46E-4D57-B4CF-62270AF615D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C21129A3-C1FA-446D-BD4E-7A5DDD32AB0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772EAF14-1492-47B2-89BD-F0A392CA7D8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9BE39597-25BA-43C4-AC77-37B582CE81A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2569588B-52ED-44D1-AC04-2D705CA5AA6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D6AA75A1-7B44-4630-B62D-4490F691210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24A0515E-649B-417D-87BA-CD5280D80D9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DDD18A47-FB5F-4D14-B2C0-C30211BADE3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06E1F239-21F7-41C1-BD4B-D43CECAAC6B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05B8EB94-7041-48E2-B273-A460113155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D4B1A87D-D004-43B3-8D55-7E83EBD5E3C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2B858EA3-60F6-4CD1-8C00-303077A6F59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3A9E0911-A2FB-4239-9D4F-A6E1AD96D3A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4390D6BD-724B-4572-B06B-CFC4F75A0A0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id="{0DD56CE7-2FD2-4C7C-98DB-F3B7FD2E3EF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5388218C-DE24-4C16-BE01-BEEA23E288E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C8CF49CA-A85E-41D1-8302-9E670A63FD1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53D46480-A598-44BA-B1D2-5243A16DA45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18528B8C-7DEA-497D-901A-433AD91D97F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0AD7784A-AE92-4370-9C7B-B371C5248DF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6064CC70-BFF0-4D0E-97B6-DF368422FE1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1DF129BA-A4CE-4CAA-99DA-FB7D07EF71F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DFE499BE-71F3-4BA4-B3C6-2AB44F886D8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7CC74230-E96C-4BD7-B65E-C1941B5DD96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1CD211BD-3C01-48B5-8165-9F8F861EFAC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AECE637B-1A3B-4FC3-9062-6743C98FDF5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EEE29F12-9E96-4119-BC16-AB56C233A05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A196C13E-9FD4-45EA-AF31-32E32FE1409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1F43FCEA-299A-43CE-8E25-286EB86620F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EC737166-CACB-4CD5-9A5C-B2013029396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AE892E07-4323-4D53-91C1-DA4D31926AA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475366A2-E156-459B-B268-956C3F840A8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174743E7-AD5F-44E2-900F-D022E250155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A3245F33-75F9-44CB-9A4A-7A494F63F83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D2E1B1A8-B816-465A-B57A-9C437AC6315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BDAED749-60E0-4F15-9B1E-799A37E2E3E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62C29514-3CD5-4A2C-993E-743833BF8CE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2E75734E-A830-4FC5-A9CF-1400C83C268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8377B6DD-330E-4A7C-88E2-2896D092771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9571081E-AA42-43D6-89A5-464072C5F51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045846D4-7639-447B-A412-C9AD77981A9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BE45A31F-8818-4DE0-B0C8-23ACCA80B26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495D3AD1-25C3-4623-9640-33B82DA3907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2A0831B4-5F8D-4B57-BAF2-D4E4472B6BE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3B6B7E01-64AB-4DC1-B634-3281742B7E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83459713-4C96-4588-BE68-90B325294A6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7263EB1E-286F-4025-BE74-176EAF3792D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14C543FA-94F5-42F1-A961-C89E50256C8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B525A020-B7CA-4E01-9989-0D2D640EAF0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02E6CCC4-F404-4432-8F79-C39722DCA9E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0CF2038A-14C8-4A07-81D0-6E614219BFB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E70F092F-FCAF-4222-ADF0-9C60D9848B3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AD1A6320-58B3-4C61-9833-1BFD2DA4066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B49AE1CC-FA8D-470F-9F6B-4A1DC42CED8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B3B67484-E5EC-48FA-ACF4-09D63F19C2A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D306717E-A9A9-40E6-98F1-D850E3B3845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A3540442-DDE8-40C1-AFCF-1058B0CF1BB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ACEB7721-EEB8-4BCD-AD56-A7188FE4A44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2AD02E8F-7DBE-46FF-95D0-28168CE133C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7C315541-3F07-485D-87B1-58A5639105B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1ED4291A-FC34-4ED2-BA22-FD6BCE7EE1B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B535B229-F086-435D-9DC4-170780280B3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1E07AE10-5195-431F-A6CE-CCFD8A829B1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9DE82187-A802-4A86-94C6-B6B75E8D71C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4A8E6967-E37B-4DDF-B3E1-4F55DA6123A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E87ECE98-B8FF-44A3-84C1-7362D5EEE7D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E3036B6D-CF4D-4EB2-BBBD-48155201798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2EAA1F30-E9D2-4020-B2ED-CFD3D23C868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71872BD1-23C2-4FF8-8F93-942F1CE27C6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9EE10F8C-4D92-4E70-BF47-EB69176CFBC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84E72F11-48CE-4A6F-8C4E-D6250A26D5F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DA26E7CA-A93C-40B1-A945-32F4318C70D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E9C126AA-6EF8-4310-A81F-90AB60C6AE4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1C3812C5-039C-464F-AED3-1DC639130E1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5B9B3444-79C8-4760-B211-F7E48F399A6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1EEE2DBB-F502-4D07-9B98-DC96D6FD4BF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1690A694-ED02-49E0-A733-95EC0C80E94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F65B71C7-8546-403E-AC2D-E5C93406D5B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8F99B7B3-2B60-45ED-B6D2-F3170C6B752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E684DDC6-8343-4B75-9946-685E60C6EE5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6381B367-C915-4768-80FC-95294722FA4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2CD0CBEF-1343-483A-9AD1-46E9A7C9B0C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C5B42D4C-02B2-4D1B-BBCA-AF909347C48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4E9EA22E-CB56-42D9-A31A-0772E60E90B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C629D3EC-9894-4E61-9C34-E2F171719EE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7FBA1D7F-26C9-49AF-BEA9-23FD15B1653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3A63C550-01F2-4D7D-81BC-7BB1AB0D72B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7AD2069C-8EBF-4DA5-9CFB-2B691B4F8F7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3703242F-1660-4CB7-9A5D-4CF9B53C35E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FD46611E-63F7-4773-ACAD-A4E1777E293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CC51C5DB-2665-4D4C-B7BD-363E0438E8C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1873DE00-C8AB-43D1-8123-FFA69BADA53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98120B0A-6BCD-4B5B-A01A-321EB4DE00D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62E543A1-6A35-437B-9EA3-1F7ABBA1E9C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1E3B449B-127C-49F3-9BE8-8349A5D4F91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23B5E06E-171D-45A5-80B6-FA26D5D58FB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A1291CF9-FB08-4B8E-B6E4-AF12DC2FF3E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5FC6D555-85BE-4A28-93C2-9E0B424FD9C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36508759-C1B8-47DD-9E16-3FFAF1CBB64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9B29DC2E-A906-4781-A12F-7C6C69ED377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67B5CBAB-1C56-407A-A8A1-21DCC87FC1B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01C7FED8-E418-4903-8969-2A422C337A0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1D9699C5-9DD9-4606-B8CC-BC6D993D903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728BC494-1FC4-4B7E-97DA-27AE93C7CBF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F58A127A-76B1-4564-9237-E5922504013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99F3FB0D-E918-4498-A9BA-558F8D9713E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8E7478F7-A718-4C67-9AF9-6BBA8FA533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380A7E17-BB00-4433-81A8-C8A4CAE3AC3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48A0C43D-6B0B-41A2-BE3E-2A0FB396DCA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0E8B3D6C-77E4-4430-92D8-7499B62CD13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F1DF005B-4EFF-4CF5-8B96-D8ED8E849B8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B3FF31C6-2C4C-4111-B4BF-77E978DB0E3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9011109D-5DA3-4B0C-83F3-BE7DAC2A225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3DAB881C-A177-4A62-9B8C-A9F7278D084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FD419416-4605-41CD-BAD1-63A75DBF518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7C7939B4-D132-478B-A549-049256283B0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E4C35733-7B03-47A7-80DD-C2619AE2813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D6CD1020-DBEC-4D9E-8D9B-89B69301B48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9AFB6F1B-19F0-4A7E-B826-DCBBD3CC355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B96379B9-B5F6-44B6-86F7-AB22312FE4E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67223E57-7895-4CBF-B15B-D505BAC2F1A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35D4A2FC-3496-4CFE-BBF4-B00EE398DE2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E2497D3D-EEBB-413A-B357-492520A82D6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D178BB12-B026-43AB-84E2-8EA791888D7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BF1DF310-49FE-43C9-BD6B-D0554AA871C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29189EB6-04D9-48E4-817C-3A6A64C3E06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30EC009C-C6F8-4E16-996A-DFFFD3D01B4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5E61ED54-5026-4875-8075-A73260D9B81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8FE2ECD4-5566-48E3-82DF-AA23BFAA1B2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01C0BA6F-654B-42AF-8C03-35D4E73990A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D5BB0FD2-9847-44C9-8156-F35455C28E6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6CAF842F-ADA2-40DA-8D2E-47FFD650D77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097062A6-07F2-4837-AC33-CEC3F549BE1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3AD2E09B-17A7-49F0-8D4D-D1C2CD82DBA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99CDA5C5-5703-4B4F-A827-FF0EBC2ECA1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66ABC1D3-7CC6-4E0C-B314-C4782FFBB4E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0A41F330-6FC4-44AB-B3FB-425635B261E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D5EA759C-434F-443E-A19E-E63BE6365BE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84758B65-28A2-4DC0-83CA-DCDFF5E25A6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165B7974-F683-490B-A391-AF1CE288061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D96F7745-5B40-4E3C-8B27-DA136CDDC3B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8FEB6AF8-24F9-42F3-A3D9-8B6E45420DA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75571C88-36C4-43C4-BF88-B18902B761F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9B7E3676-3079-4EC4-BB09-C5F3151C650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10CCD5B2-5DE2-4151-92C4-7CFD1EBFD0F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465C0BD1-D354-451D-B73D-183AFD54B2B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E13C3F7D-E152-4D0C-9B19-741EBB054AA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0104FD58-61B4-4EFA-999F-6615941A375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D447BA45-5668-4E1E-A973-00B86AF839C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67949C52-3574-4071-A63F-4202B16EBB0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63920EBE-A986-4E67-9417-B3AF562EE3C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2D774D09-4401-4772-A648-26F51EF1063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7EDC658B-22E5-453B-A71E-03CCAE7D41C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1159C161-6AA4-47E1-A008-B292266AF6A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6290DDFF-1612-4E44-949B-681FCB55448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94EA0A60-799F-47E2-BA06-9F59069ED81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CB9CD573-EA1C-4EC4-A65E-1C0A854F605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69F8D0B2-AEA0-4AD2-8878-26ADC816413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C3F4DA93-5F28-48C4-B8CF-388A6DD0890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2F01BEB1-AE5E-40AB-BF92-8E27A6432C8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D8EB9056-ED81-4386-B4C9-10D122F8607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5E2F9EBB-1832-4A84-ADC8-DC403EF31C9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9DA98076-4AB0-4EB7-AFE5-BE4CC32671E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381B9098-E81E-4FB9-954D-D6F63B9C2DB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D3B6E3C8-9F50-43B6-973B-F8246C83ED7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6B1FB205-DBFB-49F7-BF3C-BF1E937877A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80A6F8FC-4F4D-43B6-8AF5-DAE8C42942D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AFDD1C02-9115-4E3D-8A47-4640926F474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7FEE5A8E-6456-44D1-B945-459F42133BA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6D5761FE-8A32-469F-99E7-16748DE5EDB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F2CF3576-C504-42C3-8D03-E82434548B6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C7D518D4-B84B-4275-B58C-5C236278580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35C9C5F7-0CB2-43A9-94B1-37B9424D908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744E9CED-7E1B-4F1C-B221-56DAEE66CE0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07A414F3-AB43-4E61-AC0C-AF37C9D6393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17BC9604-DE0E-4EDA-82B5-024E69F2BB9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B009508F-863C-444C-B5C6-04494A87765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F34DD323-CDB8-4C56-9B1E-792B6C720BF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7DB791F4-AAAB-47F6-B139-02C414D7D33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5B97FF52-E436-42D0-8F89-55F01CC4B58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DB574EEE-B826-40A0-BAF7-5FB04FC3734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376487D8-D581-4D31-BB17-0635BFCC114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6AD86212-9EAB-4544-A44D-E82BDAA0E97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768A896A-4D16-471B-AA9E-DF36088ADBC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ECD4B7DC-BEF4-43AF-82FE-109888117FE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E02940B3-96E0-4642-ABBC-11767407808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3A1D3DF9-5358-4F1C-B428-FAD6069435F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9D42B1F4-5459-4B0F-94DC-C8DD2C7D1D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F40A62CD-6C80-48FB-9376-07399BE4C49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729935F1-AB34-4990-8E4D-FC5E18D7644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9335DEB1-3A22-4FA8-9B89-887E09F206C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5BD1A4CD-5FBF-4379-9998-85ACE67C8BA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97D80686-EA4E-4D6F-A67A-A8582754EF5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D614C13D-D001-4120-9815-D401656D162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689700CA-8477-4236-B98A-99BCD4734E2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A0D13524-D68E-4DE9-9EDB-B165EF4D52E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6DB977FE-E35A-4E17-995B-4AC24775A4F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7CC3232D-67F9-4607-8083-240679D2A1F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F148C86F-4FF2-4D91-B8B5-2F3566B42E4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6DC2E311-2E52-4E2F-9D52-6FC1054BFA9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C425889D-2984-45CF-B57E-9A6482FD61C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5C24F9DB-0B61-44B5-B05E-2DA92E26123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0E32C48C-1931-4D31-87F8-4512FFB7FA3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1969F7C4-BF2C-4007-AF3D-EB8B7BCAB63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AD08DF6F-B016-4D70-94F2-B088E338841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5D450407-351B-43BF-B99F-44AAF123567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36919ACA-EAD2-4EA8-A165-3A88CAD8EB1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24DCD8D6-C03F-47BA-B002-6B6C9F31CC2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03C1E983-02D4-4144-BC06-7F2E537CB48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D7E656BE-BDB8-4819-932F-0B0A1165E69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01AD27C5-35F4-416E-BF6E-B5E5134AB76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CC638F39-376B-493A-B0BC-5C9578C40D5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20C5ADD2-E08B-4342-9C62-89CF18C36F5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2BCC695C-971C-4386-B860-690449CA0E0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AAE0E37A-BB42-4FC8-B544-96AB00E5855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DE6FC6BB-1AFD-4056-AF65-08C33AD048B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077006AE-6ED6-4254-AADF-3A81E253C8B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45107389-100A-4DD6-8267-4EC89A11959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978AD534-BE0C-4E20-85FA-3279C1E1E09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A0AE8A15-FDB2-4195-B98F-B952E963BD5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ADD2AB00-0CA8-4089-8F1C-73CA506978F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C707936B-3828-490B-82C7-401B56DFC60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id="{CC6563F1-3E9F-484C-AFAD-179A0732527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id="{7517BA16-C23E-4840-ABAB-FB4CC260168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id="{6617DB2E-6B6A-4D67-A5CC-410C71AFC00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id="{B8945703-45B1-4112-875F-F42157F05EB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FC8A03E7-8830-42BC-A532-0717FA45B25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id="{EDAE9A31-97EC-4B7F-A717-6E97C540111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1243CC3A-8BC2-4CD3-961B-6BD00CE88D8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B7A5A80E-27DC-48E8-9C7C-84AFCF03F44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747F5B9A-4359-4AB0-A410-6B65F80D79E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id="{0479E4C6-E2ED-49CC-9DDE-23AF22E2169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778154CB-1CD0-4500-A01A-53329AC9D2D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902605BF-E1C0-499B-948B-F172FC18E06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id="{C32D20F4-0B98-4A58-884F-DD1DE2050FE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id="{CFDF3E3C-B977-49AC-ABF2-1648F252E52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E462CBAD-B4DB-49C4-8870-B7FFAB89394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037BAEC0-0D0E-49EE-A57D-EEF6F5860CB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67F0E1EB-B828-4F38-90CF-64BE7BBE569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B7591869-7BDA-4C61-8AA8-729396D9F1A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BA8941FA-B202-4640-A595-F9A8B4C9D65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5ECD3424-C08F-4271-B254-22EBFE0E62D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91685799-7A50-434E-ADBD-A3FD66E4B18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86730572-73C7-45D0-B753-F6B906FDD6D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0A042B0E-B793-4DD5-BDB4-027AC89A42D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A310AF8A-3DE5-4660-934E-5BBDA1C84D2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C22E207B-9776-4AD4-B444-977F606DDD6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6F1CF5EE-CA89-438B-A211-83DDF492917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465398F3-5B23-4EA6-839D-4802122702E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86582469-5245-413A-BAB0-FEE5B674484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BABFE20E-E664-4622-A674-293AE873BF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2E092E3A-F7FF-49CC-9954-E6FF0339E2E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6F015DA5-2018-409C-ADFE-361432C6200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96DE17A6-E97B-4F24-86A9-AF7C2F6F7FC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A6B28DCE-3B21-4A96-8250-4279CE840D0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7C2B3599-F729-4DC6-82EC-C668EEE6F99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F92FA094-2D50-4CCC-A1DB-8DD45515344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1E4F0FAB-EE9A-47E4-BA0F-AB5D68FA4B5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595A185F-F876-4831-BD46-94151256D45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E7449895-B694-42FA-B51B-795040A531F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FCB61B91-E7B5-456B-B880-399745DCE98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5ED86E48-C5BF-48B2-BE01-080EEC7ACEB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71987299-3CB9-4AA4-9145-036E663C957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D48CDCE2-7EAC-42D8-8479-BD5621214A3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A574C538-6CCA-4258-BB86-1502674EFC6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68F0BD55-58B7-4F84-ACEC-F6C152AA18F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66B25C08-1FDB-4A90-9805-26420A497D7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id="{E1AA651C-2BF3-4498-BB0C-E8C0B8B2A27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A62D2711-DA52-4491-9C7C-C603A35E242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D4D1EBB3-A1EA-4C8B-AD35-63369F0212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id="{F2EE64B1-C247-4395-A42D-57F5281FCAD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0" name="Shape 3">
          <a:extLst>
            <a:ext uri="{FF2B5EF4-FFF2-40B4-BE49-F238E27FC236}">
              <a16:creationId xmlns:a16="http://schemas.microsoft.com/office/drawing/2014/main" id="{E5A7C0FA-CD89-4E5B-B2D7-231EA62604F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id="{4C866211-C570-429E-881F-9519BC0EB64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649DDC87-1229-42BA-8B14-68F40C15638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id="{30227745-9B99-4056-8D2F-41AB0DF2C94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4" name="Shape 3">
          <a:extLst>
            <a:ext uri="{FF2B5EF4-FFF2-40B4-BE49-F238E27FC236}">
              <a16:creationId xmlns:a16="http://schemas.microsoft.com/office/drawing/2014/main" id="{2E9C9C6F-2C8D-4A7A-8BEC-47F0C20A716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EDED459B-5CAD-4781-A484-B77C9C21B5B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EF847D2F-8BE9-4251-95FB-5140127E417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id="{3A88188D-AB76-4428-BAE1-78C6A578954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8ADAC64E-A22C-436C-9978-5984D3D915C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44B428BC-99CA-4A04-BA1A-C7968A42C0B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2EEB4860-0FB6-40F5-9E77-C69EE0038A3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id="{280ABD25-962A-4DDF-BBA5-BC84B52642D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8363276B-91AB-477C-B90C-E80128FC27E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id="{8A8790A0-F395-44B1-9B90-68A81318970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206D8C20-8792-46FB-9691-EC4BBDEA354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id="{350B4FB9-0D6A-40FA-9BC6-87F58D1C7EB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6" name="Shape 3">
          <a:extLst>
            <a:ext uri="{FF2B5EF4-FFF2-40B4-BE49-F238E27FC236}">
              <a16:creationId xmlns:a16="http://schemas.microsoft.com/office/drawing/2014/main" id="{276F203E-C51F-4EC5-A4E7-DEDB7057813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id="{1312D9DC-B476-4B3E-B0AA-FC2677B1B1B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3962C618-E19B-4138-8E55-6267AAD539F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id="{7F66E335-95ED-4A40-8067-E791CDC90A6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0" name="Shape 3">
          <a:extLst>
            <a:ext uri="{FF2B5EF4-FFF2-40B4-BE49-F238E27FC236}">
              <a16:creationId xmlns:a16="http://schemas.microsoft.com/office/drawing/2014/main" id="{EB9B7869-47A7-43AA-9541-7497236C6EC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F1380E99-BC46-469E-A6E4-5F8EB4B5223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5341ED5B-5378-41B2-9357-E29D0215B5F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3" name="Shape 3">
          <a:extLst>
            <a:ext uri="{FF2B5EF4-FFF2-40B4-BE49-F238E27FC236}">
              <a16:creationId xmlns:a16="http://schemas.microsoft.com/office/drawing/2014/main" id="{23C8F927-A371-4DEE-BE7B-91F5DE2B10E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4" name="Shape 3">
          <a:extLst>
            <a:ext uri="{FF2B5EF4-FFF2-40B4-BE49-F238E27FC236}">
              <a16:creationId xmlns:a16="http://schemas.microsoft.com/office/drawing/2014/main" id="{DAA27E5D-B143-4CC0-849C-81DCD276404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5" name="Shape 3">
          <a:extLst>
            <a:ext uri="{FF2B5EF4-FFF2-40B4-BE49-F238E27FC236}">
              <a16:creationId xmlns:a16="http://schemas.microsoft.com/office/drawing/2014/main" id="{39D7D620-3652-4197-A1E6-26419282421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7A02CA8A-B72D-49D8-8109-B8FBC01AF66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id="{A571D7E0-B555-4327-A649-4F66CFF8DAB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511727FC-A3C6-4B69-8131-4F90C5BE712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8F498D2B-485F-4C32-B774-D3D42E77B17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6C531F04-D21D-4755-861A-1A8694E1083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id="{C1E9E11C-E668-4B9F-8DEF-D7667505A70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2" name="Shape 3">
          <a:extLst>
            <a:ext uri="{FF2B5EF4-FFF2-40B4-BE49-F238E27FC236}">
              <a16:creationId xmlns:a16="http://schemas.microsoft.com/office/drawing/2014/main" id="{0AA1E474-7E75-4CF1-8AAD-9471404F8A1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30E52A0B-B257-4DC3-A334-582796B621F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679E6D4B-4676-485C-A5A9-11887878376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133B6DB1-F899-47EB-8825-EBE6F5C1F04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6" name="Shape 3">
          <a:extLst>
            <a:ext uri="{FF2B5EF4-FFF2-40B4-BE49-F238E27FC236}">
              <a16:creationId xmlns:a16="http://schemas.microsoft.com/office/drawing/2014/main" id="{C015FF19-A708-44AA-9315-5A12D90DF46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23AE9E53-BB6D-4AFB-AE3F-EC9F3502312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292921B7-778A-4672-B81B-96C57C82487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id="{581AAB02-7768-4F50-A68F-B0DA7539D2F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0" name="Shape 3">
          <a:extLst>
            <a:ext uri="{FF2B5EF4-FFF2-40B4-BE49-F238E27FC236}">
              <a16:creationId xmlns:a16="http://schemas.microsoft.com/office/drawing/2014/main" id="{1B44FBB0-97F1-41C4-BD94-5DFF1BA3598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id="{5EEF7B79-7455-4751-A120-244F66723AE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6AA11486-BDA9-45E5-9162-D60588A58B3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id="{E0661FB7-E98B-4C30-AFCF-7045F4E7F39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id="{97F5E822-D841-423D-BBC4-C295FD7B76E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id="{CBF49DEA-F4F0-43F8-A62E-EF1AFA9E559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id="{0E3850AD-40C2-4ADF-A63B-9CA0367B51F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id="{13DE38FF-4C70-48CA-97F9-E61A896C6B5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id="{CDA68215-3814-4B44-B1CF-303171179DC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2B3BECDB-927A-43D2-B3FA-A2B1374220A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8850AFD3-A3DD-4BA9-86C7-0F48E5154EA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60E8B000-52B9-48E7-841F-2DC2D1FCEEF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E005E79E-0E2E-4415-879D-BD8358230B5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D59B34FE-F3C0-425B-BA7A-A7F1715DF8C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096CE244-DB57-43DB-A463-F2A6C783FB8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4A74F164-587D-4690-9F75-EEFD4417A64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45BEC4FE-2A18-4156-A774-97CF18E8B45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FB09DDBA-DAC0-4992-BB5F-EE4EB1D4C78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B9D2D3D5-5AA5-4495-8F9E-150546A4C6D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DBD1E98E-A5EC-4F5C-ABFE-42A86F9237C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id="{D11A3B98-4463-4AF1-9462-FDC02C8312E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58A84721-1321-47DB-A3C0-E70C07BF4EB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id="{2CA20A7C-9926-496A-95CC-DFAE8C7CDA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1883024E-5F83-4C55-A945-15D232BB2AD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id="{0FEF7232-C85F-411A-A4B7-FC4241E56B1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58E5B3BB-DE6C-483D-8DBA-E72B96EDA19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28664186-FA32-4D89-B839-36058048D0D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68B9D1F6-991E-4D69-91B0-16084B0A410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39020B61-6EF6-4CC9-9A81-4BC4DC1AB8C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0401CF47-156F-43FF-BA89-A08CA54A44F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126E6DC6-BDE5-4073-87A1-4173ED76923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D1AE5D1B-8E53-438E-A9F3-1CE73A1C568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id="{9C2B3752-C2E8-415D-8237-B00DF895F1C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id="{7D889F68-2E82-49BC-A635-237A377B7F1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id="{9448C18E-8472-4489-9D24-A72C5609A3D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EAEE924E-ECB6-40B3-9FFB-E861723A0E9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id="{870CA797-1461-4051-82A8-E74540A060C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C455C261-BE64-41B7-BE58-FAED63E8254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770AC173-FB75-4BAD-9C81-C4B3FEF3BDF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6912F78E-BAD0-472C-8BAC-A15C76F0322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id="{ED60B9DF-A33D-41DB-9DA3-E317F5101B7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B1BFFBFA-C4A8-422B-B2B8-E8119DD627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4C06E211-2F6F-46DD-8495-2FB62A7B7DD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EA9E7116-8A9C-46CB-B4BC-1761D232309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BA92D759-8CE7-468F-A2DE-071547D24A7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85A799D8-5928-4664-B5DA-411375E3A4B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35B855B4-6C0D-4537-B6CF-71DF5CD2095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DBB01E02-F06E-4BA0-B196-DD8FA454711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id="{EC6CD3D3-7ABC-49DF-8C52-6D481986E1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E010ED62-720E-43E3-BA0D-F58992BEAC5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A1568650-0863-4D70-B683-98545E946AD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E662BC49-E02C-4F29-A0E7-DB88DE02DD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3252DD81-8E4F-4DFD-B7F8-E36594C9FBD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E3D05EAB-B14A-49D7-B576-F4084B6707A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028D0F45-12AB-45BA-AF93-507D4A415AC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B213E319-C7E4-41E0-92D4-161315F5332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ACFE79C3-7CF1-45BD-A770-FE0AA9C8F4A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08D7115B-A99F-4FAC-A2B8-1D15A1E5602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8E4DA6D0-FEAD-4198-99A3-953FC9FEE23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5D633FA7-0FAC-4AD4-9C38-D78AD35B550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3583CAE8-E0B2-4C25-977B-0223431145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7B559E4C-3E6C-4859-BB14-BDE440A17E5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7C817A35-C3D0-4F60-9B5C-7A3FF059DB8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ED3ED982-F4F1-4189-B47E-D13411E9A39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0997BBD0-C04B-416B-9F8E-0ABE4CE6CB4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1FF961F1-0D50-437F-AAAD-2996974EEC1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AE3601F6-903A-4CE4-9AB6-4B217B7C86F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id="{0A050BEF-BB8D-4386-B3B8-BA221666BAD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id="{6F555FB2-725A-4FA4-A077-0761F780961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id="{EE55AF5A-D896-4B32-8594-2C228B38B69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id="{ED642414-B3B6-4B5A-B6EF-D90FD1EDE6D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id="{FC64A502-AE32-4C21-A770-986BEB4CCEF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3FE19E3C-8F0B-428B-9E7E-10184449AEC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11D19318-32E4-42F4-AFAB-512C37D6ED3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78F89D4D-FE4C-4999-B33D-62F1EDA3286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66C649F0-10D4-414A-B5F7-EA1FCD47D41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6" name="Shape 3">
          <a:extLst>
            <a:ext uri="{FF2B5EF4-FFF2-40B4-BE49-F238E27FC236}">
              <a16:creationId xmlns:a16="http://schemas.microsoft.com/office/drawing/2014/main" id="{D22C1453-CFB4-4B26-8117-6BF890E0181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id="{8B37C0EC-CBB9-43AD-8A43-1D56E8ABCDF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id="{E4393794-8715-4A40-A928-7EEBB10884C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id="{8B07959A-C714-4FD8-B84E-BB953731B44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id="{74BE919B-94E9-46E0-95A0-5BC68A75D9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7302B835-DF4D-404D-8654-A1FB29EFA36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80D48408-6302-45D5-9BBF-84D9236E332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056BDD0E-A643-46F4-8CFF-B1198167B9D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F985A3E8-A3B8-4C48-B8C7-5942F4A0E65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B5B2C331-7724-4BEB-9056-EBF0B3BB2A2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8CB495D4-1110-41E2-9D66-637AF3AC1F5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335A72D6-EC6B-4AFE-8052-683573A41FB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DB67F60B-6B4C-4201-8DB8-F00BB896C6C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BF2E6BD8-932C-442B-A992-AD5FD24EF6A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8665D37C-9346-4524-806B-AA2A414FC95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033F44BC-B3CC-4C59-AFC3-E8C5E19C7B5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id="{0A64AA68-48E9-4026-A9CB-AA73F3F3E0D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id="{14F398B8-3BCF-4860-A0A8-205F3A5E82C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id="{15E870C5-E8C7-419C-8DFA-04822AAA4FD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id="{B61E1847-2FBC-4D7C-B909-6F0BAC4C5DD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26A2C404-EDD0-426D-8305-971D6959609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9563D7CB-217F-4067-BC6D-BCF5EF11ACB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6198ED17-FEC3-4659-8178-16CF22A4E75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969E643D-4698-4095-9196-F8CD9BCA5D3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3E1CE899-8346-42EA-A9CA-460F116B6BF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79F6C116-4B15-49E4-8221-902F0AEB03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id="{630823DD-0392-4FAD-B2B6-E817E17346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53594767-31F5-41BD-930C-7C0970ED65A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id="{E22955FE-2638-48E3-A8F1-A4B4D41D5E3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id="{A75A2096-7BE4-43CF-BA5D-7739255BA17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id="{B6E43DEB-B81A-48BC-BBA0-AFD88F6B102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id="{65F750B9-0BC4-4DED-A7DB-3001C141F4B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id="{E0662711-308F-456B-8C7E-E561D8A6A77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C04AD9D4-0EB4-41A3-BA51-5FA62AC13E0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0" name="Shape 3">
          <a:extLst>
            <a:ext uri="{FF2B5EF4-FFF2-40B4-BE49-F238E27FC236}">
              <a16:creationId xmlns:a16="http://schemas.microsoft.com/office/drawing/2014/main" id="{128ABF4A-861B-41A6-BD4D-9D473642352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1" name="Shape 3">
          <a:extLst>
            <a:ext uri="{FF2B5EF4-FFF2-40B4-BE49-F238E27FC236}">
              <a16:creationId xmlns:a16="http://schemas.microsoft.com/office/drawing/2014/main" id="{3F067363-9837-49C0-A4C2-138FCC8C74C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id="{5D1A98B3-4323-4116-AE0E-D294F8A8817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id="{05A0407E-E50B-485A-885B-9333B2CDDD2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id="{BA9CE038-19D3-407F-825C-6B491C580E0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15FD86A4-6183-4603-9A31-E726F2579B2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id="{403A5793-79E2-4642-AEDC-F68C62B4FB2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7" name="Shape 3">
          <a:extLst>
            <a:ext uri="{FF2B5EF4-FFF2-40B4-BE49-F238E27FC236}">
              <a16:creationId xmlns:a16="http://schemas.microsoft.com/office/drawing/2014/main" id="{E488699C-EDD8-426F-A7C7-45E0D5AB4AA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8" name="Shape 3">
          <a:extLst>
            <a:ext uri="{FF2B5EF4-FFF2-40B4-BE49-F238E27FC236}">
              <a16:creationId xmlns:a16="http://schemas.microsoft.com/office/drawing/2014/main" id="{F5E4077C-0897-45B4-AF4C-A745BDD0CB3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id="{362035E5-E78A-41C2-B934-4C137A6CDF9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id="{F51D50B8-7EB5-4DF6-B496-AC2C2D64170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1" name="Shape 3">
          <a:extLst>
            <a:ext uri="{FF2B5EF4-FFF2-40B4-BE49-F238E27FC236}">
              <a16:creationId xmlns:a16="http://schemas.microsoft.com/office/drawing/2014/main" id="{CF00F797-5ADA-44B7-9EB1-0735D5FAEC8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DC1CC1BB-00AE-48D0-8111-92146F3A26E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id="{262571A3-76BF-4111-BC0C-83D452E2216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4" name="Shape 3">
          <a:extLst>
            <a:ext uri="{FF2B5EF4-FFF2-40B4-BE49-F238E27FC236}">
              <a16:creationId xmlns:a16="http://schemas.microsoft.com/office/drawing/2014/main" id="{5B46EE96-F7D0-4316-9A51-8D31E5799ED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5" name="Shape 3">
          <a:extLst>
            <a:ext uri="{FF2B5EF4-FFF2-40B4-BE49-F238E27FC236}">
              <a16:creationId xmlns:a16="http://schemas.microsoft.com/office/drawing/2014/main" id="{3E6556ED-C792-442C-A82D-7DD8FDEB461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6" name="Shape 3">
          <a:extLst>
            <a:ext uri="{FF2B5EF4-FFF2-40B4-BE49-F238E27FC236}">
              <a16:creationId xmlns:a16="http://schemas.microsoft.com/office/drawing/2014/main" id="{7FB13175-18ED-4A91-B9E3-8F809E84A21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7" name="Shape 3">
          <a:extLst>
            <a:ext uri="{FF2B5EF4-FFF2-40B4-BE49-F238E27FC236}">
              <a16:creationId xmlns:a16="http://schemas.microsoft.com/office/drawing/2014/main" id="{CE8E961B-DC23-49B9-9E91-1F3BFF9ADEA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8" name="Shape 3">
          <a:extLst>
            <a:ext uri="{FF2B5EF4-FFF2-40B4-BE49-F238E27FC236}">
              <a16:creationId xmlns:a16="http://schemas.microsoft.com/office/drawing/2014/main" id="{DF709706-1499-42CB-9192-EAC8785745D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EF7D41DD-2C94-498E-A440-10C361F9C79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0" name="Shape 3">
          <a:extLst>
            <a:ext uri="{FF2B5EF4-FFF2-40B4-BE49-F238E27FC236}">
              <a16:creationId xmlns:a16="http://schemas.microsoft.com/office/drawing/2014/main" id="{9DC872ED-F366-471E-AB5B-F189DAC74C2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id="{92755D01-B8DF-41B8-AA77-1E7898F5447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2" name="Shape 3">
          <a:extLst>
            <a:ext uri="{FF2B5EF4-FFF2-40B4-BE49-F238E27FC236}">
              <a16:creationId xmlns:a16="http://schemas.microsoft.com/office/drawing/2014/main" id="{5F071BB7-6A63-4578-808F-B96CDE901DA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3" name="Shape 3">
          <a:extLst>
            <a:ext uri="{FF2B5EF4-FFF2-40B4-BE49-F238E27FC236}">
              <a16:creationId xmlns:a16="http://schemas.microsoft.com/office/drawing/2014/main" id="{E9607AFE-0462-40D7-B0C0-64F8393AE5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id="{988F97AC-5161-45E6-9175-882F8DF49DF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5" name="Shape 3">
          <a:extLst>
            <a:ext uri="{FF2B5EF4-FFF2-40B4-BE49-F238E27FC236}">
              <a16:creationId xmlns:a16="http://schemas.microsoft.com/office/drawing/2014/main" id="{ECFA267E-E4A2-44B2-8767-BCB4AEF5266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2716844E-2606-4E00-8C8E-192C18B9D02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7" name="Shape 3">
          <a:extLst>
            <a:ext uri="{FF2B5EF4-FFF2-40B4-BE49-F238E27FC236}">
              <a16:creationId xmlns:a16="http://schemas.microsoft.com/office/drawing/2014/main" id="{242A75EC-4FFA-48F8-BFA4-5DA292A04B4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id="{CD2D435D-A187-4C3A-B193-C2E262E94CA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39" name="Shape 3">
          <a:extLst>
            <a:ext uri="{FF2B5EF4-FFF2-40B4-BE49-F238E27FC236}">
              <a16:creationId xmlns:a16="http://schemas.microsoft.com/office/drawing/2014/main" id="{E89DA399-54D7-45F2-A451-7FE9B6CAB00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0" name="Shape 3">
          <a:extLst>
            <a:ext uri="{FF2B5EF4-FFF2-40B4-BE49-F238E27FC236}">
              <a16:creationId xmlns:a16="http://schemas.microsoft.com/office/drawing/2014/main" id="{3FE3E165-B3F2-441A-937A-B720C884BD4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1" name="Shape 3">
          <a:extLst>
            <a:ext uri="{FF2B5EF4-FFF2-40B4-BE49-F238E27FC236}">
              <a16:creationId xmlns:a16="http://schemas.microsoft.com/office/drawing/2014/main" id="{8F0E8DBA-E4D9-42DD-8AD6-B4FC48A93BD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2" name="Shape 3">
          <a:extLst>
            <a:ext uri="{FF2B5EF4-FFF2-40B4-BE49-F238E27FC236}">
              <a16:creationId xmlns:a16="http://schemas.microsoft.com/office/drawing/2014/main" id="{A286CE5C-84C3-417D-B11B-DDAF0B8DFBF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E7F5B6BA-6B01-4E1F-8CB6-08C764501C2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4" name="Shape 3">
          <a:extLst>
            <a:ext uri="{FF2B5EF4-FFF2-40B4-BE49-F238E27FC236}">
              <a16:creationId xmlns:a16="http://schemas.microsoft.com/office/drawing/2014/main" id="{97292881-BFF1-4E5D-8C61-03C3597501E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5" name="Shape 3">
          <a:extLst>
            <a:ext uri="{FF2B5EF4-FFF2-40B4-BE49-F238E27FC236}">
              <a16:creationId xmlns:a16="http://schemas.microsoft.com/office/drawing/2014/main" id="{EE404A5D-007D-4719-8D96-7BD2D88C6FC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id="{F7F4F071-0DD9-414C-BFC1-8063D284DD6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id="{F4C908E3-595F-41F8-82E4-016A6C13489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id="{05EB9927-65FC-4BD8-8FD6-F616FD83CDA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49" name="Shape 3">
          <a:extLst>
            <a:ext uri="{FF2B5EF4-FFF2-40B4-BE49-F238E27FC236}">
              <a16:creationId xmlns:a16="http://schemas.microsoft.com/office/drawing/2014/main" id="{57B7BE8D-6770-4A76-8329-D9C163D9A29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89EE1D66-3315-4E38-B37C-6035B8AF5C2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1" name="Shape 3">
          <a:extLst>
            <a:ext uri="{FF2B5EF4-FFF2-40B4-BE49-F238E27FC236}">
              <a16:creationId xmlns:a16="http://schemas.microsoft.com/office/drawing/2014/main" id="{F1F8AE2F-6002-4ACE-9AF4-A27B0A26A95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2" name="Shape 3">
          <a:extLst>
            <a:ext uri="{FF2B5EF4-FFF2-40B4-BE49-F238E27FC236}">
              <a16:creationId xmlns:a16="http://schemas.microsoft.com/office/drawing/2014/main" id="{58CD2160-7761-4D58-9F73-99D9DF398AC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3" name="Shape 3">
          <a:extLst>
            <a:ext uri="{FF2B5EF4-FFF2-40B4-BE49-F238E27FC236}">
              <a16:creationId xmlns:a16="http://schemas.microsoft.com/office/drawing/2014/main" id="{7C2D30D4-0961-46CF-9520-43279619A3C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4" name="Shape 3">
          <a:extLst>
            <a:ext uri="{FF2B5EF4-FFF2-40B4-BE49-F238E27FC236}">
              <a16:creationId xmlns:a16="http://schemas.microsoft.com/office/drawing/2014/main" id="{DB6117EF-DB39-469B-B565-93F6D2DA479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5" name="Shape 3">
          <a:extLst>
            <a:ext uri="{FF2B5EF4-FFF2-40B4-BE49-F238E27FC236}">
              <a16:creationId xmlns:a16="http://schemas.microsoft.com/office/drawing/2014/main" id="{F86B23EC-E648-4585-BF39-CB86B5F171D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id="{D64AADF3-1C33-427A-B67B-20501FA217E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7" name="Shape 3">
          <a:extLst>
            <a:ext uri="{FF2B5EF4-FFF2-40B4-BE49-F238E27FC236}">
              <a16:creationId xmlns:a16="http://schemas.microsoft.com/office/drawing/2014/main" id="{27828847-0D13-4776-AEC5-BC516F1BE28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8" name="Shape 3">
          <a:extLst>
            <a:ext uri="{FF2B5EF4-FFF2-40B4-BE49-F238E27FC236}">
              <a16:creationId xmlns:a16="http://schemas.microsoft.com/office/drawing/2014/main" id="{50E9E102-DDD4-47CE-B703-7B0A02FF64C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59" name="Shape 3">
          <a:extLst>
            <a:ext uri="{FF2B5EF4-FFF2-40B4-BE49-F238E27FC236}">
              <a16:creationId xmlns:a16="http://schemas.microsoft.com/office/drawing/2014/main" id="{1CF79372-A36F-49E9-AC0C-9DE16FB96DF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id="{EE5E6305-1E06-42B4-AEE4-E95B96050C9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1" name="Shape 3">
          <a:extLst>
            <a:ext uri="{FF2B5EF4-FFF2-40B4-BE49-F238E27FC236}">
              <a16:creationId xmlns:a16="http://schemas.microsoft.com/office/drawing/2014/main" id="{168C04AA-6451-4250-9D26-53240CE3C57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E360B88E-4822-4ED7-9DDB-530EE6C88F0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3" name="Shape 3">
          <a:extLst>
            <a:ext uri="{FF2B5EF4-FFF2-40B4-BE49-F238E27FC236}">
              <a16:creationId xmlns:a16="http://schemas.microsoft.com/office/drawing/2014/main" id="{659E4203-E16A-4489-959F-73B80DB9F99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4" name="Shape 3">
          <a:extLst>
            <a:ext uri="{FF2B5EF4-FFF2-40B4-BE49-F238E27FC236}">
              <a16:creationId xmlns:a16="http://schemas.microsoft.com/office/drawing/2014/main" id="{CBF9D6BB-B91D-4F93-8546-D9C9CDFBE4C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5" name="Shape 3">
          <a:extLst>
            <a:ext uri="{FF2B5EF4-FFF2-40B4-BE49-F238E27FC236}">
              <a16:creationId xmlns:a16="http://schemas.microsoft.com/office/drawing/2014/main" id="{903E3EA1-566F-4271-99CF-8E4731B3B17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6" name="Shape 3">
          <a:extLst>
            <a:ext uri="{FF2B5EF4-FFF2-40B4-BE49-F238E27FC236}">
              <a16:creationId xmlns:a16="http://schemas.microsoft.com/office/drawing/2014/main" id="{427EC8E7-AFD1-4AC4-8F8A-D4231050960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7" name="Shape 3">
          <a:extLst>
            <a:ext uri="{FF2B5EF4-FFF2-40B4-BE49-F238E27FC236}">
              <a16:creationId xmlns:a16="http://schemas.microsoft.com/office/drawing/2014/main" id="{6C1317A6-97F8-49F2-B46E-D8D4B48F16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id="{D1BA905D-4C5A-4386-8E9F-C5F6D769CB9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72F53589-5929-4C43-81A4-6B3075A5A05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id="{3F64D993-F3D5-4EB9-8DA0-8B975448F92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FD38703F-8153-4E83-A94A-EBB50B8C9E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id="{4E3D5DE5-9FA8-4CB8-81A8-568E5219B97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3" name="Shape 3">
          <a:extLst>
            <a:ext uri="{FF2B5EF4-FFF2-40B4-BE49-F238E27FC236}">
              <a16:creationId xmlns:a16="http://schemas.microsoft.com/office/drawing/2014/main" id="{AB0C2998-DD82-44C9-951B-5D74A20670B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DFDBD1CF-5281-41BD-B7D8-E2BEE8A5CAC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7947AF46-06B4-4D2A-A7EA-196402B2FD1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9B9A10F7-712B-4073-BA0B-7BD1C3211E1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9363AE5C-0A65-4353-81C7-13A24A84C33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E7CE7332-FC16-4726-A66F-9B970B12F05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7A645A2D-CBFC-407A-B7A6-E76DCCE3AD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CBECEB11-1EBC-4509-B26A-0775F7ED9D4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570DC640-93D0-49A8-B728-EBD6E527A39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7DFA6390-B99D-4C45-8D06-02F22421B66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04B89FCC-CC17-4A25-A951-A70B3744955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9427EDAF-FF1A-4A41-A1B1-E12C508446D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21844EA2-D1A1-4B5C-9D0F-15CF1A6A210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7E6404D4-A0E9-4120-821E-FE7A8ED603A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9232413C-0077-46D4-B2E0-10219D6638B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id="{D36373B7-CB8D-46D1-8CC9-3C3C9BB147A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id="{E12C0A64-9040-42BD-A7C3-999CC19099F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85566018-97F7-49C9-8BE6-ABCBDB2485E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id="{208564AA-EA10-49BD-8AF7-67BFB8715E7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698C9F43-A63A-4B7E-AB0D-14EEE8B0CAA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C62A16DD-8CF0-410E-B684-4F07EC46560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EF104028-82BB-429D-8217-AF6662D176B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B97EFD98-AD47-430A-8D48-2438C7C44AC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6A46E830-F318-45EB-9394-3D16E9A3F98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D142BE2C-5FA6-497A-B4C2-C30952A384A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4B7ADE4B-76EE-4DB9-9721-00F15D97993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BA115709-6079-48B1-B924-18850441E24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0" name="Shape 3">
          <a:extLst>
            <a:ext uri="{FF2B5EF4-FFF2-40B4-BE49-F238E27FC236}">
              <a16:creationId xmlns:a16="http://schemas.microsoft.com/office/drawing/2014/main" id="{63925DFA-519A-4804-8542-1A6A459ACF9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1" name="Shape 3">
          <a:extLst>
            <a:ext uri="{FF2B5EF4-FFF2-40B4-BE49-F238E27FC236}">
              <a16:creationId xmlns:a16="http://schemas.microsoft.com/office/drawing/2014/main" id="{99CA6BA6-1439-45E5-92DC-B45D32960D1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2" name="Shape 3">
          <a:extLst>
            <a:ext uri="{FF2B5EF4-FFF2-40B4-BE49-F238E27FC236}">
              <a16:creationId xmlns:a16="http://schemas.microsoft.com/office/drawing/2014/main" id="{352D1DB3-17ED-4B9B-B441-C8591AD689C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E31F5D77-43B0-41C4-8CCC-F584AD8D601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4" name="Shape 3">
          <a:extLst>
            <a:ext uri="{FF2B5EF4-FFF2-40B4-BE49-F238E27FC236}">
              <a16:creationId xmlns:a16="http://schemas.microsoft.com/office/drawing/2014/main" id="{3F493FD4-BD90-4AB6-8C09-BBDDC7AEC0E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5" name="Shape 3">
          <a:extLst>
            <a:ext uri="{FF2B5EF4-FFF2-40B4-BE49-F238E27FC236}">
              <a16:creationId xmlns:a16="http://schemas.microsoft.com/office/drawing/2014/main" id="{F3E908EE-F995-412D-B3F6-606476126BE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6" name="Shape 3">
          <a:extLst>
            <a:ext uri="{FF2B5EF4-FFF2-40B4-BE49-F238E27FC236}">
              <a16:creationId xmlns:a16="http://schemas.microsoft.com/office/drawing/2014/main" id="{D0102686-7BA8-4D3D-8377-1CAA5A35A9D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A41834F9-31EE-43F7-BA29-3B931CBED15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8" name="Shape 3">
          <a:extLst>
            <a:ext uri="{FF2B5EF4-FFF2-40B4-BE49-F238E27FC236}">
              <a16:creationId xmlns:a16="http://schemas.microsoft.com/office/drawing/2014/main" id="{868C87B4-0AED-4D44-A61E-10E74A31F5D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id="{C958C09C-A8B5-4FF1-9E74-C2C59426E68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0" name="Shape 3">
          <a:extLst>
            <a:ext uri="{FF2B5EF4-FFF2-40B4-BE49-F238E27FC236}">
              <a16:creationId xmlns:a16="http://schemas.microsoft.com/office/drawing/2014/main" id="{E3E8E8FF-DF65-4F88-9C26-2B21E1C60FB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1" name="Shape 3">
          <a:extLst>
            <a:ext uri="{FF2B5EF4-FFF2-40B4-BE49-F238E27FC236}">
              <a16:creationId xmlns:a16="http://schemas.microsoft.com/office/drawing/2014/main" id="{F6B22059-A3EE-44FB-B887-CE12A38C715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2" name="Shape 3">
          <a:extLst>
            <a:ext uri="{FF2B5EF4-FFF2-40B4-BE49-F238E27FC236}">
              <a16:creationId xmlns:a16="http://schemas.microsoft.com/office/drawing/2014/main" id="{E43FFF9E-707B-4391-9C3A-D2D1D322F5A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3" name="Shape 3">
          <a:extLst>
            <a:ext uri="{FF2B5EF4-FFF2-40B4-BE49-F238E27FC236}">
              <a16:creationId xmlns:a16="http://schemas.microsoft.com/office/drawing/2014/main" id="{7B88CDD7-3D44-4EFA-88C5-BD0FBD15DE3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4" name="Shape 3">
          <a:extLst>
            <a:ext uri="{FF2B5EF4-FFF2-40B4-BE49-F238E27FC236}">
              <a16:creationId xmlns:a16="http://schemas.microsoft.com/office/drawing/2014/main" id="{C80219FC-32C9-4F7E-8B99-7D7915E24DC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5" name="Shape 3">
          <a:extLst>
            <a:ext uri="{FF2B5EF4-FFF2-40B4-BE49-F238E27FC236}">
              <a16:creationId xmlns:a16="http://schemas.microsoft.com/office/drawing/2014/main" id="{C22AA7C8-8B0E-4F70-A55A-DB586E71A6B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id="{C0DD5DC8-7240-4459-87FA-B51B5D334D0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7" name="Shape 3">
          <a:extLst>
            <a:ext uri="{FF2B5EF4-FFF2-40B4-BE49-F238E27FC236}">
              <a16:creationId xmlns:a16="http://schemas.microsoft.com/office/drawing/2014/main" id="{5E2037AB-FA37-4EDE-97A6-4974BB0F710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8" name="Shape 3">
          <a:extLst>
            <a:ext uri="{FF2B5EF4-FFF2-40B4-BE49-F238E27FC236}">
              <a16:creationId xmlns:a16="http://schemas.microsoft.com/office/drawing/2014/main" id="{B21F7013-B0F6-48F4-BF20-969C5C84D43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19" name="Shape 3">
          <a:extLst>
            <a:ext uri="{FF2B5EF4-FFF2-40B4-BE49-F238E27FC236}">
              <a16:creationId xmlns:a16="http://schemas.microsoft.com/office/drawing/2014/main" id="{8DCEF5DD-901C-4EAB-97E6-BBA9281A632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0" name="Shape 3">
          <a:extLst>
            <a:ext uri="{FF2B5EF4-FFF2-40B4-BE49-F238E27FC236}">
              <a16:creationId xmlns:a16="http://schemas.microsoft.com/office/drawing/2014/main" id="{3E1161F4-3303-4807-8B2A-4AA434E18C4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1" name="Shape 3">
          <a:extLst>
            <a:ext uri="{FF2B5EF4-FFF2-40B4-BE49-F238E27FC236}">
              <a16:creationId xmlns:a16="http://schemas.microsoft.com/office/drawing/2014/main" id="{58B2CC30-6AC9-46D3-BDF3-173A5C639A5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2" name="Shape 3">
          <a:extLst>
            <a:ext uri="{FF2B5EF4-FFF2-40B4-BE49-F238E27FC236}">
              <a16:creationId xmlns:a16="http://schemas.microsoft.com/office/drawing/2014/main" id="{73FC84C0-3EE5-4CF5-8644-DC41DBCAD9D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B7BA0539-A2BC-4213-ADF0-CAA0B5A8961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4" name="Shape 3">
          <a:extLst>
            <a:ext uri="{FF2B5EF4-FFF2-40B4-BE49-F238E27FC236}">
              <a16:creationId xmlns:a16="http://schemas.microsoft.com/office/drawing/2014/main" id="{119A5E31-22F6-4603-94D7-CCE46144535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5" name="Shape 3">
          <a:extLst>
            <a:ext uri="{FF2B5EF4-FFF2-40B4-BE49-F238E27FC236}">
              <a16:creationId xmlns:a16="http://schemas.microsoft.com/office/drawing/2014/main" id="{C7890AE9-E450-472C-AF03-3F0F7DAE155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6" name="Shape 3">
          <a:extLst>
            <a:ext uri="{FF2B5EF4-FFF2-40B4-BE49-F238E27FC236}">
              <a16:creationId xmlns:a16="http://schemas.microsoft.com/office/drawing/2014/main" id="{EAFA23D2-AAE3-48EB-AA03-FE5EFD84326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id="{3DECB3A4-3CD0-4412-BAE0-0B4D4D54D95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id="{3CC30D05-DB2F-4B93-9C7E-FAF1ED3E2FE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29" name="Shape 3">
          <a:extLst>
            <a:ext uri="{FF2B5EF4-FFF2-40B4-BE49-F238E27FC236}">
              <a16:creationId xmlns:a16="http://schemas.microsoft.com/office/drawing/2014/main" id="{D1AF1488-4109-4729-84FD-89298F4B416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A20EF4E3-4008-4551-8244-34EE78F4BBD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id="{811A9218-B568-40E6-988C-680E559FDC2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id="{BFA0B65D-0CCC-4CD0-9E58-EAFAD8BEC58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id="{BFA1037D-0F7F-48EF-9BC1-134221B59C7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id="{6AA8A4EF-6041-4F4F-AF3F-DD320FA4FF6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id="{ADBA081B-A596-4A46-9191-BC8523B7A79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id="{C1E6E151-2E3D-4FC4-801B-251ECE60207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13558FD6-4DEB-4519-BD6C-8C7B325986D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id="{33B95D7A-45EF-4580-9658-583089DF154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FC9E341E-9D88-492C-8BD0-729BF945B4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id="{98CCB7C6-6B9E-48A5-8CF3-A959835E522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id="{5C3B2BC1-27E6-4C43-B124-F5E2F97B1D4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575643B4-965D-47AA-BF4B-6610227EBC2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id="{307EB889-1637-4156-8EEF-90AA00B7D2B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F3F59AD6-52E8-49CC-8B3E-4A08969D7FD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id="{76E29DC8-C3C5-42FF-A076-909B75C538F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AAF765B0-0AED-4428-A093-B758D1789A0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id="{B8AC0618-395E-4D39-8726-D93A89FED13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id="{DF4DA505-293E-4375-9A65-7D3C4420DA7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49" name="Shape 3">
          <a:extLst>
            <a:ext uri="{FF2B5EF4-FFF2-40B4-BE49-F238E27FC236}">
              <a16:creationId xmlns:a16="http://schemas.microsoft.com/office/drawing/2014/main" id="{161F7EEA-815C-4847-B146-DED14E53015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D17F7508-086C-4B44-8F83-2A1F2DDB7AC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id="{2A98795B-4C46-4DAB-BC60-F9EFAA20474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id="{105B1C93-135F-48B5-B816-239F06CEB4F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id="{E96B6659-90AC-4515-8A4B-0E634D88B58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6943742A-325F-4B7A-B2E2-7B22E4DC416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504A8E07-83DA-4CAC-A514-0C0D91FF314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946CBC11-347A-4837-B001-9969629CE89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id="{675F44CA-BAD2-4AC0-83CD-818FE143535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id="{281D2F76-2274-4B5A-91F2-57193C02859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id="{81D7E4DA-069D-4C34-AA99-2E3A493897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12907E73-CAF1-4B93-BB7D-E854FB27586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id="{C94E9CC1-72DF-4B0C-9913-1AA0D1354AF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id="{FEB27EF0-7BC1-4899-B894-3CA87C7D7E1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66722E83-9446-489D-9D5F-F8CA07AB42A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id="{15165458-35CC-4E28-8407-D5B0BFF733B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5" name="Shape 3">
          <a:extLst>
            <a:ext uri="{FF2B5EF4-FFF2-40B4-BE49-F238E27FC236}">
              <a16:creationId xmlns:a16="http://schemas.microsoft.com/office/drawing/2014/main" id="{5B0D2F3F-CDD3-4FE5-B64D-77B64098DA1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id="{927885B4-CA9E-48C5-8707-D271E1D1E8C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id="{4BF0B6FC-82B2-4544-B66A-AD81CDA77BC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id="{9DB017A3-0EF7-41FD-A4B4-06D54B2F000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id="{AE6F577E-2C3F-4049-8551-2889F4ABA3A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9ED93278-0B55-439E-BB7F-9CBA6474479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id="{EFD6E2E6-C2C5-4F0A-BC58-40116FCB20D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id="{DA631D3C-CA93-4A9C-B3D5-0C80430802D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3" name="Shape 3">
          <a:extLst>
            <a:ext uri="{FF2B5EF4-FFF2-40B4-BE49-F238E27FC236}">
              <a16:creationId xmlns:a16="http://schemas.microsoft.com/office/drawing/2014/main" id="{1C8A62B7-17B8-4630-A51A-2C1591A4293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id="{3F33DC7F-9A8C-4CD1-AC88-3BF552C3FF4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id="{2218B487-86CC-4ABD-9220-59555264FC4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id="{42769486-928E-4E6F-B5B4-8D4CF955CD5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B04EA0FC-B4D6-4C50-9CB6-718FF5FB0BC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id="{923A5ACC-B5F4-49A1-980A-4F62693241F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23A9D919-64DA-4911-8B08-25785DAFB68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id="{6780C17F-D898-44BE-8756-B2B2316D26C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id="{1762F3ED-4CDC-469E-BBB2-326B568352B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id="{33C08E7F-58D6-497F-936F-1FF228EEA61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id="{D61CEF2F-BACD-45AE-9C2D-0524D7199ED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41EAFEC0-2069-4F54-BA19-83393874FF0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id="{4E1228BC-2DC0-4216-844F-D29862B4D44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id="{0A92F696-1E71-498B-BBC0-B1189C91155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id="{EB103328-3537-4975-B07A-CDBEF656F6F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id="{7D262D61-FB8B-47C1-9F96-5F0961E947F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id="{D638B44D-15AB-4D4A-98A7-B5A5179CBFC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id="{296C71C1-5E31-4616-AC72-8146B1C946C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B91A34FD-AC47-46BF-8925-34D0EEFECA1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id="{02CC8BA0-0645-4442-932C-31CE8FCB66E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id="{EE1182A5-6FD2-4BAB-B5E8-4181FDE6DB6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id="{0A4364CD-B1F0-4FAA-9A02-902C31C01E2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id="{27A7B5EB-178E-4D67-8092-AAE5F5DD0B5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id="{640ACD9F-E1A1-4A93-98F4-FC8A819DAA4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7F2125B4-B253-482E-B28D-7CC2EF9EC77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11FDD295-BFF1-4372-B37F-668AF7CB064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3F5DE98C-CC9E-44B3-8CAB-0EBE7905BF9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776948A1-AD6C-4A8A-BE90-C9E043F1F49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DF33E8C1-2F35-4BFA-A454-E9E0B38985C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id="{09913C55-5657-42CF-B2E7-155887545BC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94221B2D-6BE4-476C-99D0-7793DE64726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id="{14F03CF9-66E4-40BE-9BE2-CAF3ED50918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id="{B6E0ACF4-A7F3-48B2-AE02-D9C9FBFA50E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id="{12F05216-BD90-427D-95A5-3FEFA0C8CB9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id="{AE1A0066-8137-4AD9-A5FF-ECC1EE4048A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id="{DE43F2A0-EE2D-471D-A056-C873C856CEF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id="{4AEF16CD-F531-487B-B915-E421443A084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9559BF7B-AE63-49AB-A8CF-71D95CC9D46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id="{192E58D8-A468-4326-81B0-ED846EDF5A4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id="{9E0AA0C0-DFD0-48C1-B630-C818A57C840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id="{75E1BEE1-F176-44E1-95B6-601DA970310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id="{F1A5853C-C6BB-4C68-8378-9C0FCD5EC7B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id="{3C373C91-67FD-4795-8625-FDDD8DBB89F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id="{AB930DEB-FF67-41F1-BD6F-B83F769709C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CD410BC6-C443-4E87-8886-28925C7C612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id="{A9D5DD22-9971-4A8E-868C-8692906FD8C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id="{2AB70303-2A1B-40E2-BABA-992FFD84EC7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id="{E6BABF8D-5641-48A8-9828-CEC6C7FFDC0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id="{3198A5B2-D6F2-4F25-A270-5CF889B1246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id="{7AA0E0AF-243C-42C6-8EDB-0DA841F42E5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id="{53418587-ADEA-4420-81E2-92C67C311CF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36A81AC2-535E-4C0B-8AB0-808E1823543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id="{031B5354-4F84-44C3-B63C-F18E775871C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id="{2053EDD0-5070-4284-8B03-C61D826C2D4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id="{CB0CC4AD-3970-459C-8CCA-13BF09CDA03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id="{C0F0E056-439B-443D-8680-B997D45AC04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29" name="Shape 3">
          <a:extLst>
            <a:ext uri="{FF2B5EF4-FFF2-40B4-BE49-F238E27FC236}">
              <a16:creationId xmlns:a16="http://schemas.microsoft.com/office/drawing/2014/main" id="{E71F7D62-A48B-484F-8FB2-0275409FE54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id="{83FD9B37-1A4F-4EDC-A887-ACC5F76D955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D77FA6F7-DD44-41FB-98FE-16B84DC57D3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id="{7FFFE962-FFAA-4BEC-AA14-4A80B305466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3" name="Shape 3">
          <a:extLst>
            <a:ext uri="{FF2B5EF4-FFF2-40B4-BE49-F238E27FC236}">
              <a16:creationId xmlns:a16="http://schemas.microsoft.com/office/drawing/2014/main" id="{85526FF5-7AC5-4893-A042-EFB4A479F1D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4" name="Shape 3">
          <a:extLst>
            <a:ext uri="{FF2B5EF4-FFF2-40B4-BE49-F238E27FC236}">
              <a16:creationId xmlns:a16="http://schemas.microsoft.com/office/drawing/2014/main" id="{41FC1AA9-6791-4F00-BC96-FAC8F160BBF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5" name="Shape 3">
          <a:extLst>
            <a:ext uri="{FF2B5EF4-FFF2-40B4-BE49-F238E27FC236}">
              <a16:creationId xmlns:a16="http://schemas.microsoft.com/office/drawing/2014/main" id="{73D2B718-28AF-40BC-BE23-9F759467599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6" name="Shape 3">
          <a:extLst>
            <a:ext uri="{FF2B5EF4-FFF2-40B4-BE49-F238E27FC236}">
              <a16:creationId xmlns:a16="http://schemas.microsoft.com/office/drawing/2014/main" id="{B7178221-C2A9-4D45-8D8B-2905959D6F5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7" name="Shape 3">
          <a:extLst>
            <a:ext uri="{FF2B5EF4-FFF2-40B4-BE49-F238E27FC236}">
              <a16:creationId xmlns:a16="http://schemas.microsoft.com/office/drawing/2014/main" id="{12D8A9EA-ECFE-4306-A2D5-3706095BF17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1694B568-69BC-43A4-83B5-35791B87030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39" name="Shape 3">
          <a:extLst>
            <a:ext uri="{FF2B5EF4-FFF2-40B4-BE49-F238E27FC236}">
              <a16:creationId xmlns:a16="http://schemas.microsoft.com/office/drawing/2014/main" id="{CFB37943-C1E0-470C-B81B-74D9D035CEC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0" name="Shape 3">
          <a:extLst>
            <a:ext uri="{FF2B5EF4-FFF2-40B4-BE49-F238E27FC236}">
              <a16:creationId xmlns:a16="http://schemas.microsoft.com/office/drawing/2014/main" id="{F25B4983-F3C7-4D09-8BE1-AAE414ED006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1" name="Shape 3">
          <a:extLst>
            <a:ext uri="{FF2B5EF4-FFF2-40B4-BE49-F238E27FC236}">
              <a16:creationId xmlns:a16="http://schemas.microsoft.com/office/drawing/2014/main" id="{35C97292-2636-4B53-B759-176E00D30AB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2" name="Shape 3">
          <a:extLst>
            <a:ext uri="{FF2B5EF4-FFF2-40B4-BE49-F238E27FC236}">
              <a16:creationId xmlns:a16="http://schemas.microsoft.com/office/drawing/2014/main" id="{3F483B64-E964-4051-A60D-02EF52C823D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3" name="Shape 3">
          <a:extLst>
            <a:ext uri="{FF2B5EF4-FFF2-40B4-BE49-F238E27FC236}">
              <a16:creationId xmlns:a16="http://schemas.microsoft.com/office/drawing/2014/main" id="{738D0358-C609-4AFB-A8DB-8D7DAB7E3FA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4" name="Shape 3">
          <a:extLst>
            <a:ext uri="{FF2B5EF4-FFF2-40B4-BE49-F238E27FC236}">
              <a16:creationId xmlns:a16="http://schemas.microsoft.com/office/drawing/2014/main" id="{931CE4D1-491A-4AC2-8685-7BAF90167EB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5" name="Shape 3">
          <a:extLst>
            <a:ext uri="{FF2B5EF4-FFF2-40B4-BE49-F238E27FC236}">
              <a16:creationId xmlns:a16="http://schemas.microsoft.com/office/drawing/2014/main" id="{67016213-32E4-4280-97FF-9843801DD77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6" name="Shape 3">
          <a:extLst>
            <a:ext uri="{FF2B5EF4-FFF2-40B4-BE49-F238E27FC236}">
              <a16:creationId xmlns:a16="http://schemas.microsoft.com/office/drawing/2014/main" id="{FEE8F53B-2A09-4948-A86F-2DC8DFA86E7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7" name="Shape 3">
          <a:extLst>
            <a:ext uri="{FF2B5EF4-FFF2-40B4-BE49-F238E27FC236}">
              <a16:creationId xmlns:a16="http://schemas.microsoft.com/office/drawing/2014/main" id="{760B646F-4B65-4030-907D-EAB21138A7D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id="{C9D6447A-D440-475F-ADEA-35BBD188159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49" name="Shape 3">
          <a:extLst>
            <a:ext uri="{FF2B5EF4-FFF2-40B4-BE49-F238E27FC236}">
              <a16:creationId xmlns:a16="http://schemas.microsoft.com/office/drawing/2014/main" id="{CC531026-F206-476E-BE9C-82144F55C3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id="{0BE18E69-8BA3-4F6C-AF4E-96E8899B0E7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1" name="Shape 3">
          <a:extLst>
            <a:ext uri="{FF2B5EF4-FFF2-40B4-BE49-F238E27FC236}">
              <a16:creationId xmlns:a16="http://schemas.microsoft.com/office/drawing/2014/main" id="{B780834E-99A8-4FF1-8E1F-6101E70AB60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2" name="Shape 3">
          <a:extLst>
            <a:ext uri="{FF2B5EF4-FFF2-40B4-BE49-F238E27FC236}">
              <a16:creationId xmlns:a16="http://schemas.microsoft.com/office/drawing/2014/main" id="{CCFF95C0-28EF-49B2-A9F3-60F38A301A9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3" name="Shape 3">
          <a:extLst>
            <a:ext uri="{FF2B5EF4-FFF2-40B4-BE49-F238E27FC236}">
              <a16:creationId xmlns:a16="http://schemas.microsoft.com/office/drawing/2014/main" id="{EDC3A9E8-4A3B-4773-A253-3DE5FD9EC19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4" name="Shape 3">
          <a:extLst>
            <a:ext uri="{FF2B5EF4-FFF2-40B4-BE49-F238E27FC236}">
              <a16:creationId xmlns:a16="http://schemas.microsoft.com/office/drawing/2014/main" id="{0F454231-2AE3-4B26-8F4C-6545C628C6D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5" name="Shape 3">
          <a:extLst>
            <a:ext uri="{FF2B5EF4-FFF2-40B4-BE49-F238E27FC236}">
              <a16:creationId xmlns:a16="http://schemas.microsoft.com/office/drawing/2014/main" id="{7FD31A99-3784-4E6C-BE6A-78242875470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6" name="Shape 3">
          <a:extLst>
            <a:ext uri="{FF2B5EF4-FFF2-40B4-BE49-F238E27FC236}">
              <a16:creationId xmlns:a16="http://schemas.microsoft.com/office/drawing/2014/main" id="{CE4F0408-EE4E-404E-8F00-63B32A6E352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7" name="Shape 3">
          <a:extLst>
            <a:ext uri="{FF2B5EF4-FFF2-40B4-BE49-F238E27FC236}">
              <a16:creationId xmlns:a16="http://schemas.microsoft.com/office/drawing/2014/main" id="{69516A8D-CD0E-439C-A600-59FB06863AE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8" name="Shape 3">
          <a:extLst>
            <a:ext uri="{FF2B5EF4-FFF2-40B4-BE49-F238E27FC236}">
              <a16:creationId xmlns:a16="http://schemas.microsoft.com/office/drawing/2014/main" id="{3615949F-996B-4B46-98CB-6443E1806B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59" name="Shape 3">
          <a:extLst>
            <a:ext uri="{FF2B5EF4-FFF2-40B4-BE49-F238E27FC236}">
              <a16:creationId xmlns:a16="http://schemas.microsoft.com/office/drawing/2014/main" id="{F63FEE03-114E-4F60-B84A-5E56C99BCE1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0" name="Shape 3">
          <a:extLst>
            <a:ext uri="{FF2B5EF4-FFF2-40B4-BE49-F238E27FC236}">
              <a16:creationId xmlns:a16="http://schemas.microsoft.com/office/drawing/2014/main" id="{76E4F761-01F8-4BBD-8F74-98FAD897C3C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1" name="Shape 3">
          <a:extLst>
            <a:ext uri="{FF2B5EF4-FFF2-40B4-BE49-F238E27FC236}">
              <a16:creationId xmlns:a16="http://schemas.microsoft.com/office/drawing/2014/main" id="{CB19C090-A4A4-48FA-AB9E-5B787934552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2" name="Shape 3">
          <a:extLst>
            <a:ext uri="{FF2B5EF4-FFF2-40B4-BE49-F238E27FC236}">
              <a16:creationId xmlns:a16="http://schemas.microsoft.com/office/drawing/2014/main" id="{4C4480F5-EF82-4BEE-99F7-34EC8C952EF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3" name="Shape 3">
          <a:extLst>
            <a:ext uri="{FF2B5EF4-FFF2-40B4-BE49-F238E27FC236}">
              <a16:creationId xmlns:a16="http://schemas.microsoft.com/office/drawing/2014/main" id="{D8AF7F5D-3C5F-44AA-A66C-7099F2DF94C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F6C1C1BF-92DD-4071-8C3A-4DA5139E5BF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5" name="Shape 3">
          <a:extLst>
            <a:ext uri="{FF2B5EF4-FFF2-40B4-BE49-F238E27FC236}">
              <a16:creationId xmlns:a16="http://schemas.microsoft.com/office/drawing/2014/main" id="{E5FC65D5-B3AA-4536-A401-5A16DC33E80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6" name="Shape 3">
          <a:extLst>
            <a:ext uri="{FF2B5EF4-FFF2-40B4-BE49-F238E27FC236}">
              <a16:creationId xmlns:a16="http://schemas.microsoft.com/office/drawing/2014/main" id="{8A796B48-9FC4-4FEA-8473-33DF5D9A499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7" name="Shape 3">
          <a:extLst>
            <a:ext uri="{FF2B5EF4-FFF2-40B4-BE49-F238E27FC236}">
              <a16:creationId xmlns:a16="http://schemas.microsoft.com/office/drawing/2014/main" id="{DDBD4154-5DAE-4E6F-ACB4-B6612E8B9D1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8" name="Shape 3">
          <a:extLst>
            <a:ext uri="{FF2B5EF4-FFF2-40B4-BE49-F238E27FC236}">
              <a16:creationId xmlns:a16="http://schemas.microsoft.com/office/drawing/2014/main" id="{20E46FE7-9BE6-4689-B0BA-B647AD03A5C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69" name="Shape 3">
          <a:extLst>
            <a:ext uri="{FF2B5EF4-FFF2-40B4-BE49-F238E27FC236}">
              <a16:creationId xmlns:a16="http://schemas.microsoft.com/office/drawing/2014/main" id="{A4C10ECE-FCBE-48AB-A880-F0907B7A905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0" name="Shape 3">
          <a:extLst>
            <a:ext uri="{FF2B5EF4-FFF2-40B4-BE49-F238E27FC236}">
              <a16:creationId xmlns:a16="http://schemas.microsoft.com/office/drawing/2014/main" id="{2ADD2C5E-D523-4F8A-B1B3-8F6B58D7348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id="{A1248FAB-CB96-4184-AA38-4B1B38434A2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2" name="Shape 3">
          <a:extLst>
            <a:ext uri="{FF2B5EF4-FFF2-40B4-BE49-F238E27FC236}">
              <a16:creationId xmlns:a16="http://schemas.microsoft.com/office/drawing/2014/main" id="{51B45692-F5A2-45E8-9820-42D09FCFAD0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3" name="Shape 3">
          <a:extLst>
            <a:ext uri="{FF2B5EF4-FFF2-40B4-BE49-F238E27FC236}">
              <a16:creationId xmlns:a16="http://schemas.microsoft.com/office/drawing/2014/main" id="{3E737874-47C6-4CA0-917D-7A6B9ADD977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4" name="Shape 3">
          <a:extLst>
            <a:ext uri="{FF2B5EF4-FFF2-40B4-BE49-F238E27FC236}">
              <a16:creationId xmlns:a16="http://schemas.microsoft.com/office/drawing/2014/main" id="{FBA34546-9BDA-4A5F-92F9-B25F47F8403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5" name="Shape 3">
          <a:extLst>
            <a:ext uri="{FF2B5EF4-FFF2-40B4-BE49-F238E27FC236}">
              <a16:creationId xmlns:a16="http://schemas.microsoft.com/office/drawing/2014/main" id="{28B93F0F-812A-4A95-BA8E-DF7DA75851E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6" name="Shape 3">
          <a:extLst>
            <a:ext uri="{FF2B5EF4-FFF2-40B4-BE49-F238E27FC236}">
              <a16:creationId xmlns:a16="http://schemas.microsoft.com/office/drawing/2014/main" id="{C42E85D7-6634-4013-A614-4925C6A26AB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7" name="Shape 3">
          <a:extLst>
            <a:ext uri="{FF2B5EF4-FFF2-40B4-BE49-F238E27FC236}">
              <a16:creationId xmlns:a16="http://schemas.microsoft.com/office/drawing/2014/main" id="{753CC9AF-64A3-4BD6-B6A9-1245586B8FA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A4F58C97-AA60-415C-94D7-F6071608D87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79" name="Shape 3">
          <a:extLst>
            <a:ext uri="{FF2B5EF4-FFF2-40B4-BE49-F238E27FC236}">
              <a16:creationId xmlns:a16="http://schemas.microsoft.com/office/drawing/2014/main" id="{EA2FACFC-4269-4C48-9887-91F3F05E6B3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0" name="Shape 3">
          <a:extLst>
            <a:ext uri="{FF2B5EF4-FFF2-40B4-BE49-F238E27FC236}">
              <a16:creationId xmlns:a16="http://schemas.microsoft.com/office/drawing/2014/main" id="{A85F1658-141E-4BB0-85CB-6D1E009FD50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1" name="Shape 3">
          <a:extLst>
            <a:ext uri="{FF2B5EF4-FFF2-40B4-BE49-F238E27FC236}">
              <a16:creationId xmlns:a16="http://schemas.microsoft.com/office/drawing/2014/main" id="{2A078A1B-C0DC-4EF3-86BD-DE86EA511FF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2" name="Shape 3">
          <a:extLst>
            <a:ext uri="{FF2B5EF4-FFF2-40B4-BE49-F238E27FC236}">
              <a16:creationId xmlns:a16="http://schemas.microsoft.com/office/drawing/2014/main" id="{5EE37DFE-1017-4F8B-86DA-1CE5F12A74F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3" name="Shape 3">
          <a:extLst>
            <a:ext uri="{FF2B5EF4-FFF2-40B4-BE49-F238E27FC236}">
              <a16:creationId xmlns:a16="http://schemas.microsoft.com/office/drawing/2014/main" id="{9F09C45A-4964-4884-9A62-F2F03B737A3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4" name="Shape 3">
          <a:extLst>
            <a:ext uri="{FF2B5EF4-FFF2-40B4-BE49-F238E27FC236}">
              <a16:creationId xmlns:a16="http://schemas.microsoft.com/office/drawing/2014/main" id="{EC173859-9868-4375-BED4-DA560F4DFFC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id="{3687F459-8886-4014-A875-9C202B605C8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6" name="Shape 3">
          <a:extLst>
            <a:ext uri="{FF2B5EF4-FFF2-40B4-BE49-F238E27FC236}">
              <a16:creationId xmlns:a16="http://schemas.microsoft.com/office/drawing/2014/main" id="{D1BB809E-62B6-406A-898D-21A3409345E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7" name="Shape 3">
          <a:extLst>
            <a:ext uri="{FF2B5EF4-FFF2-40B4-BE49-F238E27FC236}">
              <a16:creationId xmlns:a16="http://schemas.microsoft.com/office/drawing/2014/main" id="{F4E659BA-D32A-4B77-8734-637259005C2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8" name="Shape 3">
          <a:extLst>
            <a:ext uri="{FF2B5EF4-FFF2-40B4-BE49-F238E27FC236}">
              <a16:creationId xmlns:a16="http://schemas.microsoft.com/office/drawing/2014/main" id="{031B78DF-A732-4260-A51C-4617997EE32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89" name="Shape 3">
          <a:extLst>
            <a:ext uri="{FF2B5EF4-FFF2-40B4-BE49-F238E27FC236}">
              <a16:creationId xmlns:a16="http://schemas.microsoft.com/office/drawing/2014/main" id="{5BD1870A-516E-40FE-8784-1952DDB511E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0" name="Shape 3">
          <a:extLst>
            <a:ext uri="{FF2B5EF4-FFF2-40B4-BE49-F238E27FC236}">
              <a16:creationId xmlns:a16="http://schemas.microsoft.com/office/drawing/2014/main" id="{3D36B4E6-37EC-4CAE-B95B-616FB05502B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5D51C4AD-4139-441B-9AB2-F02595600CB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id="{B882C705-FFE8-4053-BE4D-633BFFAD356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id="{AD378159-53DB-42A8-AF57-E628DB26765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AB4CA577-0A35-4117-825A-560FBB1E52A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F588F5E0-F191-4B16-86C0-16D68DD1E0E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6" name="Shape 3">
          <a:extLst>
            <a:ext uri="{FF2B5EF4-FFF2-40B4-BE49-F238E27FC236}">
              <a16:creationId xmlns:a16="http://schemas.microsoft.com/office/drawing/2014/main" id="{D8505E2C-ED10-44E7-A514-14EDE1566EA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E018F0F1-A96A-4C14-82CD-F23CB06695A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id="{690CA463-DD75-408F-965A-4346367053D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id="{A7B558D4-E6EA-4767-A230-D2868DEAF74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9BDFC20F-D983-4E4E-9FC0-DC6416A1C37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7CF24177-C217-4D1E-97F4-20F350DCCD3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308FB006-104D-45F1-900F-407BAAB3851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CB293D84-9411-4017-B4DB-3F0ED89C2D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08B5E5D6-0636-4DED-8B09-834C5B4BB25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8A770A1A-EFD4-4773-A90B-7AF4843EDBD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3AFD1385-CB3C-41C8-9EB0-58DD20A341B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458931A8-4157-4232-B2FA-DF46770D2A2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7237D3C9-B88F-4E97-A70E-8806D2D42AE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E785CCE4-5D61-42B1-A466-37B61AF890B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9550D619-8A96-44E9-99CE-F449C8F94FF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056F873E-EF41-44DB-9467-7F5EFF353D6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id="{DC113B86-7E94-4AAA-AAF8-7B6455C9C5F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id="{EA4973B0-C79D-49B3-A0F8-D88B651F3A2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id="{3993D6F3-8D47-41F1-9213-DC501626518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id="{A739A939-36DE-4E30-AFE2-88EFE3A85AC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id="{11C80B09-ED1B-4E23-AE29-0E987F173FE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id="{0EC4E00A-249C-45AB-893B-47DA0DFC743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7E810C37-C78C-41F4-86E9-F44FF4881D5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id="{4B116FC5-4AC1-41EE-A6A9-391B2F23B1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id="{FFB520D7-B5CB-45F3-946E-D5F287DE1AB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id="{B13A29A8-6B5B-468D-BE85-B3DE8C850AC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id="{947E31DF-764D-4380-A295-D427D1E7CF9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3" name="Shape 3">
          <a:extLst>
            <a:ext uri="{FF2B5EF4-FFF2-40B4-BE49-F238E27FC236}">
              <a16:creationId xmlns:a16="http://schemas.microsoft.com/office/drawing/2014/main" id="{EA11DB72-9429-4723-8899-19FFE7E5061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4" name="Shape 3">
          <a:extLst>
            <a:ext uri="{FF2B5EF4-FFF2-40B4-BE49-F238E27FC236}">
              <a16:creationId xmlns:a16="http://schemas.microsoft.com/office/drawing/2014/main" id="{C241DFA0-309C-4AC7-8411-149FAEE394F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id="{6A525D37-1AED-41AF-BA41-5687E9D7894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6" name="Shape 3">
          <a:extLst>
            <a:ext uri="{FF2B5EF4-FFF2-40B4-BE49-F238E27FC236}">
              <a16:creationId xmlns:a16="http://schemas.microsoft.com/office/drawing/2014/main" id="{532C00A5-5959-407F-8BC8-DB220A34581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7" name="Shape 3">
          <a:extLst>
            <a:ext uri="{FF2B5EF4-FFF2-40B4-BE49-F238E27FC236}">
              <a16:creationId xmlns:a16="http://schemas.microsoft.com/office/drawing/2014/main" id="{A6182B17-FAE3-442C-A205-448C4C57260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8" name="Shape 3">
          <a:extLst>
            <a:ext uri="{FF2B5EF4-FFF2-40B4-BE49-F238E27FC236}">
              <a16:creationId xmlns:a16="http://schemas.microsoft.com/office/drawing/2014/main" id="{1E02983E-9C09-4FE5-B864-DA7DB5DC74D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29" name="Shape 3">
          <a:extLst>
            <a:ext uri="{FF2B5EF4-FFF2-40B4-BE49-F238E27FC236}">
              <a16:creationId xmlns:a16="http://schemas.microsoft.com/office/drawing/2014/main" id="{FB6E7AF8-5B62-4FAD-BA00-9763F551BEA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0" name="Shape 3">
          <a:extLst>
            <a:ext uri="{FF2B5EF4-FFF2-40B4-BE49-F238E27FC236}">
              <a16:creationId xmlns:a16="http://schemas.microsoft.com/office/drawing/2014/main" id="{7BC8D47D-20EA-4D68-B4EA-7428E71B6B0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1" name="Shape 3">
          <a:extLst>
            <a:ext uri="{FF2B5EF4-FFF2-40B4-BE49-F238E27FC236}">
              <a16:creationId xmlns:a16="http://schemas.microsoft.com/office/drawing/2014/main" id="{9BEE319C-C9B6-4870-A3CC-EC628D6FB52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id="{5F3B8076-9A51-40FF-909F-725077A5663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3" name="Shape 3">
          <a:extLst>
            <a:ext uri="{FF2B5EF4-FFF2-40B4-BE49-F238E27FC236}">
              <a16:creationId xmlns:a16="http://schemas.microsoft.com/office/drawing/2014/main" id="{831CA459-96EA-4571-B673-AEBB5FCA789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id="{7F1667F3-5355-45D5-9CEC-E058D5599B4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5" name="Shape 3">
          <a:extLst>
            <a:ext uri="{FF2B5EF4-FFF2-40B4-BE49-F238E27FC236}">
              <a16:creationId xmlns:a16="http://schemas.microsoft.com/office/drawing/2014/main" id="{2596D0FD-8A31-4918-90BF-81E1EDB604E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6" name="Shape 3">
          <a:extLst>
            <a:ext uri="{FF2B5EF4-FFF2-40B4-BE49-F238E27FC236}">
              <a16:creationId xmlns:a16="http://schemas.microsoft.com/office/drawing/2014/main" id="{A9E2AE14-4D42-463E-BFF4-5F6CE3B8A3A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7" name="Shape 3">
          <a:extLst>
            <a:ext uri="{FF2B5EF4-FFF2-40B4-BE49-F238E27FC236}">
              <a16:creationId xmlns:a16="http://schemas.microsoft.com/office/drawing/2014/main" id="{7FA6E966-C261-46B1-B52F-5FF25A2043F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11168441-B398-40CD-B1FB-B9FA8795348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39" name="Shape 3">
          <a:extLst>
            <a:ext uri="{FF2B5EF4-FFF2-40B4-BE49-F238E27FC236}">
              <a16:creationId xmlns:a16="http://schemas.microsoft.com/office/drawing/2014/main" id="{C1404ED8-F463-4675-8E63-726A8D8E92F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0" name="Shape 3">
          <a:extLst>
            <a:ext uri="{FF2B5EF4-FFF2-40B4-BE49-F238E27FC236}">
              <a16:creationId xmlns:a16="http://schemas.microsoft.com/office/drawing/2014/main" id="{BABAF0EB-B052-4277-86D1-140A0E8F21C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1" name="Shape 3">
          <a:extLst>
            <a:ext uri="{FF2B5EF4-FFF2-40B4-BE49-F238E27FC236}">
              <a16:creationId xmlns:a16="http://schemas.microsoft.com/office/drawing/2014/main" id="{3CD0CE04-DDC2-4C25-9B7F-BDE6B769327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C4BD9D21-1075-4473-8759-9282845135F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id="{8AEF2AE8-D6DD-4A04-9C4C-DB4633C754A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6A5909BD-D693-4C74-93AD-0CDD2B3B3A1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id="{7B0A9BE8-47B9-4238-9D04-95F1F49A140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id="{EED00C37-6DF5-49F4-BC85-5FE1B4AE010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id="{5515AD9A-CDA5-41C2-ADF9-2488601F140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id="{8B02BED6-E3A6-47B9-8806-E80F7CF527E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id="{E661F424-D084-4BD3-9BD1-1E63E8E0457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id="{C41C09A9-E15F-41BB-9C65-CF72B83B302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C53F67BC-013A-45AC-8A3D-2015F61E41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id="{696DB641-3C20-4715-A64C-EEE82BB54DB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id="{8FD53F59-6FE0-444E-8F0F-6EA6687DC55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id="{2E02C931-BCCF-4F52-BE25-923962C92DF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id="{12FCE3C6-147B-4120-A21D-C8A4F8DAF96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id="{3FB48A32-4C33-4319-9C18-229288BCBA3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id="{F3447271-1C68-482E-9303-81D27E4ED55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9251B5F4-5B6B-469F-9A1D-10C12225DFC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id="{463F75D4-5A48-4E44-B651-BD1E4889FA1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id="{A802231D-4B0D-4363-A61B-5B144CA3A67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id="{3743D885-6A31-4444-AB28-F5667D6115B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id="{ECCD07F8-E0B4-4EAB-88C9-4FA1CAB3744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id="{3D1F8BCA-E431-4694-BE40-E04A528A355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id="{AC78B56E-F250-484F-B149-AF396016FFC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49B84A99-E535-420C-9161-1619BE5BC9E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id="{96487C1B-A696-4F14-9658-E3BE635CF1E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id="{90DCA0AB-9096-4E53-8677-392FF3E369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id="{3770C991-7AB7-4A60-82CF-C5CEB264DA2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id="{527B3DA4-4A7A-4522-AB95-4934AF6197C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id="{F730C7C7-15D0-4E08-B4B6-A68646D486E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id="{EFCC5C89-3C4C-43C8-8817-9AA1CE1EA9F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CC4F1AB2-BC36-4EE2-A743-D911290EA2A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id="{B67018D2-213D-4C7E-B7EF-A3642CBFB65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A8BB6D1C-7717-4995-8647-C67FE7CFD64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id="{5519A11D-81B3-43EB-BD62-D691610F221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id="{72A47227-F9D8-4C8F-922E-726754AFF72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id="{EE7D9654-649F-4534-87C0-F7CF2FE40A0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id="{B5677E05-33C0-4946-A13F-49CBFBDB148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E6A51D67-2F2B-4FBE-9850-5D75E4BCB8D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id="{27AA0948-038A-4556-9B77-3011FA6C99A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id="{C514CC5C-916E-49E0-B752-BE76C724121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id="{0C5EBAF2-01BE-41C1-9CC9-7596CA79C29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id="{12392B1B-F806-4ACE-95E9-53AB1F2A6E0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id="{53E8D773-51A0-44F8-83D3-DDF3CCA0C10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E41129CA-4EE2-4D60-9944-63719204EB6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id="{EFC9E386-CFA0-4085-8E66-01E3459A1E8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id="{B619568F-F3D2-4C09-BFE7-A2C16463803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B281334B-59FB-4D40-8FB3-D7189997A82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8EBAC697-1185-4879-A976-C0DE1342C51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958FFC6C-DA9E-492F-AF3C-2E047B1C2B0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872E81D1-7F65-4E35-BF5A-DB312110AF9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id="{4BB655A5-2B7E-44CD-BBC3-0690A5308E2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id="{DEA260C3-0235-4362-AA8E-4DABEF6E6BE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id="{0FED14FE-420A-45DB-963D-C6C8687EAD9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49F86CC8-EA4D-4AA8-A4ED-DE673933CDF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9B371ABE-0682-4209-8BB8-ED0E5A4740B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7A3E3BE2-FAA1-40C1-A0F6-516926C1669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96AB9965-415D-432E-94DE-A2494B469CF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D414B098-0BCC-4DF6-A90D-BADD2D058EF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E0B6D0A1-A549-45FB-9B78-5CD2EC55A79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id="{6B8E4D0E-3CB8-4B4D-AEE7-B6E2F98EDC7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id="{5259A99E-EAD3-412C-87DD-3A85D917EF1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ED65C2B5-22CD-422B-88C0-AE692BA1FED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7209246F-B8D2-4EE8-AE26-339359D22F0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88262F83-63CB-46C4-852B-741A70D2846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9C93F5B8-1019-483E-9E3B-23B8B2A01D0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CD0BD3BB-423A-451E-A3FC-812F8CBAC75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id="{583455FB-8A5A-40A1-BB2A-D26BFEF8BA3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id="{234941BB-AD40-44F0-81A3-947939CCEB0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id="{3EAE5CFC-2DF4-4347-982C-83A523DD78E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id="{5CBA3D2E-52E4-48E8-98A4-3F662AA0275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9C99721B-950B-4D04-805C-641FA2A8BB8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id="{30F1CDAA-7BFF-4F1F-9AA0-79F3D4FEA23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8B52F3FA-F5CB-4EA3-9DC6-0A8D9FCD561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19CC4379-E578-4133-8788-CAF3456BA3F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6B376BA4-52A7-4A86-9B2F-5A0F781C944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id="{66B1DCD1-D8FB-4D98-9132-E972AC12F14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CC9D1E4A-CFAE-45EC-8158-EAB73920B00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775CA56E-C6B2-4191-BF99-0A5B58C87C4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id="{2502B7F6-F86C-4F29-A827-ABCFF650A17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id="{95B3ABF1-1BB0-4AC6-951D-E584104380F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id="{91040DB8-A5E9-4279-B3C9-F3B80E65B8E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3" name="Shape 3">
          <a:extLst>
            <a:ext uri="{FF2B5EF4-FFF2-40B4-BE49-F238E27FC236}">
              <a16:creationId xmlns:a16="http://schemas.microsoft.com/office/drawing/2014/main" id="{34F0B48B-9583-4DE1-9273-BE867E3821F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4" name="Shape 3">
          <a:extLst>
            <a:ext uri="{FF2B5EF4-FFF2-40B4-BE49-F238E27FC236}">
              <a16:creationId xmlns:a16="http://schemas.microsoft.com/office/drawing/2014/main" id="{4F90E639-27EB-4AA5-9594-40AB95731E0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5" name="Shape 3">
          <a:extLst>
            <a:ext uri="{FF2B5EF4-FFF2-40B4-BE49-F238E27FC236}">
              <a16:creationId xmlns:a16="http://schemas.microsoft.com/office/drawing/2014/main" id="{17AD0717-EC60-49B0-97AC-0A7F7E00C9B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9459E00F-7756-4A83-97BF-F9761920383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id="{62E8F876-5DA9-45AE-AE68-72A67DE1396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id="{656FF66D-1285-4CDE-86AA-6BF02CC1FFB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29" name="Shape 3">
          <a:extLst>
            <a:ext uri="{FF2B5EF4-FFF2-40B4-BE49-F238E27FC236}">
              <a16:creationId xmlns:a16="http://schemas.microsoft.com/office/drawing/2014/main" id="{82AA476A-EA37-42DE-8E4B-9F7FBACD2D7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id="{18677714-0654-4100-8766-B5F36C2F3A9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id="{9D10C464-4915-455F-B1EB-D0A63A13B31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B5CB34F0-C939-4948-BAEC-024F36C4416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3" name="Shape 3">
          <a:extLst>
            <a:ext uri="{FF2B5EF4-FFF2-40B4-BE49-F238E27FC236}">
              <a16:creationId xmlns:a16="http://schemas.microsoft.com/office/drawing/2014/main" id="{00E7E885-25E1-4C46-B05E-7B1AB9975BE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id="{D581472C-136D-4AD7-980A-0E477046B1D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id="{0BD4EC50-50D8-4EA4-BDBA-64A268B1CC7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0208626B-E42B-4790-9226-CCE881B3529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7" name="Shape 3">
          <a:extLst>
            <a:ext uri="{FF2B5EF4-FFF2-40B4-BE49-F238E27FC236}">
              <a16:creationId xmlns:a16="http://schemas.microsoft.com/office/drawing/2014/main" id="{A92C1C9E-5C52-4422-A83D-C4EAA138E07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33343F1C-6DCC-46C9-ACD4-DB0025A5F9B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id="{1BC30214-7D3D-41BC-9105-4E0D0997FD3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id="{81B58859-2C7B-4650-BE43-975A9C841D9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1" name="Shape 3">
          <a:extLst>
            <a:ext uri="{FF2B5EF4-FFF2-40B4-BE49-F238E27FC236}">
              <a16:creationId xmlns:a16="http://schemas.microsoft.com/office/drawing/2014/main" id="{77A6F3C9-EE32-4914-BC2A-5A8A05DF66C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id="{AD9E9BEF-B75E-44EF-9C93-C0977120C86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id="{AD714FB2-8C81-4C98-BE73-0597781345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id="{A188B142-47C1-456A-8E38-748C6A4DA93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08AD19BD-0B6D-4B17-AB89-3B2DCE9065B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id="{0D25B77E-81E4-4A9B-B0D3-595E982C38C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id="{A4118181-8BC6-4481-900D-9834C317E64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id="{172B61FE-5317-462C-9DED-ECBE536E472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id="{8025614D-B086-47C5-8164-4CBC53782FA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id="{E2C2446A-975E-4219-9D1E-518739B46FE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id="{F99644D9-4E06-4507-83B7-20732909972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7723962B-4ED4-4B25-967F-9477955A26F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id="{59549E12-2B2C-4B45-9F1E-8FCA5E77375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id="{83DDD592-77FB-4ECA-883D-3ED8D839027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id="{F4FDD34A-35D2-45B2-BF02-84C264E0E15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id="{846E0B1D-5795-4D5A-966E-22412675D0D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id="{0635EE37-BCD2-482C-8D7D-A84335BAE5E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id="{1DC16144-2FEB-471F-B157-8A1C3777340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1C609D28-E68A-422B-AE38-8E854104643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0" name="Shape 3">
          <a:extLst>
            <a:ext uri="{FF2B5EF4-FFF2-40B4-BE49-F238E27FC236}">
              <a16:creationId xmlns:a16="http://schemas.microsoft.com/office/drawing/2014/main" id="{BA1C8480-E2F3-47D9-B658-AE32CF483C7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1" name="Shape 3">
          <a:extLst>
            <a:ext uri="{FF2B5EF4-FFF2-40B4-BE49-F238E27FC236}">
              <a16:creationId xmlns:a16="http://schemas.microsoft.com/office/drawing/2014/main" id="{A10FA68A-B3EF-4500-9415-2C85BD2DA81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2" name="Shape 3">
          <a:extLst>
            <a:ext uri="{FF2B5EF4-FFF2-40B4-BE49-F238E27FC236}">
              <a16:creationId xmlns:a16="http://schemas.microsoft.com/office/drawing/2014/main" id="{CE94ED16-7262-4BD6-A39B-AB9152556D4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id="{01D8EA66-0844-46C9-BF46-A82035AA1AB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id="{7FC26E11-DFFF-4820-B0B0-7E19C78E897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5" name="Shape 3">
          <a:extLst>
            <a:ext uri="{FF2B5EF4-FFF2-40B4-BE49-F238E27FC236}">
              <a16:creationId xmlns:a16="http://schemas.microsoft.com/office/drawing/2014/main" id="{494D2EC6-1C83-494F-9D8B-8AC68A4D6E3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CE77174E-7F92-478D-86F5-64DAB9969B6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id="{64566998-70C3-46FE-BFF3-5AB72443B23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id="{117CFF47-9D9F-44EB-B9AD-0D14F3CF20F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69" name="Shape 3">
          <a:extLst>
            <a:ext uri="{FF2B5EF4-FFF2-40B4-BE49-F238E27FC236}">
              <a16:creationId xmlns:a16="http://schemas.microsoft.com/office/drawing/2014/main" id="{62E1DEC4-BB23-4630-8DCE-01C520A71B0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id="{69FCF187-0CCD-4FE0-B82F-EA9C0B5C7A9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1" name="Shape 3">
          <a:extLst>
            <a:ext uri="{FF2B5EF4-FFF2-40B4-BE49-F238E27FC236}">
              <a16:creationId xmlns:a16="http://schemas.microsoft.com/office/drawing/2014/main" id="{4DB586B7-EC7F-4F5E-AF88-9657990D0BB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2" name="Shape 3">
          <a:extLst>
            <a:ext uri="{FF2B5EF4-FFF2-40B4-BE49-F238E27FC236}">
              <a16:creationId xmlns:a16="http://schemas.microsoft.com/office/drawing/2014/main" id="{55DAB1FB-5D3A-469F-B408-2CBAB750DD0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id="{3F07FC0B-C7D6-41B6-948F-7101292001E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4" name="Shape 3">
          <a:extLst>
            <a:ext uri="{FF2B5EF4-FFF2-40B4-BE49-F238E27FC236}">
              <a16:creationId xmlns:a16="http://schemas.microsoft.com/office/drawing/2014/main" id="{1532EA97-F1CF-4114-BE50-66AAD3ED8FA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id="{A52BC7F5-BBF4-4D40-B241-3D0BD414F96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id="{34464421-8B30-4250-A694-A0AB7428A34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7" name="Shape 3">
          <a:extLst>
            <a:ext uri="{FF2B5EF4-FFF2-40B4-BE49-F238E27FC236}">
              <a16:creationId xmlns:a16="http://schemas.microsoft.com/office/drawing/2014/main" id="{713ED1A8-936E-41CC-B2FB-9177590356F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id="{9F8B5F4E-92FE-40F9-ABAD-DA521097602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8CB9841E-FCFE-472F-AFD4-02C108F898B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id="{A858EA3F-2C15-4519-AA7C-99471877EDF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1" name="Shape 3">
          <a:extLst>
            <a:ext uri="{FF2B5EF4-FFF2-40B4-BE49-F238E27FC236}">
              <a16:creationId xmlns:a16="http://schemas.microsoft.com/office/drawing/2014/main" id="{9CB9D173-ED2B-40DF-BFF0-3FEDBBAD6A4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id="{B7E416D3-C821-4982-ABC0-6700D1988E9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35967E45-C577-4882-A8D3-91AC0B5DF94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id="{D1D1BAA8-1AB5-4ED1-9421-8E03A9767F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9F7E61B7-1F6F-4A6E-AB0E-27719867228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id="{2E57351F-6413-47FC-A985-BD7ADE2929E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id="{C6B907DC-4E41-49E5-AC42-58748840F2F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id="{C334C49B-6960-4278-95D8-60B8E7D14D2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id="{D0B344EB-3B08-4D16-BC9E-FC2B62A6568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id="{07D7312A-8224-4E89-BB69-BE545A404E3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id="{EBBC1246-89EC-49CD-BFD3-828F2FEE6F5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070B0FD2-ABCD-46BF-A0A8-A9D735F9132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id="{FEAEBA3E-DD0E-4B8C-A2FA-A841237DC4B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id="{6529FB0F-36BB-4D05-8CB9-F88FBD55986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id="{69F93A5D-8B09-4158-A968-07020372815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id="{50D34500-84C8-44C1-A43B-E0BF4B2C7C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7" name="Shape 3">
          <a:extLst>
            <a:ext uri="{FF2B5EF4-FFF2-40B4-BE49-F238E27FC236}">
              <a16:creationId xmlns:a16="http://schemas.microsoft.com/office/drawing/2014/main" id="{28B65347-AE4A-4F86-A788-81EF31EE6C2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id="{BDA4DD4E-C502-4BF7-AE1B-005161661D4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7DDB6693-FC0D-4487-9DC1-D1F537274B2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id="{0E22D0BF-2CFB-46B7-805E-062F1C10B44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id="{6ADBD16B-D182-4F5A-85BB-48FA43F73B7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id="{273E8BBA-F49B-48CE-96B4-F3EEB2B2DC0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id="{605DA55A-9A8A-4043-BAD0-8E4EA131DB9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id="{A6CB5485-6E95-4EF3-AD15-1211F777F0A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id="{51A041C8-F499-4727-B2EE-E7F345C2280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9C8455E3-C4F4-4F51-BBF2-D234BEF6362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7" name="Shape 3">
          <a:extLst>
            <a:ext uri="{FF2B5EF4-FFF2-40B4-BE49-F238E27FC236}">
              <a16:creationId xmlns:a16="http://schemas.microsoft.com/office/drawing/2014/main" id="{342A7D9A-E73C-4B1B-81D9-09E52BF9136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id="{72EB41EA-777C-4EF4-ADBC-9563C74461D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09" name="Shape 3">
          <a:extLst>
            <a:ext uri="{FF2B5EF4-FFF2-40B4-BE49-F238E27FC236}">
              <a16:creationId xmlns:a16="http://schemas.microsoft.com/office/drawing/2014/main" id="{51DD9ECC-D544-401B-A0E2-B9C44FFF8A5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0" name="Shape 3">
          <a:extLst>
            <a:ext uri="{FF2B5EF4-FFF2-40B4-BE49-F238E27FC236}">
              <a16:creationId xmlns:a16="http://schemas.microsoft.com/office/drawing/2014/main" id="{50B3AFFE-7FFD-4AC6-BF98-4DF02D91D8E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id="{75965C48-FF3E-4D01-ADA3-136329FD9E4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id="{AAAFFA0D-6FF6-44C3-80D4-FC65046DA4C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5C5A395B-701E-4217-8DCA-2B3A83A63AC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id="{2883CBA9-1B94-4142-983A-1349D298AD1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92B7DC52-C1A2-4D6B-8552-725C3C18752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id="{DB2103E9-28E5-4173-A116-183921B665C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id="{87C378EA-443E-473B-9E20-BD44F2C40D2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id="{270FCBE1-962B-4DBD-8A1E-853C26440D8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id="{BF582D19-B547-43B3-8D3A-1CFE291EF4A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7663B64F-CD33-44CA-A822-8E060B06F2B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1" name="Shape 3">
          <a:extLst>
            <a:ext uri="{FF2B5EF4-FFF2-40B4-BE49-F238E27FC236}">
              <a16:creationId xmlns:a16="http://schemas.microsoft.com/office/drawing/2014/main" id="{5184B490-F4D8-4975-9E80-0A57BB51088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id="{5F9592A2-537A-4765-B0C5-C6036FB240C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3" name="Shape 3">
          <a:extLst>
            <a:ext uri="{FF2B5EF4-FFF2-40B4-BE49-F238E27FC236}">
              <a16:creationId xmlns:a16="http://schemas.microsoft.com/office/drawing/2014/main" id="{0CE05A13-DB48-41DD-81BB-CC7084507DA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4" name="Shape 3">
          <a:extLst>
            <a:ext uri="{FF2B5EF4-FFF2-40B4-BE49-F238E27FC236}">
              <a16:creationId xmlns:a16="http://schemas.microsoft.com/office/drawing/2014/main" id="{037A5C8E-ECF5-4D78-B730-22CDEA4B7D7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5" name="Shape 3">
          <a:extLst>
            <a:ext uri="{FF2B5EF4-FFF2-40B4-BE49-F238E27FC236}">
              <a16:creationId xmlns:a16="http://schemas.microsoft.com/office/drawing/2014/main" id="{314CAFCE-02A0-4A2E-981F-F860638AD9D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9D57B536-A046-4F2E-8A4D-F657B16AF99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id="{5ECC983B-2D2F-4040-B660-A0CD684D078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id="{47E2958A-F830-43FE-B162-90AECE2FB28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id="{38594D11-DF94-4F63-BBC0-8CFCF95B5E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67FBB4F4-3C64-4E3D-97E2-91230131D4D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id="{1E2F079B-040B-4B99-B3EF-76A414C2786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C848731A-E10B-44DF-BEE6-6AAE934BD08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3" name="Shape 3">
          <a:extLst>
            <a:ext uri="{FF2B5EF4-FFF2-40B4-BE49-F238E27FC236}">
              <a16:creationId xmlns:a16="http://schemas.microsoft.com/office/drawing/2014/main" id="{A922DC81-C681-44EA-BB0E-A7463734A22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4" name="Shape 3">
          <a:extLst>
            <a:ext uri="{FF2B5EF4-FFF2-40B4-BE49-F238E27FC236}">
              <a16:creationId xmlns:a16="http://schemas.microsoft.com/office/drawing/2014/main" id="{0FB2058A-7E20-4A3A-908E-D26039FD0C2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5" name="Shape 3">
          <a:extLst>
            <a:ext uri="{FF2B5EF4-FFF2-40B4-BE49-F238E27FC236}">
              <a16:creationId xmlns:a16="http://schemas.microsoft.com/office/drawing/2014/main" id="{3AC9F144-F4E0-4E54-B441-617AAB2C45B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id="{B788123B-3662-404A-B08E-7E7CFEA5DE4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7" name="Shape 3">
          <a:extLst>
            <a:ext uri="{FF2B5EF4-FFF2-40B4-BE49-F238E27FC236}">
              <a16:creationId xmlns:a16="http://schemas.microsoft.com/office/drawing/2014/main" id="{A80B367F-14C1-4CE0-B1E0-2441F458672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id="{415D0FFF-D998-47A4-913D-FB07D3584B7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32C56230-FEB9-45AF-9F4F-27DC82085AB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id="{7840FAB8-B211-4C35-B3B5-87486A90828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1" name="Shape 3">
          <a:extLst>
            <a:ext uri="{FF2B5EF4-FFF2-40B4-BE49-F238E27FC236}">
              <a16:creationId xmlns:a16="http://schemas.microsoft.com/office/drawing/2014/main" id="{CC0FDA96-0EE9-48E2-AF4E-F21A84BB8ED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id="{52AB6FFC-4D0A-458D-903A-2A85B7C0CCF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id="{E5621D70-F100-43F3-973C-3FBB014FA7F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id="{11833F14-0EDA-4B6A-B2C4-25AAA9302C0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id="{8943DB1E-6346-4180-A457-94CB639FBC0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1804748B-BB64-41E6-80A5-47C3B01F29B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7" name="Shape 3">
          <a:extLst>
            <a:ext uri="{FF2B5EF4-FFF2-40B4-BE49-F238E27FC236}">
              <a16:creationId xmlns:a16="http://schemas.microsoft.com/office/drawing/2014/main" id="{A895AEF5-6AAD-4996-91E2-5AB0D456C57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25C3EB08-308E-4A9C-9CA0-D098E2FFEF6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id="{745CB8C5-10AA-43BA-AE9F-1DDF2F2759C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id="{3A65A77E-D678-4348-B6FE-293C0FC655C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id="{60A3EC50-D764-41FB-BE22-40C447F3B7E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id="{CB356144-3DF8-40D3-B300-5E0697C18F2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A5F3D6DE-452F-4980-A54F-BF427DAED36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id="{55626350-7238-4408-9D45-FDAF2F5E984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id="{B067E618-CBE1-466A-B47A-413BC4A7FAE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id="{C57C8E9A-7AAA-4D9D-BBBB-9F999BF8035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7" name="Shape 3">
          <a:extLst>
            <a:ext uri="{FF2B5EF4-FFF2-40B4-BE49-F238E27FC236}">
              <a16:creationId xmlns:a16="http://schemas.microsoft.com/office/drawing/2014/main" id="{22545724-4C1D-4024-B387-C25045D8A80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8" name="Shape 3">
          <a:extLst>
            <a:ext uri="{FF2B5EF4-FFF2-40B4-BE49-F238E27FC236}">
              <a16:creationId xmlns:a16="http://schemas.microsoft.com/office/drawing/2014/main" id="{EBF3DE12-C47B-4FC8-8649-934D40FFDC6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59" name="Shape 3">
          <a:extLst>
            <a:ext uri="{FF2B5EF4-FFF2-40B4-BE49-F238E27FC236}">
              <a16:creationId xmlns:a16="http://schemas.microsoft.com/office/drawing/2014/main" id="{FE169C2B-B96D-4AA2-8979-2ABB337BD26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DC4B788C-02F2-44CA-B99A-62163BFA708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id="{BFC11C73-D86F-440D-9DBE-19A7A85C065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id="{9702C87A-0620-45BA-AE3B-1A60F23A1DB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id="{EDAFBCB4-B3F1-46BC-BC58-0EA0937495A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id="{20ECD767-A648-48A5-B0AE-7FE4CF0715B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5" name="Shape 3">
          <a:extLst>
            <a:ext uri="{FF2B5EF4-FFF2-40B4-BE49-F238E27FC236}">
              <a16:creationId xmlns:a16="http://schemas.microsoft.com/office/drawing/2014/main" id="{A347F847-BC97-4328-9929-0B9D38FBA0F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id="{8AD1671C-5A4C-4EF5-B26A-DEC33091B85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9D1D42C8-B09B-4F87-8332-7FBFD92B4CB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id="{F700E550-9F9E-408B-8AAE-501325FA601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id="{670AFE3F-E224-4E84-8098-8EC587CB9A6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0" name="Shape 3">
          <a:extLst>
            <a:ext uri="{FF2B5EF4-FFF2-40B4-BE49-F238E27FC236}">
              <a16:creationId xmlns:a16="http://schemas.microsoft.com/office/drawing/2014/main" id="{C64AC50E-0ACD-4CBE-9DF9-0D2F61BD7AE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1" name="Shape 3">
          <a:extLst>
            <a:ext uri="{FF2B5EF4-FFF2-40B4-BE49-F238E27FC236}">
              <a16:creationId xmlns:a16="http://schemas.microsoft.com/office/drawing/2014/main" id="{DE45D74D-881B-4C59-8E55-DE768978B79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id="{5084814F-4DCA-4DA5-AA1E-F34EA568DAC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73B2D81D-97D4-4203-9422-391C73C8ED5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4" name="Shape 3">
          <a:extLst>
            <a:ext uri="{FF2B5EF4-FFF2-40B4-BE49-F238E27FC236}">
              <a16:creationId xmlns:a16="http://schemas.microsoft.com/office/drawing/2014/main" id="{4DE87A94-7DEB-41BD-BDBA-76B253B2FD6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5" name="Shape 3">
          <a:extLst>
            <a:ext uri="{FF2B5EF4-FFF2-40B4-BE49-F238E27FC236}">
              <a16:creationId xmlns:a16="http://schemas.microsoft.com/office/drawing/2014/main" id="{5F70167C-3844-4C15-A8FF-0E284F58528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id="{37EA0FBD-C937-4387-8858-99FA1BA8A1B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C0787CA7-23DE-4DDF-A025-70F012EA442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8" name="Shape 3">
          <a:extLst>
            <a:ext uri="{FF2B5EF4-FFF2-40B4-BE49-F238E27FC236}">
              <a16:creationId xmlns:a16="http://schemas.microsoft.com/office/drawing/2014/main" id="{B7D7AD1E-DD83-474B-921D-DC025352139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3F88DF11-2C69-4C58-8B89-42F918A1740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id="{F4368E01-4315-4FE0-AB5E-C7B7811EABE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1" name="Shape 3">
          <a:extLst>
            <a:ext uri="{FF2B5EF4-FFF2-40B4-BE49-F238E27FC236}">
              <a16:creationId xmlns:a16="http://schemas.microsoft.com/office/drawing/2014/main" id="{1580ADFD-B213-4927-93DF-861D5D3AB54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2" name="Shape 3">
          <a:extLst>
            <a:ext uri="{FF2B5EF4-FFF2-40B4-BE49-F238E27FC236}">
              <a16:creationId xmlns:a16="http://schemas.microsoft.com/office/drawing/2014/main" id="{6ECD6DD7-EE16-4D47-BC1E-D2A8F3DE804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id="{2B97A964-8767-48D0-BC0F-CDBA6673C34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4" name="Shape 3">
          <a:extLst>
            <a:ext uri="{FF2B5EF4-FFF2-40B4-BE49-F238E27FC236}">
              <a16:creationId xmlns:a16="http://schemas.microsoft.com/office/drawing/2014/main" id="{EAA70014-96CE-4D49-8161-DA6EAB8D5A7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5" name="Shape 3">
          <a:extLst>
            <a:ext uri="{FF2B5EF4-FFF2-40B4-BE49-F238E27FC236}">
              <a16:creationId xmlns:a16="http://schemas.microsoft.com/office/drawing/2014/main" id="{B836CA81-B5E7-40F4-8034-CD5213CE1E9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id="{0F1731F0-6C6C-4CF9-AF13-442C7C0C07F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7" name="Shape 3">
          <a:extLst>
            <a:ext uri="{FF2B5EF4-FFF2-40B4-BE49-F238E27FC236}">
              <a16:creationId xmlns:a16="http://schemas.microsoft.com/office/drawing/2014/main" id="{E9A473E9-227A-4CDC-802E-8270C381C79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8" name="Shape 3">
          <a:extLst>
            <a:ext uri="{FF2B5EF4-FFF2-40B4-BE49-F238E27FC236}">
              <a16:creationId xmlns:a16="http://schemas.microsoft.com/office/drawing/2014/main" id="{22B29322-EB07-45BD-9417-BC3F8CEE03C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89" name="Shape 3">
          <a:extLst>
            <a:ext uri="{FF2B5EF4-FFF2-40B4-BE49-F238E27FC236}">
              <a16:creationId xmlns:a16="http://schemas.microsoft.com/office/drawing/2014/main" id="{6AF8C5CB-291F-4AE4-A8C1-409169DE090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0" name="Shape 3">
          <a:extLst>
            <a:ext uri="{FF2B5EF4-FFF2-40B4-BE49-F238E27FC236}">
              <a16:creationId xmlns:a16="http://schemas.microsoft.com/office/drawing/2014/main" id="{7B60ABB7-3CD9-4943-8697-770B0A7EE3E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1" name="Shape 3">
          <a:extLst>
            <a:ext uri="{FF2B5EF4-FFF2-40B4-BE49-F238E27FC236}">
              <a16:creationId xmlns:a16="http://schemas.microsoft.com/office/drawing/2014/main" id="{7F698F29-846D-4B05-9D1C-A2F848D5458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2" name="Shape 3">
          <a:extLst>
            <a:ext uri="{FF2B5EF4-FFF2-40B4-BE49-F238E27FC236}">
              <a16:creationId xmlns:a16="http://schemas.microsoft.com/office/drawing/2014/main" id="{3B285039-A817-49C7-A98D-BA16ECFD8CD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3" name="Shape 3">
          <a:extLst>
            <a:ext uri="{FF2B5EF4-FFF2-40B4-BE49-F238E27FC236}">
              <a16:creationId xmlns:a16="http://schemas.microsoft.com/office/drawing/2014/main" id="{1C432C4C-9797-462F-8278-F98A3D46F84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4" name="Shape 3">
          <a:extLst>
            <a:ext uri="{FF2B5EF4-FFF2-40B4-BE49-F238E27FC236}">
              <a16:creationId xmlns:a16="http://schemas.microsoft.com/office/drawing/2014/main" id="{A612F0B6-9D09-4DBC-80B8-026D33EC202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5" name="Shape 3">
          <a:extLst>
            <a:ext uri="{FF2B5EF4-FFF2-40B4-BE49-F238E27FC236}">
              <a16:creationId xmlns:a16="http://schemas.microsoft.com/office/drawing/2014/main" id="{7CCC905F-1E63-40E6-AC4E-DC4740C7CEF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6" name="Shape 3">
          <a:extLst>
            <a:ext uri="{FF2B5EF4-FFF2-40B4-BE49-F238E27FC236}">
              <a16:creationId xmlns:a16="http://schemas.microsoft.com/office/drawing/2014/main" id="{D50F2E65-719E-4C19-8E9D-460EA63A400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7" name="Shape 3">
          <a:extLst>
            <a:ext uri="{FF2B5EF4-FFF2-40B4-BE49-F238E27FC236}">
              <a16:creationId xmlns:a16="http://schemas.microsoft.com/office/drawing/2014/main" id="{E0D78350-B58F-4C66-B556-F49BF0C0A54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8" name="Shape 3">
          <a:extLst>
            <a:ext uri="{FF2B5EF4-FFF2-40B4-BE49-F238E27FC236}">
              <a16:creationId xmlns:a16="http://schemas.microsoft.com/office/drawing/2014/main" id="{F67DFFEA-88B1-4391-8277-609AE63C7B9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399" name="Shape 3">
          <a:extLst>
            <a:ext uri="{FF2B5EF4-FFF2-40B4-BE49-F238E27FC236}">
              <a16:creationId xmlns:a16="http://schemas.microsoft.com/office/drawing/2014/main" id="{8211EAD4-FF3F-4DA6-90EC-F9748488684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0" name="Shape 3">
          <a:extLst>
            <a:ext uri="{FF2B5EF4-FFF2-40B4-BE49-F238E27FC236}">
              <a16:creationId xmlns:a16="http://schemas.microsoft.com/office/drawing/2014/main" id="{D7E575D3-3EBE-471D-BDA0-C2CA7F2C282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1" name="Shape 3">
          <a:extLst>
            <a:ext uri="{FF2B5EF4-FFF2-40B4-BE49-F238E27FC236}">
              <a16:creationId xmlns:a16="http://schemas.microsoft.com/office/drawing/2014/main" id="{DF02F174-D4DE-45AA-9914-AD6B294941E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2" name="Shape 3">
          <a:extLst>
            <a:ext uri="{FF2B5EF4-FFF2-40B4-BE49-F238E27FC236}">
              <a16:creationId xmlns:a16="http://schemas.microsoft.com/office/drawing/2014/main" id="{7B691775-2B0E-4F33-BD77-3C0F95A7B12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3" name="Shape 3">
          <a:extLst>
            <a:ext uri="{FF2B5EF4-FFF2-40B4-BE49-F238E27FC236}">
              <a16:creationId xmlns:a16="http://schemas.microsoft.com/office/drawing/2014/main" id="{2E5D2909-58F0-4629-A298-E997F46DF2C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4" name="Shape 3">
          <a:extLst>
            <a:ext uri="{FF2B5EF4-FFF2-40B4-BE49-F238E27FC236}">
              <a16:creationId xmlns:a16="http://schemas.microsoft.com/office/drawing/2014/main" id="{EBF32BD5-9253-48EC-B667-FED107D62B8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5" name="Shape 3">
          <a:extLst>
            <a:ext uri="{FF2B5EF4-FFF2-40B4-BE49-F238E27FC236}">
              <a16:creationId xmlns:a16="http://schemas.microsoft.com/office/drawing/2014/main" id="{76136DC8-152D-4FB9-AC8C-9D97C7F4F29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6" name="Shape 3">
          <a:extLst>
            <a:ext uri="{FF2B5EF4-FFF2-40B4-BE49-F238E27FC236}">
              <a16:creationId xmlns:a16="http://schemas.microsoft.com/office/drawing/2014/main" id="{092A6BE3-C606-4608-B929-55DEAE0BAC4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id="{C68C9274-9913-43C7-B81B-0362B5BA6C3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8" name="Shape 3">
          <a:extLst>
            <a:ext uri="{FF2B5EF4-FFF2-40B4-BE49-F238E27FC236}">
              <a16:creationId xmlns:a16="http://schemas.microsoft.com/office/drawing/2014/main" id="{3215DC77-7CD5-48CD-B7B9-7EAABB2691E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09" name="Shape 3">
          <a:extLst>
            <a:ext uri="{FF2B5EF4-FFF2-40B4-BE49-F238E27FC236}">
              <a16:creationId xmlns:a16="http://schemas.microsoft.com/office/drawing/2014/main" id="{DF6B586C-9651-4028-BF61-81B68DE6E6D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0" name="Shape 3">
          <a:extLst>
            <a:ext uri="{FF2B5EF4-FFF2-40B4-BE49-F238E27FC236}">
              <a16:creationId xmlns:a16="http://schemas.microsoft.com/office/drawing/2014/main" id="{A4968AD6-0220-45CF-B522-5320133AEF8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1" name="Shape 3">
          <a:extLst>
            <a:ext uri="{FF2B5EF4-FFF2-40B4-BE49-F238E27FC236}">
              <a16:creationId xmlns:a16="http://schemas.microsoft.com/office/drawing/2014/main" id="{587B4EBF-B56B-47FB-88EF-C7C2B099F2D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2" name="Shape 3">
          <a:extLst>
            <a:ext uri="{FF2B5EF4-FFF2-40B4-BE49-F238E27FC236}">
              <a16:creationId xmlns:a16="http://schemas.microsoft.com/office/drawing/2014/main" id="{C25FBD0B-DB1E-46D9-97E9-94C554CEC0A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3" name="Shape 3">
          <a:extLst>
            <a:ext uri="{FF2B5EF4-FFF2-40B4-BE49-F238E27FC236}">
              <a16:creationId xmlns:a16="http://schemas.microsoft.com/office/drawing/2014/main" id="{CCEDF3C4-8EB8-434F-A454-3D0310E1BB8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id="{9A44C5DD-C6D0-4437-A646-F5D351192E3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5" name="Shape 3">
          <a:extLst>
            <a:ext uri="{FF2B5EF4-FFF2-40B4-BE49-F238E27FC236}">
              <a16:creationId xmlns:a16="http://schemas.microsoft.com/office/drawing/2014/main" id="{B32E7895-32C8-4441-B64A-410C234917B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6" name="Shape 3">
          <a:extLst>
            <a:ext uri="{FF2B5EF4-FFF2-40B4-BE49-F238E27FC236}">
              <a16:creationId xmlns:a16="http://schemas.microsoft.com/office/drawing/2014/main" id="{AF92CA0E-5158-42F1-A356-D6AFCA1F484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7" name="Shape 3">
          <a:extLst>
            <a:ext uri="{FF2B5EF4-FFF2-40B4-BE49-F238E27FC236}">
              <a16:creationId xmlns:a16="http://schemas.microsoft.com/office/drawing/2014/main" id="{99CF0C9F-38BD-451E-9D69-87B0AE3D45D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8" name="Shape 3">
          <a:extLst>
            <a:ext uri="{FF2B5EF4-FFF2-40B4-BE49-F238E27FC236}">
              <a16:creationId xmlns:a16="http://schemas.microsoft.com/office/drawing/2014/main" id="{0FBF583F-7FF0-4263-BEAF-37942110508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19" name="Shape 3">
          <a:extLst>
            <a:ext uri="{FF2B5EF4-FFF2-40B4-BE49-F238E27FC236}">
              <a16:creationId xmlns:a16="http://schemas.microsoft.com/office/drawing/2014/main" id="{FE205D5D-771A-4C34-871C-452C72178D7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id="{6E7C93E9-5656-4954-9806-55C47223B1A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1" name="Shape 3">
          <a:extLst>
            <a:ext uri="{FF2B5EF4-FFF2-40B4-BE49-F238E27FC236}">
              <a16:creationId xmlns:a16="http://schemas.microsoft.com/office/drawing/2014/main" id="{9E8B1C1A-9B55-42E1-A881-1F451ABE798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2" name="Shape 3">
          <a:extLst>
            <a:ext uri="{FF2B5EF4-FFF2-40B4-BE49-F238E27FC236}">
              <a16:creationId xmlns:a16="http://schemas.microsoft.com/office/drawing/2014/main" id="{0DA1F8C4-723E-419D-BA29-3B270E52187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3" name="Shape 3">
          <a:extLst>
            <a:ext uri="{FF2B5EF4-FFF2-40B4-BE49-F238E27FC236}">
              <a16:creationId xmlns:a16="http://schemas.microsoft.com/office/drawing/2014/main" id="{0C6649A2-B224-4C64-A792-F7978176303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id="{D5DC5A45-F297-46FC-80D4-29A9B24935A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5" name="Shape 3">
          <a:extLst>
            <a:ext uri="{FF2B5EF4-FFF2-40B4-BE49-F238E27FC236}">
              <a16:creationId xmlns:a16="http://schemas.microsoft.com/office/drawing/2014/main" id="{07000858-A25A-4965-BB2E-51CEB264D9C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6" name="Shape 3">
          <a:extLst>
            <a:ext uri="{FF2B5EF4-FFF2-40B4-BE49-F238E27FC236}">
              <a16:creationId xmlns:a16="http://schemas.microsoft.com/office/drawing/2014/main" id="{7D396AF5-1739-4465-A801-08E9EED9D0D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7" name="Shape 3">
          <a:extLst>
            <a:ext uri="{FF2B5EF4-FFF2-40B4-BE49-F238E27FC236}">
              <a16:creationId xmlns:a16="http://schemas.microsoft.com/office/drawing/2014/main" id="{48F6C42E-AD59-4963-91C7-C1C2DA8F020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8" name="Shape 3">
          <a:extLst>
            <a:ext uri="{FF2B5EF4-FFF2-40B4-BE49-F238E27FC236}">
              <a16:creationId xmlns:a16="http://schemas.microsoft.com/office/drawing/2014/main" id="{BD91EFF7-385D-4E10-8D6C-FF81029A843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29" name="Shape 3">
          <a:extLst>
            <a:ext uri="{FF2B5EF4-FFF2-40B4-BE49-F238E27FC236}">
              <a16:creationId xmlns:a16="http://schemas.microsoft.com/office/drawing/2014/main" id="{B82B366B-5A71-42D9-A361-89D29DB363E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0" name="Shape 3">
          <a:extLst>
            <a:ext uri="{FF2B5EF4-FFF2-40B4-BE49-F238E27FC236}">
              <a16:creationId xmlns:a16="http://schemas.microsoft.com/office/drawing/2014/main" id="{DA2455A6-57CD-46F0-BC8A-9B2627561E0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1" name="Shape 3">
          <a:extLst>
            <a:ext uri="{FF2B5EF4-FFF2-40B4-BE49-F238E27FC236}">
              <a16:creationId xmlns:a16="http://schemas.microsoft.com/office/drawing/2014/main" id="{1735F774-465D-46BB-91FB-7C9D691CD76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2" name="Shape 3">
          <a:extLst>
            <a:ext uri="{FF2B5EF4-FFF2-40B4-BE49-F238E27FC236}">
              <a16:creationId xmlns:a16="http://schemas.microsoft.com/office/drawing/2014/main" id="{F15C01B7-9AC8-48DB-BE7E-4B2CEDE723A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3" name="Shape 3">
          <a:extLst>
            <a:ext uri="{FF2B5EF4-FFF2-40B4-BE49-F238E27FC236}">
              <a16:creationId xmlns:a16="http://schemas.microsoft.com/office/drawing/2014/main" id="{200DCD78-5EE7-499F-981F-8DC58815C40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4" name="Shape 3">
          <a:extLst>
            <a:ext uri="{FF2B5EF4-FFF2-40B4-BE49-F238E27FC236}">
              <a16:creationId xmlns:a16="http://schemas.microsoft.com/office/drawing/2014/main" id="{B9BED0E7-67CA-44DA-B58F-3E7B0AF4E12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5" name="Shape 3">
          <a:extLst>
            <a:ext uri="{FF2B5EF4-FFF2-40B4-BE49-F238E27FC236}">
              <a16:creationId xmlns:a16="http://schemas.microsoft.com/office/drawing/2014/main" id="{B9A52E7D-1F9A-4257-90A5-E85FB778F32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id="{E28263A7-0064-47FC-9222-2023FA51406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id="{2F1E1C51-1172-4496-B563-206DD10B389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id="{3E19B5B7-CEAE-4BE6-8C06-B8BE979B26E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id="{88B6E91D-3D97-41DD-A43C-987C8276084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15BFB47F-6EBF-428F-88DE-67EA51F8ADF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id="{07D47686-26A2-46A1-A7A7-45939C89D77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id="{1B6389F1-6BE4-4931-9042-59420EA3D78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id="{B1802276-CBA2-4EFB-90D6-7E7EE8F8583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id="{E6B00EF8-469D-4560-BA1D-41978466613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5" name="Shape 3">
          <a:extLst>
            <a:ext uri="{FF2B5EF4-FFF2-40B4-BE49-F238E27FC236}">
              <a16:creationId xmlns:a16="http://schemas.microsoft.com/office/drawing/2014/main" id="{2E423F2C-F131-42BA-BBF8-4B57C7F8EEB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id="{894F680F-3C37-4858-A97F-974E0E23219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6A7E6B1F-ACCD-489A-B513-0403D92F412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8" name="Shape 3">
          <a:extLst>
            <a:ext uri="{FF2B5EF4-FFF2-40B4-BE49-F238E27FC236}">
              <a16:creationId xmlns:a16="http://schemas.microsoft.com/office/drawing/2014/main" id="{21374E65-52DE-4A27-9817-E6A29E5642C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49" name="Shape 3">
          <a:extLst>
            <a:ext uri="{FF2B5EF4-FFF2-40B4-BE49-F238E27FC236}">
              <a16:creationId xmlns:a16="http://schemas.microsoft.com/office/drawing/2014/main" id="{39FEED02-6D7C-4299-85AA-BD5BF4B650A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id="{0E9EB47B-E03C-4628-82F5-48A759D52C0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id="{29F30DEE-9D2B-4E23-90EA-2290698AA67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id="{40523ECF-3BF9-4C72-B03F-A851B673C1F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id="{8530C137-96A8-4D91-ABB7-E640AEDCA4C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46C577A1-02C0-4FC3-9D42-E9D19324BFD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id="{648EE899-5874-4598-BA96-7B0E03AB450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id="{974C0A93-C454-415E-B212-E95ABB4AC85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7" name="Shape 3">
          <a:extLst>
            <a:ext uri="{FF2B5EF4-FFF2-40B4-BE49-F238E27FC236}">
              <a16:creationId xmlns:a16="http://schemas.microsoft.com/office/drawing/2014/main" id="{5617B6BE-61E7-425C-BD50-05E7FC74FFF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id="{4C46D37E-15B1-4667-BD7F-F685D22035B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id="{8D08008C-E6A2-4D68-80DB-C0F1465C9A5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id="{0E516C6B-1F40-4B47-821A-4A7C1B23265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251CA2F1-15DD-4E40-AA4C-E2BD088DB12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id="{EA855BA2-6FF9-4DEE-A73A-F100E7500A5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id="{B8EB2BBC-9173-47D2-8A1A-8C2D66358A6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id="{C21D06B9-AC27-4203-91C5-88A071BB3F0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id="{4B9D7B50-A9B8-4AA6-B233-DD5955E83F4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id="{4FE46701-9E52-46B5-ADE0-806E5CC4CA9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3C3415A3-ACA2-4526-9A5B-442F2B8F360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id="{C7899F5B-8E50-4BB9-95BC-96E1DE6D7C6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id="{75157E1E-20F8-4118-87B5-3577F21742C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id="{6929C517-6267-4F3D-AC00-C25B94AE929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1247BF26-4A48-464C-B88D-5739252F00D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id="{CD05D568-BE4C-4A0B-B0DC-4F5129E75C6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F5B2E3B6-AD9A-4005-A11D-6D6086080AA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id="{8CF5C39F-8F9F-4C04-8F06-9DDAA349E29B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id="{9B1CD436-E548-42D4-A7E8-BD0F0155B1E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id="{17BFC87D-61C8-472E-9968-9294DF47641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id="{E117D200-03A6-4C83-8527-C0FA5C39A79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id="{E508E1D1-C503-48E3-ABFB-9F4662C7BCB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id="{A4F60575-3350-43C8-B241-8009810C24E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26C059AF-2279-4033-AC7D-DB35D0640AB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id="{A2137EB7-D3DC-41C3-B5F0-BF8D1843465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2" name="Shape 3">
          <a:extLst>
            <a:ext uri="{FF2B5EF4-FFF2-40B4-BE49-F238E27FC236}">
              <a16:creationId xmlns:a16="http://schemas.microsoft.com/office/drawing/2014/main" id="{9DD999C1-F572-4BA3-9530-2D7C45DD936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3" name="Shape 3">
          <a:extLst>
            <a:ext uri="{FF2B5EF4-FFF2-40B4-BE49-F238E27FC236}">
              <a16:creationId xmlns:a16="http://schemas.microsoft.com/office/drawing/2014/main" id="{8304CECB-5C02-4632-AC1D-679418096E6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id="{016588FA-9EE0-4546-8D79-EA204C8F61C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id="{49E63C14-4850-47F1-8EB3-ABDF30EE2F2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id="{CA5F2D97-07E3-466C-B37E-161B7315222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0CD1FE05-15A6-4185-8AC3-25C1927655C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id="{E6538F49-9D25-4DA4-9351-21A64A6E227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id="{53D0268E-E2EE-4231-A25C-AFF92194CFC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id="{B222C91A-E944-456F-ABE3-990CCAB0247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id="{6F24CC9F-4557-4F49-A63A-8899E67EEE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id="{63BBA939-E312-4E20-B086-5F22D61D458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3" name="Shape 3">
          <a:extLst>
            <a:ext uri="{FF2B5EF4-FFF2-40B4-BE49-F238E27FC236}">
              <a16:creationId xmlns:a16="http://schemas.microsoft.com/office/drawing/2014/main" id="{EFEA2F45-5907-4960-BD61-5203FAD448A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A5200CB7-697F-42BC-9FBD-A6A5D0FDA0B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5" name="Shape 3">
          <a:extLst>
            <a:ext uri="{FF2B5EF4-FFF2-40B4-BE49-F238E27FC236}">
              <a16:creationId xmlns:a16="http://schemas.microsoft.com/office/drawing/2014/main" id="{D0D4ECB1-45C4-44FE-ADEE-B0624AE4B6C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id="{8A517361-7363-4F73-91CE-5A90331CEA5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id="{32B6C966-5295-4229-8342-6CD34B51FA1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id="{4B3070C2-A43F-41D5-A2A8-392935A709B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id="{B46ABC22-216A-4336-A555-9BF9CDB5FDD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id="{2957AF83-FD55-4FB3-851B-D516BB74035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8692BFE6-788E-4109-B8D8-ADC6BA8F740E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id="{000F9DDB-7562-46E0-B84F-CC07416C158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id="{FABB3219-49BC-4970-AF59-AF8D5FF2C5E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id="{D3117ACC-799A-461A-B03E-757B0C0784A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5" name="Shape 3">
          <a:extLst>
            <a:ext uri="{FF2B5EF4-FFF2-40B4-BE49-F238E27FC236}">
              <a16:creationId xmlns:a16="http://schemas.microsoft.com/office/drawing/2014/main" id="{8BE94FFD-B3C0-421B-B0C9-221545F0A70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7128EBB5-061C-42C0-8EE9-2AECAAEE18D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id="{9A144AE7-A9AE-4CA6-B46F-CDF062DEA68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53E2E9CB-949F-4346-A577-3DED95967480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09" name="Shape 3">
          <a:extLst>
            <a:ext uri="{FF2B5EF4-FFF2-40B4-BE49-F238E27FC236}">
              <a16:creationId xmlns:a16="http://schemas.microsoft.com/office/drawing/2014/main" id="{396A2B0C-CA88-4B2C-8362-F4585B04073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id="{ED720D9A-F3F8-4B55-B5CF-00ACF35B930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id="{375BAC3F-3FF0-4E80-BE0D-351A3C2E80A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id="{61C29287-5954-40CD-AB47-48D144E887F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id="{3C83354E-3F54-4B9D-89E0-4B8FBE3F2545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2AC8A746-FE4C-4E6C-B07E-B192C67E095F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id="{B1CDCCBB-B882-426F-854C-C3BB593B161D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id="{1543780F-FA7E-4556-81ED-10D47BC4D70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7" name="Shape 3">
          <a:extLst>
            <a:ext uri="{FF2B5EF4-FFF2-40B4-BE49-F238E27FC236}">
              <a16:creationId xmlns:a16="http://schemas.microsoft.com/office/drawing/2014/main" id="{962591BF-A3E5-482F-8B24-E551A188E00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2F13A326-E817-4AA7-A6BA-7C40B7C9F7E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id="{161360CB-3638-4B4E-B926-86AD118F11F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ABB69650-55E7-4D58-A5BC-4DEBC7D37377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id="{9EA8E640-54E0-4B83-95B0-7E4AFC78219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id="{8235FB78-45A2-48D9-B82F-C97C8EDAFBCC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id="{BEEA0C75-0250-49C7-93F8-4F65BE85150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id="{D247316C-BD08-4D7D-9147-8E17901A2D1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id="{AB52503B-00A5-4D5A-A323-4923FA533F66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id="{2987479D-F012-4B93-A186-ACFF04E6B7AA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21E25262-DC18-4A72-B8E2-ACEE898E5B59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id="{35960107-42DC-4585-B324-5725314D8743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29" name="Shape 3">
          <a:extLst>
            <a:ext uri="{FF2B5EF4-FFF2-40B4-BE49-F238E27FC236}">
              <a16:creationId xmlns:a16="http://schemas.microsoft.com/office/drawing/2014/main" id="{59EF8213-E3EC-4EA2-8434-0BEF4CD16748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id="{A17DFCDC-1C8F-40BE-87C9-8F4AF316E0B2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id="{D1216D29-C1BF-4F6A-85A2-56910233FDE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2" name="Shape 3">
          <a:extLst>
            <a:ext uri="{FF2B5EF4-FFF2-40B4-BE49-F238E27FC236}">
              <a16:creationId xmlns:a16="http://schemas.microsoft.com/office/drawing/2014/main" id="{1041CA5D-89A9-48A4-B7FD-EB23E5432FF4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95250" cy="104775"/>
    <xdr:sp macro="" textlink="">
      <xdr:nvSpPr>
        <xdr:cNvPr id="1533" name="Shape 3">
          <a:extLst>
            <a:ext uri="{FF2B5EF4-FFF2-40B4-BE49-F238E27FC236}">
              <a16:creationId xmlns:a16="http://schemas.microsoft.com/office/drawing/2014/main" id="{AFCD92AB-64FE-4F95-A012-43DE1746C1A1}"/>
            </a:ext>
          </a:extLst>
        </xdr:cNvPr>
        <xdr:cNvSpPr txBox="1"/>
      </xdr:nvSpPr>
      <xdr:spPr>
        <a:xfrm>
          <a:off x="3200400" y="4000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>
    <xdr:from>
      <xdr:col>7</xdr:col>
      <xdr:colOff>2400300</xdr:colOff>
      <xdr:row>2</xdr:row>
      <xdr:rowOff>0</xdr:rowOff>
    </xdr:from>
    <xdr:to>
      <xdr:col>7</xdr:col>
      <xdr:colOff>2771775</xdr:colOff>
      <xdr:row>2</xdr:row>
      <xdr:rowOff>0</xdr:rowOff>
    </xdr:to>
    <xdr:cxnSp macro="">
      <xdr:nvCxnSpPr>
        <xdr:cNvPr id="1534" name="Straight Connector 1533">
          <a:extLst>
            <a:ext uri="{FF2B5EF4-FFF2-40B4-BE49-F238E27FC236}">
              <a16:creationId xmlns:a16="http://schemas.microsoft.com/office/drawing/2014/main" id="{326831DD-0E90-48E8-BBA3-1BB9AADE68C6}"/>
            </a:ext>
          </a:extLst>
        </xdr:cNvPr>
        <xdr:cNvCxnSpPr/>
      </xdr:nvCxnSpPr>
      <xdr:spPr>
        <a:xfrm>
          <a:off x="7705725" y="4000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285747</xdr:colOff>
      <xdr:row>1</xdr:row>
      <xdr:rowOff>190500</xdr:rowOff>
    </xdr:from>
    <xdr:to>
      <xdr:col>2</xdr:col>
      <xdr:colOff>628647</xdr:colOff>
      <xdr:row>1</xdr:row>
      <xdr:rowOff>190500</xdr:rowOff>
    </xdr:to>
    <xdr:cxnSp macro="">
      <xdr:nvCxnSpPr>
        <xdr:cNvPr id="1535" name="Straight Connector 1534">
          <a:extLst>
            <a:ext uri="{FF2B5EF4-FFF2-40B4-BE49-F238E27FC236}">
              <a16:creationId xmlns:a16="http://schemas.microsoft.com/office/drawing/2014/main" id="{DD4EAC0D-9356-491F-AA77-79B9DCA191E9}"/>
            </a:ext>
          </a:extLst>
        </xdr:cNvPr>
        <xdr:cNvCxnSpPr/>
      </xdr:nvCxnSpPr>
      <xdr:spPr>
        <a:xfrm>
          <a:off x="819147" y="390525"/>
          <a:ext cx="1552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8B8F-D7F3-4FB7-8B83-2F458638ED04}">
  <dimension ref="A1:K109"/>
  <sheetViews>
    <sheetView tabSelected="1" zoomScale="93" zoomScaleNormal="90" workbookViewId="0">
      <selection activeCell="M9" sqref="M9"/>
    </sheetView>
  </sheetViews>
  <sheetFormatPr defaultColWidth="8.875" defaultRowHeight="14.25" x14ac:dyDescent="0.2"/>
  <cols>
    <col min="1" max="1" width="5.75" style="7" customWidth="1"/>
    <col min="2" max="2" width="16.375" style="7" customWidth="1"/>
    <col min="3" max="3" width="19.125" style="7" customWidth="1"/>
    <col min="4" max="4" width="10" style="7" customWidth="1"/>
    <col min="5" max="5" width="13.125" style="7" customWidth="1"/>
    <col min="6" max="6" width="12.625" style="7" customWidth="1"/>
    <col min="7" max="7" width="8.875" style="7"/>
    <col min="8" max="8" width="14.5" style="7" customWidth="1"/>
    <col min="9" max="9" width="49.25" style="7" customWidth="1"/>
    <col min="10" max="10" width="28.375" style="7" customWidth="1"/>
    <col min="11" max="16384" width="8.875" style="7"/>
  </cols>
  <sheetData>
    <row r="1" spans="1:11" s="1" customFormat="1" ht="15.95" customHeight="1" x14ac:dyDescent="0.2">
      <c r="A1" s="46" t="s">
        <v>0</v>
      </c>
      <c r="B1" s="47"/>
      <c r="C1" s="47"/>
      <c r="F1" s="48" t="s">
        <v>1</v>
      </c>
      <c r="G1" s="48"/>
      <c r="H1" s="48"/>
      <c r="I1" s="48"/>
      <c r="J1" s="48"/>
    </row>
    <row r="2" spans="1:11" s="1" customFormat="1" ht="15.95" customHeight="1" x14ac:dyDescent="0.2">
      <c r="A2" s="49" t="s">
        <v>2</v>
      </c>
      <c r="B2" s="47"/>
      <c r="C2" s="47"/>
      <c r="F2" s="50" t="s">
        <v>3</v>
      </c>
      <c r="G2" s="50"/>
      <c r="H2" s="50"/>
      <c r="I2" s="50"/>
      <c r="J2" s="50"/>
    </row>
    <row r="3" spans="1:11" s="1" customFormat="1" ht="21.95" customHeight="1" x14ac:dyDescent="0.2">
      <c r="A3" s="2"/>
      <c r="D3" s="44" t="s">
        <v>455</v>
      </c>
      <c r="E3" s="44"/>
      <c r="F3" s="44"/>
      <c r="G3" s="44"/>
      <c r="H3" s="44"/>
      <c r="I3" s="44"/>
      <c r="J3" s="44"/>
    </row>
    <row r="4" spans="1:11" s="1" customFormat="1" ht="18" customHeight="1" x14ac:dyDescent="0.2">
      <c r="A4" s="2"/>
      <c r="D4" s="44" t="s">
        <v>4</v>
      </c>
      <c r="E4" s="44"/>
      <c r="F4" s="44"/>
      <c r="G4" s="44"/>
      <c r="H4" s="44"/>
      <c r="I4" s="44"/>
      <c r="J4" s="44"/>
    </row>
    <row r="5" spans="1:11" s="1" customFormat="1" ht="18" customHeight="1" x14ac:dyDescent="0.2">
      <c r="A5" s="2"/>
      <c r="D5" s="44" t="s">
        <v>5</v>
      </c>
      <c r="E5" s="44"/>
      <c r="F5" s="44"/>
      <c r="G5" s="44"/>
      <c r="H5" s="44"/>
      <c r="I5" s="44"/>
      <c r="J5" s="44"/>
    </row>
    <row r="6" spans="1:11" s="1" customFormat="1" ht="13.5" customHeight="1" x14ac:dyDescent="0.2">
      <c r="B6" s="3"/>
      <c r="D6" s="45" t="s">
        <v>6</v>
      </c>
      <c r="E6" s="45"/>
      <c r="F6" s="45"/>
      <c r="G6" s="45"/>
      <c r="H6" s="45"/>
      <c r="I6" s="45"/>
      <c r="J6" s="45"/>
    </row>
    <row r="8" spans="1:11" ht="15.75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/>
      <c r="H8" s="5" t="s">
        <v>13</v>
      </c>
      <c r="I8" s="6" t="s">
        <v>14</v>
      </c>
      <c r="J8" s="6" t="s">
        <v>15</v>
      </c>
      <c r="K8" s="5" t="s">
        <v>16</v>
      </c>
    </row>
    <row r="9" spans="1:11" ht="51.75" customHeight="1" x14ac:dyDescent="0.2">
      <c r="A9" s="8">
        <v>1</v>
      </c>
      <c r="B9" s="9" t="s">
        <v>17</v>
      </c>
      <c r="C9" s="10" t="s">
        <v>18</v>
      </c>
      <c r="D9" s="10" t="s">
        <v>19</v>
      </c>
      <c r="E9" s="11">
        <v>37968</v>
      </c>
      <c r="F9" s="11" t="s">
        <v>20</v>
      </c>
      <c r="G9" s="12" t="s">
        <v>21</v>
      </c>
      <c r="H9" s="13" t="s">
        <v>22</v>
      </c>
      <c r="I9" s="14" t="s">
        <v>23</v>
      </c>
      <c r="J9" s="14" t="s">
        <v>24</v>
      </c>
      <c r="K9" s="15"/>
    </row>
    <row r="10" spans="1:11" ht="51.75" customHeight="1" x14ac:dyDescent="0.2">
      <c r="A10" s="8">
        <v>2</v>
      </c>
      <c r="B10" s="9" t="s">
        <v>25</v>
      </c>
      <c r="C10" s="10" t="s">
        <v>26</v>
      </c>
      <c r="D10" s="10" t="s">
        <v>27</v>
      </c>
      <c r="E10" s="11">
        <v>37162</v>
      </c>
      <c r="F10" s="11" t="s">
        <v>20</v>
      </c>
      <c r="G10" s="12" t="s">
        <v>28</v>
      </c>
      <c r="H10" s="13" t="s">
        <v>29</v>
      </c>
      <c r="I10" s="14" t="s">
        <v>30</v>
      </c>
      <c r="J10" s="14" t="s">
        <v>31</v>
      </c>
      <c r="K10" s="15"/>
    </row>
    <row r="11" spans="1:11" ht="51.75" customHeight="1" x14ac:dyDescent="0.2">
      <c r="A11" s="8">
        <v>3</v>
      </c>
      <c r="B11" s="9" t="s">
        <v>32</v>
      </c>
      <c r="C11" s="10" t="s">
        <v>33</v>
      </c>
      <c r="D11" s="10" t="s">
        <v>34</v>
      </c>
      <c r="E11" s="11">
        <v>37840</v>
      </c>
      <c r="F11" s="11" t="s">
        <v>20</v>
      </c>
      <c r="G11" s="12" t="s">
        <v>21</v>
      </c>
      <c r="H11" s="13" t="s">
        <v>35</v>
      </c>
      <c r="I11" s="14" t="s">
        <v>36</v>
      </c>
      <c r="J11" s="14" t="s">
        <v>24</v>
      </c>
      <c r="K11" s="15"/>
    </row>
    <row r="12" spans="1:11" ht="51.75" customHeight="1" x14ac:dyDescent="0.2">
      <c r="A12" s="8">
        <v>4</v>
      </c>
      <c r="B12" s="16" t="s">
        <v>37</v>
      </c>
      <c r="C12" s="17" t="s">
        <v>38</v>
      </c>
      <c r="D12" s="17" t="s">
        <v>39</v>
      </c>
      <c r="E12" s="18">
        <v>37672</v>
      </c>
      <c r="F12" s="18" t="s">
        <v>20</v>
      </c>
      <c r="G12" s="12" t="s">
        <v>21</v>
      </c>
      <c r="H12" s="13" t="s">
        <v>40</v>
      </c>
      <c r="I12" s="19" t="s">
        <v>41</v>
      </c>
      <c r="J12" s="19" t="s">
        <v>42</v>
      </c>
      <c r="K12" s="20"/>
    </row>
    <row r="13" spans="1:11" ht="51.75" customHeight="1" x14ac:dyDescent="0.2">
      <c r="A13" s="8">
        <v>5</v>
      </c>
      <c r="B13" s="9" t="s">
        <v>43</v>
      </c>
      <c r="C13" s="10" t="s">
        <v>44</v>
      </c>
      <c r="D13" s="10" t="s">
        <v>45</v>
      </c>
      <c r="E13" s="11">
        <v>37622</v>
      </c>
      <c r="F13" s="11" t="s">
        <v>20</v>
      </c>
      <c r="G13" s="12" t="s">
        <v>28</v>
      </c>
      <c r="H13" s="13" t="s">
        <v>46</v>
      </c>
      <c r="I13" s="14" t="s">
        <v>47</v>
      </c>
      <c r="J13" s="14" t="s">
        <v>48</v>
      </c>
      <c r="K13" s="15"/>
    </row>
    <row r="14" spans="1:11" ht="51.75" customHeight="1" x14ac:dyDescent="0.2">
      <c r="A14" s="8">
        <v>6</v>
      </c>
      <c r="B14" s="21">
        <v>27212430224</v>
      </c>
      <c r="C14" s="22" t="s">
        <v>49</v>
      </c>
      <c r="D14" s="22" t="s">
        <v>50</v>
      </c>
      <c r="E14" s="23">
        <v>37893</v>
      </c>
      <c r="F14" s="23" t="s">
        <v>20</v>
      </c>
      <c r="G14" s="12" t="s">
        <v>21</v>
      </c>
      <c r="H14" s="24" t="s">
        <v>51</v>
      </c>
      <c r="I14" s="25" t="s">
        <v>52</v>
      </c>
      <c r="J14" s="25" t="s">
        <v>42</v>
      </c>
      <c r="K14" s="26"/>
    </row>
    <row r="15" spans="1:11" ht="51.75" customHeight="1" x14ac:dyDescent="0.2">
      <c r="A15" s="8">
        <v>63</v>
      </c>
      <c r="B15" s="16" t="s">
        <v>53</v>
      </c>
      <c r="C15" s="17" t="s">
        <v>54</v>
      </c>
      <c r="D15" s="17" t="s">
        <v>27</v>
      </c>
      <c r="E15" s="18">
        <v>38276</v>
      </c>
      <c r="F15" s="18" t="s">
        <v>55</v>
      </c>
      <c r="G15" s="12" t="s">
        <v>28</v>
      </c>
      <c r="H15" s="13" t="s">
        <v>56</v>
      </c>
      <c r="I15" s="19" t="s">
        <v>57</v>
      </c>
      <c r="J15" s="19" t="s">
        <v>58</v>
      </c>
      <c r="K15" s="20"/>
    </row>
    <row r="16" spans="1:11" ht="51.75" customHeight="1" x14ac:dyDescent="0.2">
      <c r="A16" s="8">
        <v>8</v>
      </c>
      <c r="B16" s="9" t="s">
        <v>59</v>
      </c>
      <c r="C16" s="10" t="s">
        <v>60</v>
      </c>
      <c r="D16" s="10" t="s">
        <v>61</v>
      </c>
      <c r="E16" s="11">
        <v>38259</v>
      </c>
      <c r="F16" s="11" t="s">
        <v>62</v>
      </c>
      <c r="G16" s="12" t="s">
        <v>28</v>
      </c>
      <c r="H16" s="13" t="s">
        <v>63</v>
      </c>
      <c r="I16" s="14" t="s">
        <v>64</v>
      </c>
      <c r="J16" s="25" t="s">
        <v>65</v>
      </c>
      <c r="K16" s="15"/>
    </row>
    <row r="17" spans="1:11" ht="51.75" customHeight="1" x14ac:dyDescent="0.2">
      <c r="A17" s="8">
        <v>9</v>
      </c>
      <c r="B17" s="16" t="s">
        <v>66</v>
      </c>
      <c r="C17" s="17" t="s">
        <v>67</v>
      </c>
      <c r="D17" s="17" t="s">
        <v>68</v>
      </c>
      <c r="E17" s="18">
        <v>38257</v>
      </c>
      <c r="F17" s="18" t="s">
        <v>62</v>
      </c>
      <c r="G17" s="12" t="s">
        <v>28</v>
      </c>
      <c r="H17" s="13" t="s">
        <v>69</v>
      </c>
      <c r="I17" s="19" t="s">
        <v>64</v>
      </c>
      <c r="J17" s="25" t="s">
        <v>65</v>
      </c>
      <c r="K17" s="20"/>
    </row>
    <row r="18" spans="1:11" ht="51.75" customHeight="1" x14ac:dyDescent="0.2">
      <c r="A18" s="8">
        <v>48</v>
      </c>
      <c r="B18" s="16" t="s">
        <v>70</v>
      </c>
      <c r="C18" s="17" t="s">
        <v>71</v>
      </c>
      <c r="D18" s="17" t="s">
        <v>72</v>
      </c>
      <c r="E18" s="18">
        <v>38215</v>
      </c>
      <c r="F18" s="18" t="s">
        <v>55</v>
      </c>
      <c r="G18" s="12" t="s">
        <v>28</v>
      </c>
      <c r="H18" s="13" t="s">
        <v>73</v>
      </c>
      <c r="I18" s="19" t="s">
        <v>74</v>
      </c>
      <c r="J18" s="19" t="s">
        <v>48</v>
      </c>
      <c r="K18" s="20"/>
    </row>
    <row r="19" spans="1:11" ht="51.75" customHeight="1" x14ac:dyDescent="0.2">
      <c r="A19" s="8">
        <v>37</v>
      </c>
      <c r="B19" s="9" t="s">
        <v>75</v>
      </c>
      <c r="C19" s="10" t="s">
        <v>76</v>
      </c>
      <c r="D19" s="10" t="s">
        <v>45</v>
      </c>
      <c r="E19" s="11">
        <v>38087</v>
      </c>
      <c r="F19" s="11" t="s">
        <v>55</v>
      </c>
      <c r="G19" s="12" t="s">
        <v>28</v>
      </c>
      <c r="H19" s="13" t="s">
        <v>77</v>
      </c>
      <c r="I19" s="14" t="s">
        <v>74</v>
      </c>
      <c r="J19" s="19" t="s">
        <v>48</v>
      </c>
      <c r="K19" s="15"/>
    </row>
    <row r="20" spans="1:11" ht="51.75" customHeight="1" x14ac:dyDescent="0.2">
      <c r="A20" s="8">
        <v>39</v>
      </c>
      <c r="B20" s="9" t="s">
        <v>78</v>
      </c>
      <c r="C20" s="10" t="s">
        <v>79</v>
      </c>
      <c r="D20" s="10" t="s">
        <v>80</v>
      </c>
      <c r="E20" s="11">
        <v>37991</v>
      </c>
      <c r="F20" s="11" t="s">
        <v>55</v>
      </c>
      <c r="G20" s="12" t="s">
        <v>28</v>
      </c>
      <c r="H20" s="13" t="s">
        <v>81</v>
      </c>
      <c r="I20" s="14" t="s">
        <v>82</v>
      </c>
      <c r="J20" s="14" t="s">
        <v>42</v>
      </c>
      <c r="K20" s="15"/>
    </row>
    <row r="21" spans="1:11" ht="51.75" customHeight="1" x14ac:dyDescent="0.2">
      <c r="A21" s="8">
        <v>13</v>
      </c>
      <c r="B21" s="16" t="s">
        <v>83</v>
      </c>
      <c r="C21" s="17" t="s">
        <v>84</v>
      </c>
      <c r="D21" s="17" t="s">
        <v>85</v>
      </c>
      <c r="E21" s="18">
        <v>37988</v>
      </c>
      <c r="F21" s="18" t="s">
        <v>62</v>
      </c>
      <c r="G21" s="12" t="s">
        <v>21</v>
      </c>
      <c r="H21" s="13" t="s">
        <v>86</v>
      </c>
      <c r="I21" s="19" t="s">
        <v>87</v>
      </c>
      <c r="J21" s="19" t="s">
        <v>88</v>
      </c>
      <c r="K21" s="20"/>
    </row>
    <row r="22" spans="1:11" ht="51.75" customHeight="1" x14ac:dyDescent="0.2">
      <c r="A22" s="8">
        <v>14</v>
      </c>
      <c r="B22" s="9" t="s">
        <v>89</v>
      </c>
      <c r="C22" s="10" t="s">
        <v>90</v>
      </c>
      <c r="D22" s="10" t="s">
        <v>91</v>
      </c>
      <c r="E22" s="11">
        <v>38101</v>
      </c>
      <c r="F22" s="11" t="s">
        <v>62</v>
      </c>
      <c r="G22" s="12" t="s">
        <v>28</v>
      </c>
      <c r="H22" s="13" t="s">
        <v>92</v>
      </c>
      <c r="I22" s="14" t="s">
        <v>93</v>
      </c>
      <c r="J22" s="19" t="s">
        <v>48</v>
      </c>
      <c r="K22" s="15"/>
    </row>
    <row r="23" spans="1:11" ht="51.75" customHeight="1" x14ac:dyDescent="0.2">
      <c r="A23" s="8">
        <v>15</v>
      </c>
      <c r="B23" s="16" t="s">
        <v>94</v>
      </c>
      <c r="C23" s="17" t="s">
        <v>95</v>
      </c>
      <c r="D23" s="17" t="s">
        <v>96</v>
      </c>
      <c r="E23" s="18">
        <v>37987</v>
      </c>
      <c r="F23" s="18" t="s">
        <v>62</v>
      </c>
      <c r="G23" s="12" t="s">
        <v>21</v>
      </c>
      <c r="H23" s="13" t="s">
        <v>97</v>
      </c>
      <c r="I23" s="19" t="s">
        <v>98</v>
      </c>
      <c r="J23" s="19" t="s">
        <v>99</v>
      </c>
      <c r="K23" s="20"/>
    </row>
    <row r="24" spans="1:11" ht="51.75" customHeight="1" x14ac:dyDescent="0.2">
      <c r="A24" s="8">
        <v>16</v>
      </c>
      <c r="B24" s="9" t="s">
        <v>100</v>
      </c>
      <c r="C24" s="10" t="s">
        <v>101</v>
      </c>
      <c r="D24" s="10" t="s">
        <v>102</v>
      </c>
      <c r="E24" s="11">
        <v>38206</v>
      </c>
      <c r="F24" s="11" t="s">
        <v>62</v>
      </c>
      <c r="G24" s="12" t="s">
        <v>28</v>
      </c>
      <c r="H24" s="13" t="s">
        <v>103</v>
      </c>
      <c r="I24" s="14" t="s">
        <v>104</v>
      </c>
      <c r="J24" s="14" t="s">
        <v>456</v>
      </c>
      <c r="K24" s="15"/>
    </row>
    <row r="25" spans="1:11" ht="51.75" customHeight="1" x14ac:dyDescent="0.2">
      <c r="A25" s="8">
        <v>17</v>
      </c>
      <c r="B25" s="16" t="s">
        <v>105</v>
      </c>
      <c r="C25" s="17" t="s">
        <v>106</v>
      </c>
      <c r="D25" s="17" t="s">
        <v>50</v>
      </c>
      <c r="E25" s="18">
        <v>37723</v>
      </c>
      <c r="F25" s="18" t="s">
        <v>62</v>
      </c>
      <c r="G25" s="12" t="s">
        <v>28</v>
      </c>
      <c r="H25" s="13" t="s">
        <v>107</v>
      </c>
      <c r="I25" s="19" t="s">
        <v>108</v>
      </c>
      <c r="J25" s="19" t="s">
        <v>65</v>
      </c>
      <c r="K25" s="20"/>
    </row>
    <row r="26" spans="1:11" ht="51.75" customHeight="1" x14ac:dyDescent="0.2">
      <c r="A26" s="8">
        <v>59</v>
      </c>
      <c r="B26" s="9" t="s">
        <v>109</v>
      </c>
      <c r="C26" s="10" t="s">
        <v>110</v>
      </c>
      <c r="D26" s="10" t="s">
        <v>111</v>
      </c>
      <c r="E26" s="11">
        <v>38284</v>
      </c>
      <c r="F26" s="11" t="s">
        <v>55</v>
      </c>
      <c r="G26" s="12" t="s">
        <v>21</v>
      </c>
      <c r="H26" s="13" t="s">
        <v>112</v>
      </c>
      <c r="I26" s="14" t="s">
        <v>113</v>
      </c>
      <c r="J26" s="51" t="s">
        <v>42</v>
      </c>
      <c r="K26" s="15"/>
    </row>
    <row r="27" spans="1:11" ht="51.75" customHeight="1" x14ac:dyDescent="0.2">
      <c r="A27" s="8">
        <v>19</v>
      </c>
      <c r="B27" s="16" t="s">
        <v>114</v>
      </c>
      <c r="C27" s="17" t="s">
        <v>115</v>
      </c>
      <c r="D27" s="17" t="s">
        <v>116</v>
      </c>
      <c r="E27" s="18">
        <v>38018</v>
      </c>
      <c r="F27" s="18" t="s">
        <v>62</v>
      </c>
      <c r="G27" s="12" t="s">
        <v>28</v>
      </c>
      <c r="H27" s="13" t="s">
        <v>117</v>
      </c>
      <c r="I27" s="19" t="s">
        <v>118</v>
      </c>
      <c r="J27" s="43" t="s">
        <v>99</v>
      </c>
      <c r="K27" s="20"/>
    </row>
    <row r="28" spans="1:11" ht="51.75" customHeight="1" x14ac:dyDescent="0.2">
      <c r="A28" s="8">
        <v>20</v>
      </c>
      <c r="B28" s="16" t="s">
        <v>119</v>
      </c>
      <c r="C28" s="17" t="s">
        <v>120</v>
      </c>
      <c r="D28" s="17" t="s">
        <v>72</v>
      </c>
      <c r="E28" s="18">
        <v>38260</v>
      </c>
      <c r="F28" s="18" t="s">
        <v>62</v>
      </c>
      <c r="G28" s="12" t="s">
        <v>28</v>
      </c>
      <c r="H28" s="13" t="s">
        <v>121</v>
      </c>
      <c r="I28" s="19" t="s">
        <v>122</v>
      </c>
      <c r="J28" s="14" t="s">
        <v>24</v>
      </c>
      <c r="K28" s="20"/>
    </row>
    <row r="29" spans="1:11" ht="51.75" customHeight="1" x14ac:dyDescent="0.2">
      <c r="A29" s="8">
        <v>21</v>
      </c>
      <c r="B29" s="9" t="s">
        <v>123</v>
      </c>
      <c r="C29" s="10" t="s">
        <v>124</v>
      </c>
      <c r="D29" s="10" t="s">
        <v>116</v>
      </c>
      <c r="E29" s="11">
        <v>38295</v>
      </c>
      <c r="F29" s="11" t="s">
        <v>62</v>
      </c>
      <c r="G29" s="12" t="s">
        <v>28</v>
      </c>
      <c r="H29" s="13" t="s">
        <v>125</v>
      </c>
      <c r="I29" s="14" t="s">
        <v>126</v>
      </c>
      <c r="J29" s="19" t="s">
        <v>88</v>
      </c>
      <c r="K29" s="15"/>
    </row>
    <row r="30" spans="1:11" ht="51.75" customHeight="1" x14ac:dyDescent="0.2">
      <c r="A30" s="8">
        <v>22</v>
      </c>
      <c r="B30" s="16" t="s">
        <v>127</v>
      </c>
      <c r="C30" s="17" t="s">
        <v>128</v>
      </c>
      <c r="D30" s="17" t="s">
        <v>129</v>
      </c>
      <c r="E30" s="18">
        <v>37974</v>
      </c>
      <c r="F30" s="18" t="s">
        <v>62</v>
      </c>
      <c r="G30" s="12" t="s">
        <v>21</v>
      </c>
      <c r="H30" s="13" t="s">
        <v>130</v>
      </c>
      <c r="I30" s="19" t="s">
        <v>131</v>
      </c>
      <c r="J30" s="19" t="s">
        <v>24</v>
      </c>
      <c r="K30" s="20"/>
    </row>
    <row r="31" spans="1:11" ht="51.75" customHeight="1" x14ac:dyDescent="0.2">
      <c r="A31" s="8">
        <v>23</v>
      </c>
      <c r="B31" s="9" t="s">
        <v>132</v>
      </c>
      <c r="C31" s="10" t="s">
        <v>133</v>
      </c>
      <c r="D31" s="10" t="s">
        <v>134</v>
      </c>
      <c r="E31" s="11">
        <v>38074</v>
      </c>
      <c r="F31" s="11" t="s">
        <v>62</v>
      </c>
      <c r="G31" s="12" t="s">
        <v>28</v>
      </c>
      <c r="H31" s="13" t="s">
        <v>135</v>
      </c>
      <c r="I31" s="14" t="s">
        <v>136</v>
      </c>
      <c r="J31" s="14" t="s">
        <v>137</v>
      </c>
      <c r="K31" s="15"/>
    </row>
    <row r="32" spans="1:11" ht="51.75" customHeight="1" x14ac:dyDescent="0.2">
      <c r="A32" s="8">
        <v>24</v>
      </c>
      <c r="B32" s="16" t="s">
        <v>138</v>
      </c>
      <c r="C32" s="17" t="s">
        <v>139</v>
      </c>
      <c r="D32" s="17" t="s">
        <v>27</v>
      </c>
      <c r="E32" s="18">
        <v>38304</v>
      </c>
      <c r="F32" s="18" t="s">
        <v>62</v>
      </c>
      <c r="G32" s="12" t="s">
        <v>28</v>
      </c>
      <c r="H32" s="13" t="s">
        <v>140</v>
      </c>
      <c r="I32" s="19" t="s">
        <v>104</v>
      </c>
      <c r="J32" s="19" t="s">
        <v>88</v>
      </c>
      <c r="K32" s="20"/>
    </row>
    <row r="33" spans="1:11" ht="51.75" customHeight="1" x14ac:dyDescent="0.2">
      <c r="A33" s="8">
        <v>25</v>
      </c>
      <c r="B33" s="21" t="s">
        <v>141</v>
      </c>
      <c r="C33" s="22" t="s">
        <v>142</v>
      </c>
      <c r="D33" s="22" t="s">
        <v>143</v>
      </c>
      <c r="E33" s="23">
        <v>38131</v>
      </c>
      <c r="F33" s="23" t="s">
        <v>62</v>
      </c>
      <c r="G33" s="12" t="s">
        <v>21</v>
      </c>
      <c r="H33" s="24" t="s">
        <v>144</v>
      </c>
      <c r="I33" s="25" t="s">
        <v>145</v>
      </c>
      <c r="J33" s="25" t="s">
        <v>48</v>
      </c>
      <c r="K33" s="26"/>
    </row>
    <row r="34" spans="1:11" ht="51.75" customHeight="1" x14ac:dyDescent="0.2">
      <c r="A34" s="8">
        <v>26</v>
      </c>
      <c r="B34" s="21" t="s">
        <v>146</v>
      </c>
      <c r="C34" s="22" t="s">
        <v>147</v>
      </c>
      <c r="D34" s="22" t="s">
        <v>50</v>
      </c>
      <c r="E34" s="23">
        <v>38072</v>
      </c>
      <c r="F34" s="23" t="s">
        <v>62</v>
      </c>
      <c r="G34" s="12" t="s">
        <v>28</v>
      </c>
      <c r="H34" s="24" t="s">
        <v>148</v>
      </c>
      <c r="I34" s="25" t="s">
        <v>149</v>
      </c>
      <c r="J34" s="14" t="s">
        <v>24</v>
      </c>
      <c r="K34" s="26"/>
    </row>
    <row r="35" spans="1:11" ht="51.75" customHeight="1" x14ac:dyDescent="0.2">
      <c r="A35" s="8">
        <v>27</v>
      </c>
      <c r="B35" s="21" t="s">
        <v>150</v>
      </c>
      <c r="C35" s="22" t="s">
        <v>151</v>
      </c>
      <c r="D35" s="22" t="s">
        <v>85</v>
      </c>
      <c r="E35" s="23">
        <v>37984</v>
      </c>
      <c r="F35" s="23" t="s">
        <v>62</v>
      </c>
      <c r="G35" s="12" t="s">
        <v>21</v>
      </c>
      <c r="H35" s="24" t="s">
        <v>152</v>
      </c>
      <c r="I35" s="25" t="s">
        <v>153</v>
      </c>
      <c r="J35" s="25" t="s">
        <v>456</v>
      </c>
      <c r="K35" s="26"/>
    </row>
    <row r="36" spans="1:11" ht="51.75" customHeight="1" x14ac:dyDescent="0.2">
      <c r="A36" s="8">
        <v>28</v>
      </c>
      <c r="B36" s="21" t="s">
        <v>154</v>
      </c>
      <c r="C36" s="22" t="s">
        <v>155</v>
      </c>
      <c r="D36" s="22" t="s">
        <v>91</v>
      </c>
      <c r="E36" s="23">
        <v>38254</v>
      </c>
      <c r="F36" s="23" t="s">
        <v>62</v>
      </c>
      <c r="G36" s="12" t="s">
        <v>28</v>
      </c>
      <c r="H36" s="24" t="s">
        <v>156</v>
      </c>
      <c r="I36" s="25" t="s">
        <v>157</v>
      </c>
      <c r="J36" s="25" t="s">
        <v>65</v>
      </c>
      <c r="K36" s="26"/>
    </row>
    <row r="37" spans="1:11" ht="51.75" customHeight="1" x14ac:dyDescent="0.2">
      <c r="A37" s="8">
        <v>29</v>
      </c>
      <c r="B37" s="21">
        <v>28204803495</v>
      </c>
      <c r="C37" s="22" t="s">
        <v>158</v>
      </c>
      <c r="D37" s="22" t="s">
        <v>159</v>
      </c>
      <c r="E37" s="23">
        <v>38162</v>
      </c>
      <c r="F37" s="23" t="s">
        <v>62</v>
      </c>
      <c r="G37" s="12" t="s">
        <v>28</v>
      </c>
      <c r="H37" s="24" t="s">
        <v>160</v>
      </c>
      <c r="I37" s="25" t="s">
        <v>161</v>
      </c>
      <c r="J37" s="14" t="s">
        <v>137</v>
      </c>
      <c r="K37" s="26"/>
    </row>
    <row r="38" spans="1:11" ht="51.75" customHeight="1" x14ac:dyDescent="0.2">
      <c r="A38" s="8">
        <v>30</v>
      </c>
      <c r="B38" s="21">
        <v>28204802802</v>
      </c>
      <c r="C38" s="22" t="s">
        <v>162</v>
      </c>
      <c r="D38" s="22" t="s">
        <v>163</v>
      </c>
      <c r="E38" s="23">
        <v>38205</v>
      </c>
      <c r="F38" s="23" t="s">
        <v>62</v>
      </c>
      <c r="G38" s="12" t="s">
        <v>28</v>
      </c>
      <c r="H38" s="24" t="s">
        <v>164</v>
      </c>
      <c r="I38" s="25" t="s">
        <v>165</v>
      </c>
      <c r="J38" s="25" t="s">
        <v>31</v>
      </c>
      <c r="K38" s="26"/>
    </row>
    <row r="39" spans="1:11" ht="51.75" customHeight="1" x14ac:dyDescent="0.2">
      <c r="A39" s="8">
        <v>31</v>
      </c>
      <c r="B39" s="16" t="s">
        <v>166</v>
      </c>
      <c r="C39" s="17" t="s">
        <v>167</v>
      </c>
      <c r="D39" s="17" t="s">
        <v>168</v>
      </c>
      <c r="E39" s="18">
        <v>38002</v>
      </c>
      <c r="F39" s="18" t="s">
        <v>169</v>
      </c>
      <c r="G39" s="12" t="s">
        <v>28</v>
      </c>
      <c r="H39" s="13" t="s">
        <v>170</v>
      </c>
      <c r="I39" s="19" t="s">
        <v>126</v>
      </c>
      <c r="J39" s="19" t="s">
        <v>456</v>
      </c>
      <c r="K39" s="20"/>
    </row>
    <row r="40" spans="1:11" ht="51.75" customHeight="1" x14ac:dyDescent="0.2">
      <c r="A40" s="8">
        <v>66</v>
      </c>
      <c r="B40" s="16" t="s">
        <v>171</v>
      </c>
      <c r="C40" s="17" t="s">
        <v>172</v>
      </c>
      <c r="D40" s="17" t="s">
        <v>173</v>
      </c>
      <c r="E40" s="18">
        <v>38095</v>
      </c>
      <c r="F40" s="18" t="s">
        <v>174</v>
      </c>
      <c r="G40" s="12" t="s">
        <v>28</v>
      </c>
      <c r="H40" s="13" t="s">
        <v>175</v>
      </c>
      <c r="I40" s="19" t="s">
        <v>176</v>
      </c>
      <c r="J40" s="19" t="s">
        <v>58</v>
      </c>
      <c r="K40" s="20"/>
    </row>
    <row r="41" spans="1:11" ht="51.75" customHeight="1" x14ac:dyDescent="0.2">
      <c r="A41" s="8">
        <v>11</v>
      </c>
      <c r="B41" s="9" t="s">
        <v>177</v>
      </c>
      <c r="C41" s="10" t="s">
        <v>178</v>
      </c>
      <c r="D41" s="10" t="s">
        <v>179</v>
      </c>
      <c r="E41" s="11">
        <v>38066</v>
      </c>
      <c r="F41" s="11" t="s">
        <v>62</v>
      </c>
      <c r="G41" s="12" t="s">
        <v>28</v>
      </c>
      <c r="H41" s="13" t="s">
        <v>180</v>
      </c>
      <c r="I41" s="14" t="s">
        <v>181</v>
      </c>
      <c r="J41" s="14" t="s">
        <v>456</v>
      </c>
      <c r="K41" s="15"/>
    </row>
    <row r="42" spans="1:11" ht="51.75" customHeight="1" x14ac:dyDescent="0.2">
      <c r="A42" s="8">
        <v>42</v>
      </c>
      <c r="B42" s="16" t="s">
        <v>182</v>
      </c>
      <c r="C42" s="17" t="s">
        <v>183</v>
      </c>
      <c r="D42" s="17" t="s">
        <v>184</v>
      </c>
      <c r="E42" s="18">
        <v>38108</v>
      </c>
      <c r="F42" s="18" t="s">
        <v>55</v>
      </c>
      <c r="G42" s="12" t="s">
        <v>28</v>
      </c>
      <c r="H42" s="13" t="s">
        <v>185</v>
      </c>
      <c r="I42" s="19" t="s">
        <v>186</v>
      </c>
      <c r="J42" s="19" t="s">
        <v>48</v>
      </c>
      <c r="K42" s="20"/>
    </row>
    <row r="43" spans="1:11" ht="51.75" customHeight="1" x14ac:dyDescent="0.2">
      <c r="A43" s="8">
        <v>33</v>
      </c>
      <c r="B43" s="9" t="s">
        <v>187</v>
      </c>
      <c r="C43" s="10" t="s">
        <v>188</v>
      </c>
      <c r="D43" s="10" t="s">
        <v>189</v>
      </c>
      <c r="E43" s="11">
        <v>38136</v>
      </c>
      <c r="F43" s="11" t="s">
        <v>55</v>
      </c>
      <c r="G43" s="12" t="s">
        <v>28</v>
      </c>
      <c r="H43" s="13" t="s">
        <v>190</v>
      </c>
      <c r="I43" s="14" t="s">
        <v>191</v>
      </c>
      <c r="J43" s="14" t="s">
        <v>31</v>
      </c>
      <c r="K43" s="15"/>
    </row>
    <row r="44" spans="1:11" ht="51.75" customHeight="1" x14ac:dyDescent="0.2">
      <c r="A44" s="8">
        <v>36</v>
      </c>
      <c r="B44" s="16" t="s">
        <v>192</v>
      </c>
      <c r="C44" s="17" t="s">
        <v>193</v>
      </c>
      <c r="D44" s="17" t="s">
        <v>194</v>
      </c>
      <c r="E44" s="18">
        <v>38089</v>
      </c>
      <c r="F44" s="18" t="s">
        <v>55</v>
      </c>
      <c r="G44" s="12" t="s">
        <v>28</v>
      </c>
      <c r="H44" s="13" t="s">
        <v>195</v>
      </c>
      <c r="I44" s="19" t="s">
        <v>196</v>
      </c>
      <c r="J44" s="19" t="s">
        <v>42</v>
      </c>
      <c r="K44" s="20"/>
    </row>
    <row r="45" spans="1:11" ht="51.75" customHeight="1" x14ac:dyDescent="0.2">
      <c r="A45" s="8">
        <v>85</v>
      </c>
      <c r="B45" s="16" t="s">
        <v>197</v>
      </c>
      <c r="C45" s="17" t="s">
        <v>198</v>
      </c>
      <c r="D45" s="17" t="s">
        <v>199</v>
      </c>
      <c r="E45" s="18">
        <v>38001</v>
      </c>
      <c r="F45" s="18" t="s">
        <v>174</v>
      </c>
      <c r="G45" s="12" t="s">
        <v>28</v>
      </c>
      <c r="H45" s="13" t="s">
        <v>200</v>
      </c>
      <c r="I45" s="19" t="s">
        <v>201</v>
      </c>
      <c r="J45" s="19" t="s">
        <v>42</v>
      </c>
      <c r="K45" s="20"/>
    </row>
    <row r="46" spans="1:11" ht="51.75" customHeight="1" x14ac:dyDescent="0.2">
      <c r="A46" s="8">
        <v>38</v>
      </c>
      <c r="B46" s="9" t="s">
        <v>202</v>
      </c>
      <c r="C46" s="10" t="s">
        <v>203</v>
      </c>
      <c r="D46" s="10" t="s">
        <v>204</v>
      </c>
      <c r="E46" s="11">
        <v>38287</v>
      </c>
      <c r="F46" s="11" t="s">
        <v>55</v>
      </c>
      <c r="G46" s="12" t="s">
        <v>21</v>
      </c>
      <c r="H46" s="13" t="s">
        <v>205</v>
      </c>
      <c r="I46" s="14" t="s">
        <v>206</v>
      </c>
      <c r="J46" s="14" t="s">
        <v>42</v>
      </c>
      <c r="K46" s="15"/>
    </row>
    <row r="47" spans="1:11" ht="51.75" customHeight="1" x14ac:dyDescent="0.2">
      <c r="A47" s="8">
        <v>81</v>
      </c>
      <c r="B47" s="9" t="s">
        <v>207</v>
      </c>
      <c r="C47" s="10" t="s">
        <v>208</v>
      </c>
      <c r="D47" s="10" t="s">
        <v>209</v>
      </c>
      <c r="E47" s="11">
        <v>38012</v>
      </c>
      <c r="F47" s="18" t="s">
        <v>174</v>
      </c>
      <c r="G47" s="12" t="s">
        <v>28</v>
      </c>
      <c r="H47" s="13" t="s">
        <v>210</v>
      </c>
      <c r="I47" s="14" t="s">
        <v>211</v>
      </c>
      <c r="J47" s="14" t="s">
        <v>456</v>
      </c>
      <c r="K47" s="15"/>
    </row>
    <row r="48" spans="1:11" ht="51.75" customHeight="1" x14ac:dyDescent="0.2">
      <c r="A48" s="8">
        <v>40</v>
      </c>
      <c r="B48" s="16" t="s">
        <v>212</v>
      </c>
      <c r="C48" s="17" t="s">
        <v>213</v>
      </c>
      <c r="D48" s="17" t="s">
        <v>68</v>
      </c>
      <c r="E48" s="18">
        <v>38116</v>
      </c>
      <c r="F48" s="18" t="s">
        <v>55</v>
      </c>
      <c r="G48" s="12" t="s">
        <v>28</v>
      </c>
      <c r="H48" s="13" t="s">
        <v>214</v>
      </c>
      <c r="I48" s="19" t="s">
        <v>87</v>
      </c>
      <c r="J48" s="19" t="s">
        <v>456</v>
      </c>
      <c r="K48" s="20"/>
    </row>
    <row r="49" spans="1:11" ht="51.75" customHeight="1" x14ac:dyDescent="0.2">
      <c r="A49" s="8">
        <v>41</v>
      </c>
      <c r="B49" s="9" t="s">
        <v>215</v>
      </c>
      <c r="C49" s="10" t="s">
        <v>216</v>
      </c>
      <c r="D49" s="10" t="s">
        <v>217</v>
      </c>
      <c r="E49" s="11">
        <v>38282</v>
      </c>
      <c r="F49" s="11" t="s">
        <v>55</v>
      </c>
      <c r="G49" s="12" t="s">
        <v>28</v>
      </c>
      <c r="H49" s="13" t="s">
        <v>218</v>
      </c>
      <c r="I49" s="14" t="s">
        <v>219</v>
      </c>
      <c r="J49" s="19" t="s">
        <v>48</v>
      </c>
      <c r="K49" s="15"/>
    </row>
    <row r="50" spans="1:11" ht="51.75" customHeight="1" x14ac:dyDescent="0.2">
      <c r="A50" s="8">
        <v>10</v>
      </c>
      <c r="B50" s="9" t="s">
        <v>220</v>
      </c>
      <c r="C50" s="10" t="s">
        <v>221</v>
      </c>
      <c r="D50" s="10" t="s">
        <v>222</v>
      </c>
      <c r="E50" s="11">
        <v>38207</v>
      </c>
      <c r="F50" s="11" t="s">
        <v>62</v>
      </c>
      <c r="G50" s="12" t="s">
        <v>21</v>
      </c>
      <c r="H50" s="13" t="s">
        <v>223</v>
      </c>
      <c r="I50" s="14" t="s">
        <v>181</v>
      </c>
      <c r="J50" s="14" t="s">
        <v>456</v>
      </c>
      <c r="K50" s="15"/>
    </row>
    <row r="51" spans="1:11" ht="51.75" customHeight="1" x14ac:dyDescent="0.2">
      <c r="A51" s="8">
        <v>43</v>
      </c>
      <c r="B51" s="16" t="s">
        <v>224</v>
      </c>
      <c r="C51" s="17" t="s">
        <v>225</v>
      </c>
      <c r="D51" s="17" t="s">
        <v>111</v>
      </c>
      <c r="E51" s="18">
        <v>38173</v>
      </c>
      <c r="F51" s="11" t="s">
        <v>55</v>
      </c>
      <c r="G51" s="12" t="s">
        <v>21</v>
      </c>
      <c r="H51" s="13" t="s">
        <v>226</v>
      </c>
      <c r="I51" s="19" t="s">
        <v>104</v>
      </c>
      <c r="J51" s="19" t="s">
        <v>456</v>
      </c>
      <c r="K51" s="20"/>
    </row>
    <row r="52" spans="1:11" ht="51.75" customHeight="1" x14ac:dyDescent="0.2">
      <c r="A52" s="8">
        <v>44</v>
      </c>
      <c r="B52" s="16" t="s">
        <v>227</v>
      </c>
      <c r="C52" s="17" t="s">
        <v>228</v>
      </c>
      <c r="D52" s="17" t="s">
        <v>229</v>
      </c>
      <c r="E52" s="18">
        <v>38166</v>
      </c>
      <c r="F52" s="18" t="s">
        <v>55</v>
      </c>
      <c r="G52" s="12" t="s">
        <v>28</v>
      </c>
      <c r="H52" s="13" t="s">
        <v>230</v>
      </c>
      <c r="I52" s="19" t="s">
        <v>231</v>
      </c>
      <c r="J52" s="19" t="s">
        <v>457</v>
      </c>
      <c r="K52" s="20"/>
    </row>
    <row r="53" spans="1:11" ht="51.75" customHeight="1" x14ac:dyDescent="0.2">
      <c r="A53" s="8">
        <v>45</v>
      </c>
      <c r="B53" s="16">
        <v>28209442246</v>
      </c>
      <c r="C53" s="17" t="s">
        <v>232</v>
      </c>
      <c r="D53" s="17" t="s">
        <v>199</v>
      </c>
      <c r="E53" s="18">
        <v>38098</v>
      </c>
      <c r="F53" s="18" t="s">
        <v>55</v>
      </c>
      <c r="G53" s="12" t="s">
        <v>28</v>
      </c>
      <c r="H53" s="13" t="s">
        <v>233</v>
      </c>
      <c r="I53" s="19" t="s">
        <v>234</v>
      </c>
      <c r="J53" s="19" t="s">
        <v>42</v>
      </c>
      <c r="K53" s="20"/>
    </row>
    <row r="54" spans="1:11" ht="51.75" customHeight="1" x14ac:dyDescent="0.2">
      <c r="A54" s="8">
        <v>46</v>
      </c>
      <c r="B54" s="9" t="s">
        <v>235</v>
      </c>
      <c r="C54" s="10" t="s">
        <v>236</v>
      </c>
      <c r="D54" s="10" t="s">
        <v>237</v>
      </c>
      <c r="E54" s="11">
        <v>38220</v>
      </c>
      <c r="F54" s="11" t="s">
        <v>55</v>
      </c>
      <c r="G54" s="12" t="s">
        <v>21</v>
      </c>
      <c r="H54" s="13" t="s">
        <v>238</v>
      </c>
      <c r="I54" s="14" t="s">
        <v>176</v>
      </c>
      <c r="J54" s="19" t="s">
        <v>58</v>
      </c>
      <c r="K54" s="15"/>
    </row>
    <row r="55" spans="1:11" ht="51.75" customHeight="1" x14ac:dyDescent="0.2">
      <c r="A55" s="8">
        <v>47</v>
      </c>
      <c r="B55" s="9" t="s">
        <v>239</v>
      </c>
      <c r="C55" s="10" t="s">
        <v>240</v>
      </c>
      <c r="D55" s="10" t="s">
        <v>241</v>
      </c>
      <c r="E55" s="11">
        <v>38146</v>
      </c>
      <c r="F55" s="11" t="s">
        <v>55</v>
      </c>
      <c r="G55" s="12" t="s">
        <v>21</v>
      </c>
      <c r="H55" s="13" t="s">
        <v>242</v>
      </c>
      <c r="I55" s="14" t="s">
        <v>243</v>
      </c>
      <c r="J55" s="14" t="s">
        <v>24</v>
      </c>
      <c r="K55" s="15"/>
    </row>
    <row r="56" spans="1:11" ht="51.75" customHeight="1" x14ac:dyDescent="0.2">
      <c r="A56" s="8">
        <v>32</v>
      </c>
      <c r="B56" s="16" t="s">
        <v>244</v>
      </c>
      <c r="C56" s="17" t="s">
        <v>245</v>
      </c>
      <c r="D56" s="17" t="s">
        <v>246</v>
      </c>
      <c r="E56" s="18">
        <v>38158</v>
      </c>
      <c r="F56" s="18" t="s">
        <v>55</v>
      </c>
      <c r="G56" s="12" t="s">
        <v>28</v>
      </c>
      <c r="H56" s="13" t="s">
        <v>247</v>
      </c>
      <c r="I56" s="19" t="s">
        <v>191</v>
      </c>
      <c r="J56" s="14" t="s">
        <v>31</v>
      </c>
      <c r="K56" s="20"/>
    </row>
    <row r="57" spans="1:11" ht="51.75" customHeight="1" x14ac:dyDescent="0.2">
      <c r="A57" s="8">
        <v>49</v>
      </c>
      <c r="B57" s="9" t="s">
        <v>248</v>
      </c>
      <c r="C57" s="10" t="s">
        <v>249</v>
      </c>
      <c r="D57" s="10" t="s">
        <v>168</v>
      </c>
      <c r="E57" s="11">
        <v>38139</v>
      </c>
      <c r="F57" s="11" t="s">
        <v>55</v>
      </c>
      <c r="G57" s="12" t="s">
        <v>28</v>
      </c>
      <c r="H57" s="13" t="s">
        <v>250</v>
      </c>
      <c r="I57" s="14" t="s">
        <v>126</v>
      </c>
      <c r="J57" s="14" t="s">
        <v>88</v>
      </c>
      <c r="K57" s="15"/>
    </row>
    <row r="58" spans="1:11" ht="51.75" customHeight="1" x14ac:dyDescent="0.2">
      <c r="A58" s="8">
        <v>50</v>
      </c>
      <c r="B58" s="9" t="s">
        <v>251</v>
      </c>
      <c r="C58" s="10" t="s">
        <v>252</v>
      </c>
      <c r="D58" s="10" t="s">
        <v>116</v>
      </c>
      <c r="E58" s="11">
        <v>38037</v>
      </c>
      <c r="F58" s="11" t="s">
        <v>55</v>
      </c>
      <c r="G58" s="12" t="s">
        <v>21</v>
      </c>
      <c r="H58" s="13" t="s">
        <v>253</v>
      </c>
      <c r="I58" s="14" t="s">
        <v>126</v>
      </c>
      <c r="J58" s="14" t="s">
        <v>88</v>
      </c>
      <c r="K58" s="15"/>
    </row>
    <row r="59" spans="1:11" ht="51.75" customHeight="1" x14ac:dyDescent="0.2">
      <c r="A59" s="8">
        <v>51</v>
      </c>
      <c r="B59" s="16" t="s">
        <v>254</v>
      </c>
      <c r="C59" s="17" t="s">
        <v>255</v>
      </c>
      <c r="D59" s="17" t="s">
        <v>256</v>
      </c>
      <c r="E59" s="18">
        <v>38061</v>
      </c>
      <c r="F59" s="18" t="s">
        <v>55</v>
      </c>
      <c r="G59" s="12" t="s">
        <v>28</v>
      </c>
      <c r="H59" s="13" t="s">
        <v>257</v>
      </c>
      <c r="I59" s="19" t="s">
        <v>201</v>
      </c>
      <c r="J59" s="19" t="s">
        <v>42</v>
      </c>
      <c r="K59" s="20"/>
    </row>
    <row r="60" spans="1:11" ht="51.75" customHeight="1" x14ac:dyDescent="0.2">
      <c r="A60" s="8">
        <v>52</v>
      </c>
      <c r="B60" s="9" t="s">
        <v>258</v>
      </c>
      <c r="C60" s="10" t="s">
        <v>259</v>
      </c>
      <c r="D60" s="10" t="s">
        <v>229</v>
      </c>
      <c r="E60" s="11">
        <v>38255</v>
      </c>
      <c r="F60" s="11" t="s">
        <v>55</v>
      </c>
      <c r="G60" s="12" t="s">
        <v>28</v>
      </c>
      <c r="H60" s="13" t="s">
        <v>260</v>
      </c>
      <c r="I60" s="14" t="s">
        <v>126</v>
      </c>
      <c r="J60" s="14" t="s">
        <v>456</v>
      </c>
      <c r="K60" s="15"/>
    </row>
    <row r="61" spans="1:11" ht="51.75" customHeight="1" x14ac:dyDescent="0.2">
      <c r="A61" s="8">
        <v>53</v>
      </c>
      <c r="B61" s="16" t="s">
        <v>261</v>
      </c>
      <c r="C61" s="17" t="s">
        <v>262</v>
      </c>
      <c r="D61" s="17" t="s">
        <v>28</v>
      </c>
      <c r="E61" s="18">
        <v>38289</v>
      </c>
      <c r="F61" s="18" t="s">
        <v>55</v>
      </c>
      <c r="G61" s="12" t="s">
        <v>28</v>
      </c>
      <c r="H61" s="13" t="s">
        <v>263</v>
      </c>
      <c r="I61" s="19" t="s">
        <v>201</v>
      </c>
      <c r="J61" s="19" t="s">
        <v>42</v>
      </c>
      <c r="K61" s="20"/>
    </row>
    <row r="62" spans="1:11" ht="51.75" customHeight="1" x14ac:dyDescent="0.2">
      <c r="A62" s="8">
        <v>54</v>
      </c>
      <c r="B62" s="16" t="s">
        <v>264</v>
      </c>
      <c r="C62" s="17" t="s">
        <v>265</v>
      </c>
      <c r="D62" s="17" t="s">
        <v>266</v>
      </c>
      <c r="E62" s="18">
        <v>38214</v>
      </c>
      <c r="F62" s="18" t="s">
        <v>55</v>
      </c>
      <c r="G62" s="12" t="s">
        <v>28</v>
      </c>
      <c r="H62" s="13" t="s">
        <v>267</v>
      </c>
      <c r="I62" s="19" t="s">
        <v>201</v>
      </c>
      <c r="J62" s="19" t="s">
        <v>42</v>
      </c>
      <c r="K62" s="20"/>
    </row>
    <row r="63" spans="1:11" ht="51.75" customHeight="1" x14ac:dyDescent="0.2">
      <c r="A63" s="8">
        <v>55</v>
      </c>
      <c r="B63" s="9" t="s">
        <v>268</v>
      </c>
      <c r="C63" s="10" t="s">
        <v>269</v>
      </c>
      <c r="D63" s="10" t="s">
        <v>270</v>
      </c>
      <c r="E63" s="11">
        <v>38268</v>
      </c>
      <c r="F63" s="11" t="s">
        <v>55</v>
      </c>
      <c r="G63" s="12" t="s">
        <v>28</v>
      </c>
      <c r="H63" s="13" t="s">
        <v>271</v>
      </c>
      <c r="I63" s="14" t="s">
        <v>272</v>
      </c>
      <c r="J63" s="14" t="s">
        <v>31</v>
      </c>
      <c r="K63" s="15"/>
    </row>
    <row r="64" spans="1:11" ht="51.75" customHeight="1" x14ac:dyDescent="0.2">
      <c r="A64" s="8">
        <v>56</v>
      </c>
      <c r="B64" s="16" t="s">
        <v>273</v>
      </c>
      <c r="C64" s="17" t="s">
        <v>274</v>
      </c>
      <c r="D64" s="17" t="s">
        <v>91</v>
      </c>
      <c r="E64" s="18">
        <v>38037</v>
      </c>
      <c r="F64" s="18" t="s">
        <v>55</v>
      </c>
      <c r="G64" s="12" t="s">
        <v>28</v>
      </c>
      <c r="H64" s="13" t="s">
        <v>275</v>
      </c>
      <c r="I64" s="19" t="s">
        <v>219</v>
      </c>
      <c r="J64" s="19" t="s">
        <v>48</v>
      </c>
      <c r="K64" s="20"/>
    </row>
    <row r="65" spans="1:11" ht="51.75" customHeight="1" x14ac:dyDescent="0.2">
      <c r="A65" s="8">
        <v>57</v>
      </c>
      <c r="B65" s="16" t="s">
        <v>276</v>
      </c>
      <c r="C65" s="17" t="s">
        <v>277</v>
      </c>
      <c r="D65" s="17" t="s">
        <v>278</v>
      </c>
      <c r="E65" s="18">
        <v>38320</v>
      </c>
      <c r="F65" s="18" t="s">
        <v>55</v>
      </c>
      <c r="G65" s="12" t="s">
        <v>28</v>
      </c>
      <c r="H65" s="13" t="s">
        <v>279</v>
      </c>
      <c r="I65" s="19" t="s">
        <v>280</v>
      </c>
      <c r="J65" s="19" t="s">
        <v>31</v>
      </c>
      <c r="K65" s="20"/>
    </row>
    <row r="66" spans="1:11" ht="51.75" customHeight="1" x14ac:dyDescent="0.2">
      <c r="A66" s="8">
        <v>58</v>
      </c>
      <c r="B66" s="9" t="s">
        <v>281</v>
      </c>
      <c r="C66" s="10" t="s">
        <v>282</v>
      </c>
      <c r="D66" s="10" t="s">
        <v>283</v>
      </c>
      <c r="E66" s="11">
        <v>38193</v>
      </c>
      <c r="F66" s="18" t="s">
        <v>55</v>
      </c>
      <c r="G66" s="12" t="s">
        <v>28</v>
      </c>
      <c r="H66" s="13" t="s">
        <v>284</v>
      </c>
      <c r="I66" s="14" t="s">
        <v>285</v>
      </c>
      <c r="J66" s="19" t="s">
        <v>42</v>
      </c>
      <c r="K66" s="15"/>
    </row>
    <row r="67" spans="1:11" ht="51.75" customHeight="1" x14ac:dyDescent="0.2">
      <c r="A67" s="8">
        <v>18</v>
      </c>
      <c r="B67" s="9" t="s">
        <v>286</v>
      </c>
      <c r="C67" s="10" t="s">
        <v>287</v>
      </c>
      <c r="D67" s="10" t="s">
        <v>288</v>
      </c>
      <c r="E67" s="11">
        <v>38041</v>
      </c>
      <c r="F67" s="11" t="s">
        <v>62</v>
      </c>
      <c r="G67" s="12" t="s">
        <v>21</v>
      </c>
      <c r="H67" s="13" t="s">
        <v>289</v>
      </c>
      <c r="I67" s="14" t="s">
        <v>243</v>
      </c>
      <c r="J67" s="14" t="s">
        <v>24</v>
      </c>
      <c r="K67" s="15"/>
    </row>
    <row r="68" spans="1:11" ht="51.75" customHeight="1" x14ac:dyDescent="0.2">
      <c r="A68" s="8">
        <v>60</v>
      </c>
      <c r="B68" s="16" t="s">
        <v>290</v>
      </c>
      <c r="C68" s="17" t="s">
        <v>291</v>
      </c>
      <c r="D68" s="17" t="s">
        <v>292</v>
      </c>
      <c r="E68" s="18">
        <v>38284</v>
      </c>
      <c r="F68" s="18" t="s">
        <v>55</v>
      </c>
      <c r="G68" s="12" t="s">
        <v>28</v>
      </c>
      <c r="H68" s="13" t="s">
        <v>293</v>
      </c>
      <c r="I68" s="19" t="s">
        <v>294</v>
      </c>
      <c r="J68" s="19" t="s">
        <v>48</v>
      </c>
      <c r="K68" s="20"/>
    </row>
    <row r="69" spans="1:11" ht="51.75" customHeight="1" x14ac:dyDescent="0.2">
      <c r="A69" s="8">
        <v>64</v>
      </c>
      <c r="B69" s="9" t="s">
        <v>295</v>
      </c>
      <c r="C69" s="10" t="s">
        <v>296</v>
      </c>
      <c r="D69" s="10" t="s">
        <v>297</v>
      </c>
      <c r="E69" s="11">
        <v>38266</v>
      </c>
      <c r="F69" s="11" t="s">
        <v>55</v>
      </c>
      <c r="G69" s="12" t="s">
        <v>28</v>
      </c>
      <c r="H69" s="13" t="s">
        <v>298</v>
      </c>
      <c r="I69" s="14" t="s">
        <v>299</v>
      </c>
      <c r="J69" s="14" t="s">
        <v>65</v>
      </c>
      <c r="K69" s="15"/>
    </row>
    <row r="70" spans="1:11" ht="51.75" customHeight="1" x14ac:dyDescent="0.2">
      <c r="A70" s="8">
        <v>80</v>
      </c>
      <c r="B70" s="9" t="s">
        <v>300</v>
      </c>
      <c r="C70" s="10" t="s">
        <v>301</v>
      </c>
      <c r="D70" s="10" t="s">
        <v>302</v>
      </c>
      <c r="E70" s="11">
        <v>38157</v>
      </c>
      <c r="F70" s="18" t="s">
        <v>174</v>
      </c>
      <c r="G70" s="12" t="s">
        <v>28</v>
      </c>
      <c r="H70" s="13" t="s">
        <v>303</v>
      </c>
      <c r="I70" s="14" t="s">
        <v>304</v>
      </c>
      <c r="J70" s="14" t="s">
        <v>48</v>
      </c>
      <c r="K70" s="15"/>
    </row>
    <row r="71" spans="1:11" ht="51.75" customHeight="1" x14ac:dyDescent="0.2">
      <c r="A71" s="8">
        <v>12</v>
      </c>
      <c r="B71" s="16" t="s">
        <v>305</v>
      </c>
      <c r="C71" s="17" t="s">
        <v>306</v>
      </c>
      <c r="D71" s="17" t="s">
        <v>307</v>
      </c>
      <c r="E71" s="18">
        <v>38279</v>
      </c>
      <c r="F71" s="18" t="s">
        <v>62</v>
      </c>
      <c r="G71" s="12" t="s">
        <v>28</v>
      </c>
      <c r="H71" s="13" t="s">
        <v>308</v>
      </c>
      <c r="I71" s="19" t="s">
        <v>108</v>
      </c>
      <c r="J71" s="14" t="s">
        <v>42</v>
      </c>
      <c r="K71" s="20"/>
    </row>
    <row r="72" spans="1:11" ht="51.75" customHeight="1" x14ac:dyDescent="0.2">
      <c r="A72" s="8">
        <v>90</v>
      </c>
      <c r="B72" s="21" t="s">
        <v>309</v>
      </c>
      <c r="C72" s="22" t="s">
        <v>310</v>
      </c>
      <c r="D72" s="22" t="s">
        <v>283</v>
      </c>
      <c r="E72" s="23">
        <v>38068</v>
      </c>
      <c r="F72" s="18" t="s">
        <v>174</v>
      </c>
      <c r="G72" s="12" t="s">
        <v>28</v>
      </c>
      <c r="H72" s="24" t="s">
        <v>311</v>
      </c>
      <c r="I72" s="25" t="s">
        <v>176</v>
      </c>
      <c r="J72" s="19" t="s">
        <v>58</v>
      </c>
      <c r="K72" s="26"/>
    </row>
    <row r="73" spans="1:11" ht="51.75" customHeight="1" x14ac:dyDescent="0.2">
      <c r="A73" s="8">
        <v>65</v>
      </c>
      <c r="B73" s="16" t="s">
        <v>312</v>
      </c>
      <c r="C73" s="17" t="s">
        <v>313</v>
      </c>
      <c r="D73" s="17" t="s">
        <v>72</v>
      </c>
      <c r="E73" s="18">
        <v>38286</v>
      </c>
      <c r="F73" s="18" t="s">
        <v>174</v>
      </c>
      <c r="G73" s="12" t="s">
        <v>28</v>
      </c>
      <c r="H73" s="13" t="s">
        <v>314</v>
      </c>
      <c r="I73" s="19" t="s">
        <v>315</v>
      </c>
      <c r="J73" s="19" t="s">
        <v>456</v>
      </c>
      <c r="K73" s="20"/>
    </row>
    <row r="74" spans="1:11" ht="51.75" customHeight="1" x14ac:dyDescent="0.2">
      <c r="A74" s="8">
        <v>35</v>
      </c>
      <c r="B74" s="9" t="s">
        <v>316</v>
      </c>
      <c r="C74" s="10" t="s">
        <v>317</v>
      </c>
      <c r="D74" s="10" t="s">
        <v>318</v>
      </c>
      <c r="E74" s="11">
        <v>38064</v>
      </c>
      <c r="F74" s="11" t="s">
        <v>55</v>
      </c>
      <c r="G74" s="12" t="s">
        <v>28</v>
      </c>
      <c r="H74" s="13" t="s">
        <v>319</v>
      </c>
      <c r="I74" s="14" t="s">
        <v>191</v>
      </c>
      <c r="J74" s="14" t="s">
        <v>31</v>
      </c>
      <c r="K74" s="15"/>
    </row>
    <row r="75" spans="1:11" ht="51.75" customHeight="1" x14ac:dyDescent="0.2">
      <c r="A75" s="8">
        <v>67</v>
      </c>
      <c r="B75" s="16" t="s">
        <v>320</v>
      </c>
      <c r="C75" s="17" t="s">
        <v>321</v>
      </c>
      <c r="D75" s="17" t="s">
        <v>266</v>
      </c>
      <c r="E75" s="18">
        <v>38291</v>
      </c>
      <c r="F75" s="18" t="s">
        <v>174</v>
      </c>
      <c r="G75" s="12" t="s">
        <v>28</v>
      </c>
      <c r="H75" s="13" t="s">
        <v>322</v>
      </c>
      <c r="I75" s="19" t="s">
        <v>323</v>
      </c>
      <c r="J75" s="19" t="s">
        <v>48</v>
      </c>
      <c r="K75" s="20"/>
    </row>
    <row r="76" spans="1:11" ht="51.75" customHeight="1" x14ac:dyDescent="0.2">
      <c r="A76" s="8">
        <v>68</v>
      </c>
      <c r="B76" s="9" t="s">
        <v>324</v>
      </c>
      <c r="C76" s="10" t="s">
        <v>325</v>
      </c>
      <c r="D76" s="10" t="s">
        <v>326</v>
      </c>
      <c r="E76" s="11">
        <v>46369</v>
      </c>
      <c r="F76" s="11" t="s">
        <v>174</v>
      </c>
      <c r="G76" s="12" t="s">
        <v>28</v>
      </c>
      <c r="H76" s="13" t="s">
        <v>327</v>
      </c>
      <c r="I76" s="14" t="s">
        <v>328</v>
      </c>
      <c r="J76" s="14" t="s">
        <v>48</v>
      </c>
      <c r="K76" s="15"/>
    </row>
    <row r="77" spans="1:11" ht="51.75" customHeight="1" x14ac:dyDescent="0.2">
      <c r="A77" s="8">
        <v>69</v>
      </c>
      <c r="B77" s="16" t="s">
        <v>329</v>
      </c>
      <c r="C77" s="17" t="s">
        <v>330</v>
      </c>
      <c r="D77" s="17" t="s">
        <v>91</v>
      </c>
      <c r="E77" s="18">
        <v>37997</v>
      </c>
      <c r="F77" s="18" t="s">
        <v>174</v>
      </c>
      <c r="G77" s="12" t="s">
        <v>28</v>
      </c>
      <c r="H77" s="13" t="s">
        <v>331</v>
      </c>
      <c r="I77" s="19" t="s">
        <v>332</v>
      </c>
      <c r="J77" s="14" t="s">
        <v>31</v>
      </c>
      <c r="K77" s="20"/>
    </row>
    <row r="78" spans="1:11" ht="51.75" customHeight="1" x14ac:dyDescent="0.2">
      <c r="A78" s="8">
        <v>70</v>
      </c>
      <c r="B78" s="16" t="s">
        <v>333</v>
      </c>
      <c r="C78" s="17" t="s">
        <v>334</v>
      </c>
      <c r="D78" s="17" t="s">
        <v>335</v>
      </c>
      <c r="E78" s="18">
        <v>38104</v>
      </c>
      <c r="F78" s="18" t="s">
        <v>174</v>
      </c>
      <c r="G78" s="12" t="s">
        <v>28</v>
      </c>
      <c r="H78" s="13" t="s">
        <v>336</v>
      </c>
      <c r="I78" s="19" t="s">
        <v>196</v>
      </c>
      <c r="J78" s="19" t="s">
        <v>42</v>
      </c>
      <c r="K78" s="20"/>
    </row>
    <row r="79" spans="1:11" ht="51.75" customHeight="1" x14ac:dyDescent="0.2">
      <c r="A79" s="8">
        <v>71</v>
      </c>
      <c r="B79" s="9">
        <v>27211200465</v>
      </c>
      <c r="C79" s="10" t="s">
        <v>337</v>
      </c>
      <c r="D79" s="10" t="s">
        <v>19</v>
      </c>
      <c r="E79" s="11">
        <v>37726</v>
      </c>
      <c r="F79" s="18" t="s">
        <v>174</v>
      </c>
      <c r="G79" s="12" t="s">
        <v>21</v>
      </c>
      <c r="H79" s="13" t="s">
        <v>338</v>
      </c>
      <c r="I79" s="14" t="s">
        <v>339</v>
      </c>
      <c r="J79" s="19" t="s">
        <v>31</v>
      </c>
      <c r="K79" s="15"/>
    </row>
    <row r="80" spans="1:11" ht="51.75" customHeight="1" x14ac:dyDescent="0.2">
      <c r="A80" s="8">
        <v>72</v>
      </c>
      <c r="B80" s="9" t="s">
        <v>340</v>
      </c>
      <c r="C80" s="10" t="s">
        <v>341</v>
      </c>
      <c r="D80" s="10" t="s">
        <v>342</v>
      </c>
      <c r="E80" s="11">
        <v>38004</v>
      </c>
      <c r="F80" s="18" t="s">
        <v>174</v>
      </c>
      <c r="G80" s="12" t="s">
        <v>21</v>
      </c>
      <c r="H80" s="13" t="s">
        <v>343</v>
      </c>
      <c r="I80" s="14" t="s">
        <v>339</v>
      </c>
      <c r="J80" s="19" t="s">
        <v>31</v>
      </c>
      <c r="K80" s="15"/>
    </row>
    <row r="81" spans="1:11" ht="51.75" customHeight="1" x14ac:dyDescent="0.2">
      <c r="A81" s="8">
        <v>73</v>
      </c>
      <c r="B81" s="16" t="s">
        <v>344</v>
      </c>
      <c r="C81" s="17" t="s">
        <v>345</v>
      </c>
      <c r="D81" s="17" t="s">
        <v>346</v>
      </c>
      <c r="E81" s="18">
        <v>38314</v>
      </c>
      <c r="F81" s="18" t="s">
        <v>174</v>
      </c>
      <c r="G81" s="12" t="s">
        <v>28</v>
      </c>
      <c r="H81" s="13" t="s">
        <v>347</v>
      </c>
      <c r="I81" s="19" t="s">
        <v>348</v>
      </c>
      <c r="J81" s="19" t="s">
        <v>99</v>
      </c>
      <c r="K81" s="20"/>
    </row>
    <row r="82" spans="1:11" ht="51.75" customHeight="1" x14ac:dyDescent="0.2">
      <c r="A82" s="8">
        <v>74</v>
      </c>
      <c r="B82" s="9" t="s">
        <v>349</v>
      </c>
      <c r="C82" s="10" t="s">
        <v>350</v>
      </c>
      <c r="D82" s="10" t="s">
        <v>351</v>
      </c>
      <c r="E82" s="11">
        <v>37869</v>
      </c>
      <c r="F82" s="18" t="s">
        <v>174</v>
      </c>
      <c r="G82" s="12" t="s">
        <v>28</v>
      </c>
      <c r="H82" s="13" t="s">
        <v>352</v>
      </c>
      <c r="I82" s="14" t="s">
        <v>353</v>
      </c>
      <c r="J82" s="19" t="s">
        <v>48</v>
      </c>
      <c r="K82" s="15"/>
    </row>
    <row r="83" spans="1:11" ht="51.75" customHeight="1" x14ac:dyDescent="0.2">
      <c r="A83" s="8">
        <v>75</v>
      </c>
      <c r="B83" s="9" t="s">
        <v>354</v>
      </c>
      <c r="C83" s="10" t="s">
        <v>355</v>
      </c>
      <c r="D83" s="10" t="s">
        <v>356</v>
      </c>
      <c r="E83" s="11">
        <v>38184</v>
      </c>
      <c r="F83" s="18" t="s">
        <v>174</v>
      </c>
      <c r="G83" s="12" t="s">
        <v>28</v>
      </c>
      <c r="H83" s="13" t="s">
        <v>357</v>
      </c>
      <c r="I83" s="14" t="s">
        <v>234</v>
      </c>
      <c r="J83" s="19" t="s">
        <v>42</v>
      </c>
      <c r="K83" s="15"/>
    </row>
    <row r="84" spans="1:11" ht="51.75" customHeight="1" x14ac:dyDescent="0.2">
      <c r="A84" s="8">
        <v>76</v>
      </c>
      <c r="B84" s="16" t="s">
        <v>358</v>
      </c>
      <c r="C84" s="17" t="s">
        <v>359</v>
      </c>
      <c r="D84" s="17" t="s">
        <v>326</v>
      </c>
      <c r="E84" s="18">
        <v>38022</v>
      </c>
      <c r="F84" s="18" t="s">
        <v>174</v>
      </c>
      <c r="G84" s="12" t="s">
        <v>28</v>
      </c>
      <c r="H84" s="13" t="s">
        <v>360</v>
      </c>
      <c r="I84" s="19" t="s">
        <v>361</v>
      </c>
      <c r="J84" s="25" t="s">
        <v>31</v>
      </c>
      <c r="K84" s="20"/>
    </row>
    <row r="85" spans="1:11" ht="51.75" customHeight="1" x14ac:dyDescent="0.2">
      <c r="A85" s="8">
        <v>77</v>
      </c>
      <c r="B85" s="9" t="s">
        <v>362</v>
      </c>
      <c r="C85" s="10" t="s">
        <v>363</v>
      </c>
      <c r="D85" s="10" t="s">
        <v>364</v>
      </c>
      <c r="E85" s="11">
        <v>38263</v>
      </c>
      <c r="F85" s="18" t="s">
        <v>174</v>
      </c>
      <c r="G85" s="12" t="s">
        <v>21</v>
      </c>
      <c r="H85" s="13" t="s">
        <v>365</v>
      </c>
      <c r="I85" s="14" t="s">
        <v>366</v>
      </c>
      <c r="J85" s="19" t="s">
        <v>58</v>
      </c>
      <c r="K85" s="15"/>
    </row>
    <row r="86" spans="1:11" ht="51.75" customHeight="1" x14ac:dyDescent="0.2">
      <c r="A86" s="8">
        <v>78</v>
      </c>
      <c r="B86" s="16" t="s">
        <v>367</v>
      </c>
      <c r="C86" s="17" t="s">
        <v>208</v>
      </c>
      <c r="D86" s="17" t="s">
        <v>368</v>
      </c>
      <c r="E86" s="18">
        <v>38048</v>
      </c>
      <c r="F86" s="18" t="s">
        <v>174</v>
      </c>
      <c r="G86" s="12" t="s">
        <v>28</v>
      </c>
      <c r="H86" s="13" t="s">
        <v>369</v>
      </c>
      <c r="I86" s="19" t="s">
        <v>370</v>
      </c>
      <c r="J86" s="19" t="s">
        <v>31</v>
      </c>
      <c r="K86" s="20"/>
    </row>
    <row r="87" spans="1:11" ht="51.75" customHeight="1" x14ac:dyDescent="0.2">
      <c r="A87" s="8">
        <v>79</v>
      </c>
      <c r="B87" s="9" t="s">
        <v>371</v>
      </c>
      <c r="C87" s="10" t="s">
        <v>372</v>
      </c>
      <c r="D87" s="10" t="s">
        <v>292</v>
      </c>
      <c r="E87" s="11">
        <v>38272</v>
      </c>
      <c r="F87" s="18" t="s">
        <v>174</v>
      </c>
      <c r="G87" s="12" t="s">
        <v>28</v>
      </c>
      <c r="H87" s="13" t="s">
        <v>373</v>
      </c>
      <c r="I87" s="14" t="s">
        <v>374</v>
      </c>
      <c r="J87" s="14" t="s">
        <v>99</v>
      </c>
      <c r="K87" s="15"/>
    </row>
    <row r="88" spans="1:11" ht="51.75" customHeight="1" x14ac:dyDescent="0.2">
      <c r="A88" s="8">
        <v>62</v>
      </c>
      <c r="B88" s="9" t="s">
        <v>375</v>
      </c>
      <c r="C88" s="10" t="s">
        <v>376</v>
      </c>
      <c r="D88" s="10" t="s">
        <v>266</v>
      </c>
      <c r="E88" s="11">
        <v>38268</v>
      </c>
      <c r="F88" s="11" t="s">
        <v>55</v>
      </c>
      <c r="G88" s="12" t="s">
        <v>28</v>
      </c>
      <c r="H88" s="13" t="s">
        <v>377</v>
      </c>
      <c r="I88" s="14" t="s">
        <v>131</v>
      </c>
      <c r="J88" s="14" t="s">
        <v>24</v>
      </c>
      <c r="K88" s="15"/>
    </row>
    <row r="89" spans="1:11" ht="51.75" customHeight="1" x14ac:dyDescent="0.2">
      <c r="A89" s="8">
        <v>34</v>
      </c>
      <c r="B89" s="16" t="s">
        <v>378</v>
      </c>
      <c r="C89" s="17" t="s">
        <v>379</v>
      </c>
      <c r="D89" s="17" t="s">
        <v>380</v>
      </c>
      <c r="E89" s="18">
        <v>38327</v>
      </c>
      <c r="F89" s="18" t="s">
        <v>55</v>
      </c>
      <c r="G89" s="12" t="s">
        <v>28</v>
      </c>
      <c r="H89" s="13" t="s">
        <v>381</v>
      </c>
      <c r="I89" s="19" t="s">
        <v>191</v>
      </c>
      <c r="J89" s="14" t="s">
        <v>31</v>
      </c>
      <c r="K89" s="20"/>
    </row>
    <row r="90" spans="1:11" ht="51.75" customHeight="1" x14ac:dyDescent="0.2">
      <c r="A90" s="8">
        <v>82</v>
      </c>
      <c r="B90" s="16">
        <v>28212305883</v>
      </c>
      <c r="C90" s="17" t="s">
        <v>382</v>
      </c>
      <c r="D90" s="17" t="s">
        <v>116</v>
      </c>
      <c r="E90" s="18">
        <v>38168</v>
      </c>
      <c r="F90" s="18" t="s">
        <v>174</v>
      </c>
      <c r="G90" s="12" t="s">
        <v>21</v>
      </c>
      <c r="H90" s="13" t="s">
        <v>383</v>
      </c>
      <c r="I90" s="19" t="s">
        <v>126</v>
      </c>
      <c r="J90" s="19" t="s">
        <v>456</v>
      </c>
      <c r="K90" s="20"/>
    </row>
    <row r="91" spans="1:11" ht="51.75" customHeight="1" x14ac:dyDescent="0.2">
      <c r="A91" s="8">
        <v>83</v>
      </c>
      <c r="B91" s="9" t="s">
        <v>384</v>
      </c>
      <c r="C91" s="10" t="s">
        <v>385</v>
      </c>
      <c r="D91" s="10" t="s">
        <v>266</v>
      </c>
      <c r="E91" s="11">
        <v>37987</v>
      </c>
      <c r="F91" s="18" t="s">
        <v>174</v>
      </c>
      <c r="G91" s="12" t="s">
        <v>28</v>
      </c>
      <c r="H91" s="13" t="s">
        <v>386</v>
      </c>
      <c r="I91" s="14" t="s">
        <v>201</v>
      </c>
      <c r="J91" s="19" t="s">
        <v>42</v>
      </c>
      <c r="K91" s="15"/>
    </row>
    <row r="92" spans="1:11" ht="51.75" customHeight="1" x14ac:dyDescent="0.2">
      <c r="A92" s="8">
        <v>84</v>
      </c>
      <c r="B92" s="28" t="s">
        <v>387</v>
      </c>
      <c r="C92" s="29" t="s">
        <v>388</v>
      </c>
      <c r="D92" s="29" t="s">
        <v>389</v>
      </c>
      <c r="E92" s="30">
        <v>38068</v>
      </c>
      <c r="F92" s="30" t="s">
        <v>174</v>
      </c>
      <c r="G92" s="8" t="s">
        <v>28</v>
      </c>
      <c r="H92" s="31" t="s">
        <v>390</v>
      </c>
      <c r="I92" s="42" t="s">
        <v>391</v>
      </c>
      <c r="J92" s="14" t="s">
        <v>48</v>
      </c>
      <c r="K92" s="28"/>
    </row>
    <row r="93" spans="1:11" ht="51.75" customHeight="1" x14ac:dyDescent="0.2">
      <c r="A93" s="8">
        <v>7</v>
      </c>
      <c r="B93" s="28" t="s">
        <v>392</v>
      </c>
      <c r="C93" s="29" t="s">
        <v>393</v>
      </c>
      <c r="D93" s="29" t="s">
        <v>394</v>
      </c>
      <c r="E93" s="30">
        <v>37936</v>
      </c>
      <c r="F93" s="18" t="s">
        <v>62</v>
      </c>
      <c r="G93" s="8" t="s">
        <v>21</v>
      </c>
      <c r="H93" s="31" t="s">
        <v>395</v>
      </c>
      <c r="I93" s="32" t="s">
        <v>64</v>
      </c>
      <c r="J93" s="25" t="s">
        <v>65</v>
      </c>
      <c r="K93" s="28"/>
    </row>
    <row r="94" spans="1:11" ht="51.75" customHeight="1" x14ac:dyDescent="0.2">
      <c r="A94" s="8">
        <v>86</v>
      </c>
      <c r="B94" s="33" t="s">
        <v>396</v>
      </c>
      <c r="C94" s="34" t="s">
        <v>397</v>
      </c>
      <c r="D94" s="34" t="s">
        <v>398</v>
      </c>
      <c r="E94" s="35">
        <v>38188</v>
      </c>
      <c r="F94" s="18" t="s">
        <v>174</v>
      </c>
      <c r="G94" s="8" t="s">
        <v>28</v>
      </c>
      <c r="H94" s="31" t="s">
        <v>399</v>
      </c>
      <c r="I94" s="36" t="s">
        <v>280</v>
      </c>
      <c r="J94" s="19" t="s">
        <v>31</v>
      </c>
      <c r="K94" s="33"/>
    </row>
    <row r="95" spans="1:11" ht="51.75" customHeight="1" x14ac:dyDescent="0.2">
      <c r="A95" s="8">
        <v>87</v>
      </c>
      <c r="B95" s="33" t="s">
        <v>400</v>
      </c>
      <c r="C95" s="34" t="s">
        <v>401</v>
      </c>
      <c r="D95" s="34" t="s">
        <v>402</v>
      </c>
      <c r="E95" s="35">
        <v>38331</v>
      </c>
      <c r="F95" s="18" t="s">
        <v>174</v>
      </c>
      <c r="G95" s="8" t="s">
        <v>21</v>
      </c>
      <c r="H95" s="31" t="s">
        <v>403</v>
      </c>
      <c r="I95" s="36" t="s">
        <v>280</v>
      </c>
      <c r="J95" s="19" t="s">
        <v>31</v>
      </c>
      <c r="K95" s="33"/>
    </row>
    <row r="96" spans="1:11" ht="51.75" customHeight="1" x14ac:dyDescent="0.2">
      <c r="A96" s="8">
        <v>88</v>
      </c>
      <c r="B96" s="28" t="s">
        <v>404</v>
      </c>
      <c r="C96" s="29" t="s">
        <v>306</v>
      </c>
      <c r="D96" s="29" t="s">
        <v>72</v>
      </c>
      <c r="E96" s="30">
        <v>38212</v>
      </c>
      <c r="F96" s="18" t="s">
        <v>174</v>
      </c>
      <c r="G96" s="8" t="s">
        <v>28</v>
      </c>
      <c r="H96" s="31" t="s">
        <v>405</v>
      </c>
      <c r="I96" s="32" t="s">
        <v>339</v>
      </c>
      <c r="J96" s="19" t="s">
        <v>31</v>
      </c>
      <c r="K96" s="28"/>
    </row>
    <row r="97" spans="1:11" ht="51.75" customHeight="1" x14ac:dyDescent="0.2">
      <c r="A97" s="8">
        <v>89</v>
      </c>
      <c r="B97" s="33" t="s">
        <v>406</v>
      </c>
      <c r="C97" s="34" t="s">
        <v>407</v>
      </c>
      <c r="D97" s="34" t="s">
        <v>408</v>
      </c>
      <c r="E97" s="35">
        <v>38270</v>
      </c>
      <c r="F97" s="18" t="s">
        <v>174</v>
      </c>
      <c r="G97" s="8" t="s">
        <v>21</v>
      </c>
      <c r="H97" s="31" t="s">
        <v>409</v>
      </c>
      <c r="I97" s="36" t="s">
        <v>410</v>
      </c>
      <c r="J97" s="25" t="s">
        <v>48</v>
      </c>
      <c r="K97" s="33"/>
    </row>
    <row r="98" spans="1:11" ht="51.75" customHeight="1" x14ac:dyDescent="0.2">
      <c r="A98" s="8">
        <v>61</v>
      </c>
      <c r="B98" s="33" t="s">
        <v>411</v>
      </c>
      <c r="C98" s="34" t="s">
        <v>412</v>
      </c>
      <c r="D98" s="34" t="s">
        <v>256</v>
      </c>
      <c r="E98" s="35">
        <v>38137</v>
      </c>
      <c r="F98" s="11" t="s">
        <v>55</v>
      </c>
      <c r="G98" s="8" t="s">
        <v>28</v>
      </c>
      <c r="H98" s="31" t="s">
        <v>413</v>
      </c>
      <c r="I98" s="36" t="s">
        <v>294</v>
      </c>
      <c r="J98" s="19" t="s">
        <v>48</v>
      </c>
      <c r="K98" s="33"/>
    </row>
    <row r="99" spans="1:11" ht="51.75" customHeight="1" x14ac:dyDescent="0.2">
      <c r="A99" s="8">
        <v>91</v>
      </c>
      <c r="B99" s="8" t="s">
        <v>414</v>
      </c>
      <c r="C99" s="37" t="s">
        <v>415</v>
      </c>
      <c r="D99" s="37" t="s">
        <v>416</v>
      </c>
      <c r="E99" s="38">
        <v>38290</v>
      </c>
      <c r="F99" s="18" t="s">
        <v>174</v>
      </c>
      <c r="G99" s="8" t="s">
        <v>28</v>
      </c>
      <c r="H99" s="39" t="s">
        <v>417</v>
      </c>
      <c r="I99" s="27" t="s">
        <v>418</v>
      </c>
      <c r="J99" s="27" t="s">
        <v>99</v>
      </c>
      <c r="K99" s="8"/>
    </row>
    <row r="100" spans="1:11" ht="51.75" customHeight="1" x14ac:dyDescent="0.2">
      <c r="A100" s="8">
        <v>92</v>
      </c>
      <c r="B100" s="8" t="s">
        <v>419</v>
      </c>
      <c r="C100" s="37" t="s">
        <v>420</v>
      </c>
      <c r="D100" s="37" t="s">
        <v>421</v>
      </c>
      <c r="E100" s="38">
        <v>38241</v>
      </c>
      <c r="F100" s="30" t="s">
        <v>174</v>
      </c>
      <c r="G100" s="8" t="s">
        <v>28</v>
      </c>
      <c r="H100" s="39" t="s">
        <v>422</v>
      </c>
      <c r="I100" s="27" t="s">
        <v>418</v>
      </c>
      <c r="J100" s="27" t="s">
        <v>99</v>
      </c>
      <c r="K100" s="8"/>
    </row>
    <row r="101" spans="1:11" ht="51.75" customHeight="1" x14ac:dyDescent="0.2">
      <c r="A101" s="8">
        <v>93</v>
      </c>
      <c r="B101" s="8" t="s">
        <v>423</v>
      </c>
      <c r="C101" s="37" t="s">
        <v>424</v>
      </c>
      <c r="D101" s="37" t="s">
        <v>364</v>
      </c>
      <c r="E101" s="38">
        <v>38238</v>
      </c>
      <c r="F101" s="30" t="s">
        <v>174</v>
      </c>
      <c r="G101" s="8" t="s">
        <v>21</v>
      </c>
      <c r="H101" s="39" t="s">
        <v>425</v>
      </c>
      <c r="I101" s="27" t="s">
        <v>418</v>
      </c>
      <c r="J101" s="27" t="s">
        <v>99</v>
      </c>
      <c r="K101" s="8"/>
    </row>
    <row r="102" spans="1:11" ht="51.75" customHeight="1" x14ac:dyDescent="0.2">
      <c r="A102" s="8">
        <v>94</v>
      </c>
      <c r="B102" s="8" t="s">
        <v>426</v>
      </c>
      <c r="C102" s="37" t="s">
        <v>427</v>
      </c>
      <c r="D102" s="37" t="s">
        <v>428</v>
      </c>
      <c r="E102" s="38">
        <v>38089</v>
      </c>
      <c r="F102" s="30" t="s">
        <v>174</v>
      </c>
      <c r="G102" s="8" t="s">
        <v>28</v>
      </c>
      <c r="H102" s="39" t="s">
        <v>429</v>
      </c>
      <c r="I102" s="27" t="s">
        <v>418</v>
      </c>
      <c r="J102" s="27" t="s">
        <v>99</v>
      </c>
      <c r="K102" s="8"/>
    </row>
    <row r="103" spans="1:11" ht="51.75" customHeight="1" x14ac:dyDescent="0.2">
      <c r="A103" s="8">
        <v>95</v>
      </c>
      <c r="B103" s="8" t="s">
        <v>430</v>
      </c>
      <c r="C103" s="37" t="s">
        <v>208</v>
      </c>
      <c r="D103" s="37" t="s">
        <v>431</v>
      </c>
      <c r="E103" s="38">
        <v>38085</v>
      </c>
      <c r="F103" s="30" t="s">
        <v>174</v>
      </c>
      <c r="G103" s="8" t="s">
        <v>28</v>
      </c>
      <c r="H103" s="39" t="s">
        <v>432</v>
      </c>
      <c r="I103" s="27" t="s">
        <v>418</v>
      </c>
      <c r="J103" s="27" t="s">
        <v>99</v>
      </c>
      <c r="K103" s="8"/>
    </row>
    <row r="104" spans="1:11" ht="51.75" customHeight="1" x14ac:dyDescent="0.2">
      <c r="A104" s="8">
        <v>96</v>
      </c>
      <c r="B104" s="8" t="s">
        <v>433</v>
      </c>
      <c r="C104" s="37" t="s">
        <v>434</v>
      </c>
      <c r="D104" s="37" t="s">
        <v>116</v>
      </c>
      <c r="E104" s="38">
        <v>38171</v>
      </c>
      <c r="F104" s="30" t="s">
        <v>174</v>
      </c>
      <c r="G104" s="8" t="s">
        <v>28</v>
      </c>
      <c r="H104" s="39" t="s">
        <v>435</v>
      </c>
      <c r="I104" s="27" t="s">
        <v>339</v>
      </c>
      <c r="J104" s="19" t="s">
        <v>99</v>
      </c>
      <c r="K104" s="8"/>
    </row>
    <row r="105" spans="1:11" ht="51.75" customHeight="1" x14ac:dyDescent="0.2">
      <c r="A105" s="8">
        <v>97</v>
      </c>
      <c r="B105" s="33" t="s">
        <v>436</v>
      </c>
      <c r="C105" s="34" t="s">
        <v>437</v>
      </c>
      <c r="D105" s="34" t="s">
        <v>27</v>
      </c>
      <c r="E105" s="35">
        <v>38298</v>
      </c>
      <c r="F105" s="35" t="s">
        <v>438</v>
      </c>
      <c r="G105" s="8" t="s">
        <v>28</v>
      </c>
      <c r="H105" s="31" t="s">
        <v>439</v>
      </c>
      <c r="I105" s="36" t="s">
        <v>176</v>
      </c>
      <c r="J105" s="42" t="s">
        <v>58</v>
      </c>
      <c r="K105" s="33"/>
    </row>
    <row r="106" spans="1:11" ht="51.75" customHeight="1" x14ac:dyDescent="0.2">
      <c r="A106" s="8">
        <v>98</v>
      </c>
      <c r="B106" s="40" t="s">
        <v>440</v>
      </c>
      <c r="C106" s="37" t="s">
        <v>441</v>
      </c>
      <c r="D106" s="37" t="s">
        <v>184</v>
      </c>
      <c r="E106" s="38">
        <v>38293</v>
      </c>
      <c r="F106" s="38" t="s">
        <v>55</v>
      </c>
      <c r="G106" s="8" t="s">
        <v>28</v>
      </c>
      <c r="H106" s="39" t="s">
        <v>442</v>
      </c>
      <c r="I106" s="27" t="s">
        <v>443</v>
      </c>
      <c r="J106" s="43" t="s">
        <v>42</v>
      </c>
      <c r="K106" s="33"/>
    </row>
    <row r="107" spans="1:11" ht="51.75" customHeight="1" x14ac:dyDescent="0.2">
      <c r="A107" s="8">
        <v>99</v>
      </c>
      <c r="B107" s="40" t="s">
        <v>444</v>
      </c>
      <c r="C107" s="37" t="s">
        <v>445</v>
      </c>
      <c r="D107" s="37" t="s">
        <v>428</v>
      </c>
      <c r="E107" s="38">
        <v>38185</v>
      </c>
      <c r="F107" s="38" t="s">
        <v>174</v>
      </c>
      <c r="G107" s="8" t="s">
        <v>28</v>
      </c>
      <c r="H107" s="39" t="s">
        <v>446</v>
      </c>
      <c r="I107" s="27" t="s">
        <v>447</v>
      </c>
      <c r="J107" s="27" t="s">
        <v>31</v>
      </c>
      <c r="K107" s="33"/>
    </row>
    <row r="108" spans="1:11" ht="51.75" customHeight="1" x14ac:dyDescent="0.2">
      <c r="A108" s="8">
        <v>100</v>
      </c>
      <c r="B108" s="40" t="s">
        <v>448</v>
      </c>
      <c r="C108" s="37" t="s">
        <v>449</v>
      </c>
      <c r="D108" s="37" t="s">
        <v>209</v>
      </c>
      <c r="E108" s="38">
        <v>38133</v>
      </c>
      <c r="F108" s="38" t="s">
        <v>174</v>
      </c>
      <c r="G108" s="8" t="s">
        <v>28</v>
      </c>
      <c r="H108" s="39" t="s">
        <v>450</v>
      </c>
      <c r="I108" s="27" t="s">
        <v>451</v>
      </c>
      <c r="J108" s="27" t="s">
        <v>456</v>
      </c>
      <c r="K108" s="33"/>
    </row>
    <row r="109" spans="1:11" ht="51.75" customHeight="1" x14ac:dyDescent="0.2">
      <c r="A109" s="8">
        <v>101</v>
      </c>
      <c r="B109" s="40" t="s">
        <v>452</v>
      </c>
      <c r="C109" s="37" t="s">
        <v>453</v>
      </c>
      <c r="D109" s="37" t="s">
        <v>454</v>
      </c>
      <c r="E109" s="38">
        <v>37991</v>
      </c>
      <c r="F109" s="38" t="s">
        <v>174</v>
      </c>
      <c r="G109" s="8" t="s">
        <v>28</v>
      </c>
      <c r="H109" s="41">
        <v>769553507</v>
      </c>
      <c r="I109" s="27" t="s">
        <v>339</v>
      </c>
      <c r="J109" s="27" t="s">
        <v>31</v>
      </c>
      <c r="K109" s="33"/>
    </row>
  </sheetData>
  <autoFilter ref="A8:K109" xr:uid="{F3E75815-114A-4823-9A6D-95551FDF0BAB}"/>
  <mergeCells count="8">
    <mergeCell ref="D5:J5"/>
    <mergeCell ref="D6:J6"/>
    <mergeCell ref="A1:C1"/>
    <mergeCell ref="F1:J1"/>
    <mergeCell ref="A2:C2"/>
    <mergeCell ref="F2:J2"/>
    <mergeCell ref="D3:J3"/>
    <mergeCell ref="D4:J4"/>
  </mergeCells>
  <conditionalFormatting sqref="B9:B102">
    <cfRule type="duplicateValues" dxfId="21" priority="20"/>
    <cfRule type="duplicateValues" dxfId="20" priority="21"/>
    <cfRule type="duplicateValues" dxfId="19" priority="22"/>
  </conditionalFormatting>
  <conditionalFormatting sqref="B103:B104">
    <cfRule type="duplicateValues" dxfId="18" priority="17"/>
    <cfRule type="duplicateValues" dxfId="17" priority="18"/>
    <cfRule type="duplicateValues" dxfId="16" priority="19"/>
  </conditionalFormatting>
  <conditionalFormatting sqref="B105">
    <cfRule type="duplicateValues" dxfId="15" priority="14"/>
    <cfRule type="duplicateValues" dxfId="14" priority="15"/>
    <cfRule type="duplicateValues" dxfId="13" priority="16"/>
  </conditionalFormatting>
  <conditionalFormatting sqref="B106:B109">
    <cfRule type="duplicateValues" dxfId="12" priority="1"/>
  </conditionalFormatting>
  <conditionalFormatting sqref="B106">
    <cfRule type="duplicateValues" dxfId="11" priority="11"/>
    <cfRule type="duplicateValues" dxfId="10" priority="12"/>
    <cfRule type="duplicateValues" dxfId="9" priority="13"/>
  </conditionalFormatting>
  <conditionalFormatting sqref="B107">
    <cfRule type="duplicateValues" dxfId="8" priority="8"/>
    <cfRule type="duplicateValues" dxfId="7" priority="9"/>
    <cfRule type="duplicateValues" dxfId="6" priority="10"/>
  </conditionalFormatting>
  <conditionalFormatting sqref="B108">
    <cfRule type="duplicateValues" dxfId="5" priority="5"/>
    <cfRule type="duplicateValues" dxfId="4" priority="6"/>
    <cfRule type="duplicateValues" dxfId="3" priority="7"/>
  </conditionalFormatting>
  <conditionalFormatting sqref="B109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NGAN HANG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2026-01-26T00:38:59Z</dcterms:created>
  <dcterms:modified xsi:type="dcterms:W3CDTF">2026-01-26T00:47:21Z</dcterms:modified>
</cp:coreProperties>
</file>