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ILE LUU WEB\"/>
    </mc:Choice>
  </mc:AlternateContent>
  <bookViews>
    <workbookView xWindow="0" yWindow="0" windowWidth="24000" windowHeight="9330"/>
  </bookViews>
  <sheets>
    <sheet name="Shee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<sst xmlns="http://schemas.openxmlformats.org/spreadsheetml/2006/main" count="333" uniqueCount="232">
  <si>
    <t>DANH SÁCH SV LÊN SÂN KHẤU NHẬN THƯỞNG THEO NHÓM</t>
  </si>
  <si>
    <t xml:space="preserve">: </t>
  </si>
  <si>
    <t xml:space="preserve">NHÓM 1: SV THỦ KHOA </t>
  </si>
  <si>
    <t>Thủ khoa chuyên ngành</t>
  </si>
  <si>
    <t>Thanh</t>
  </si>
  <si>
    <t>Nguyễn Hữu</t>
  </si>
  <si>
    <t>Hùng</t>
  </si>
  <si>
    <t>Vi</t>
  </si>
  <si>
    <t>Thư</t>
  </si>
  <si>
    <t>Ngân</t>
  </si>
  <si>
    <t>Hà</t>
  </si>
  <si>
    <t>NHÓM 2: SV THỦ KHOA</t>
  </si>
  <si>
    <t>Vân</t>
  </si>
  <si>
    <t>Phạm Thị</t>
  </si>
  <si>
    <t>Nguyễn Hồng</t>
  </si>
  <si>
    <t>Thảo</t>
  </si>
  <si>
    <t>Ly</t>
  </si>
  <si>
    <t>Thiết Kế Đồ Họa</t>
  </si>
  <si>
    <t>Nguyễn Thị</t>
  </si>
  <si>
    <t>Huy</t>
  </si>
  <si>
    <t>Linh</t>
  </si>
  <si>
    <t>Duyên</t>
  </si>
  <si>
    <t>Giải Ba</t>
  </si>
  <si>
    <t>Ba</t>
  </si>
  <si>
    <t>Anh</t>
  </si>
  <si>
    <t>Hoàng</t>
  </si>
  <si>
    <t>Giải chính thức</t>
  </si>
  <si>
    <t>Trang</t>
  </si>
  <si>
    <t>Khuyến Khích</t>
  </si>
  <si>
    <t>Nhi</t>
  </si>
  <si>
    <t>K25CSH</t>
  </si>
  <si>
    <t>K25QTH</t>
  </si>
  <si>
    <t>Khánh</t>
  </si>
  <si>
    <t>K22YDK</t>
  </si>
  <si>
    <t>Uyên</t>
  </si>
  <si>
    <t>Lê Trần Vân</t>
  </si>
  <si>
    <t>K25QNH</t>
  </si>
  <si>
    <t>Phùng Thị Mỹ</t>
  </si>
  <si>
    <t>K25HP-QTH</t>
  </si>
  <si>
    <t>Huỳnh Thủy</t>
  </si>
  <si>
    <t>K25QNT</t>
  </si>
  <si>
    <t>Nguyễn Thị Minh</t>
  </si>
  <si>
    <t>K24YDH</t>
  </si>
  <si>
    <t>Đặng Thị Hồng</t>
  </si>
  <si>
    <t>K25DLK</t>
  </si>
  <si>
    <t>Nguyễn Huy</t>
  </si>
  <si>
    <t>Mai Thanh</t>
  </si>
  <si>
    <t>K25HP-TBM</t>
  </si>
  <si>
    <t>Hường</t>
  </si>
  <si>
    <t>K25VTD</t>
  </si>
  <si>
    <t>K24ADH</t>
  </si>
  <si>
    <t>Lê Huỳnh Quốc</t>
  </si>
  <si>
    <t>K25CMU-TAM</t>
  </si>
  <si>
    <t>Đinh Thị Tố</t>
  </si>
  <si>
    <t>Kiều</t>
  </si>
  <si>
    <t>K25TPM</t>
  </si>
  <si>
    <t>Hà Phước</t>
  </si>
  <si>
    <t>K25LKT</t>
  </si>
  <si>
    <t>Lam</t>
  </si>
  <si>
    <t>K25NAB</t>
  </si>
  <si>
    <t>Lành</t>
  </si>
  <si>
    <t>K25PSU-QNH</t>
  </si>
  <si>
    <t>Trương Ánh</t>
  </si>
  <si>
    <t>K25PSU-DLH</t>
  </si>
  <si>
    <t>Lê Thị Hoàng</t>
  </si>
  <si>
    <t>K25YDD</t>
  </si>
  <si>
    <t>Mai Khánh</t>
  </si>
  <si>
    <t>K25HP-QLC</t>
  </si>
  <si>
    <t>Phan Thị Thanh</t>
  </si>
  <si>
    <t>Nga</t>
  </si>
  <si>
    <t>K25HP-LKT</t>
  </si>
  <si>
    <t>Lê Trần Thúy</t>
  </si>
  <si>
    <t>K25QTD</t>
  </si>
  <si>
    <t>Hồ Lê Phương</t>
  </si>
  <si>
    <t>K25NTQ</t>
  </si>
  <si>
    <t>Quản Trị Kinh Doanh Tổng Hợp</t>
  </si>
  <si>
    <t>Ngân Hàng</t>
  </si>
  <si>
    <t>Quản Trị Doanh Nghiệp</t>
  </si>
  <si>
    <t>Ngoại Thương</t>
  </si>
  <si>
    <t>Dược Sĩ</t>
  </si>
  <si>
    <t>Quản Trị Khách Sạn Và Nhà Hàng</t>
  </si>
  <si>
    <t>Bác Sĩ Đa Khoa</t>
  </si>
  <si>
    <t>Big Data &amp; Machine Learning (Hp)</t>
  </si>
  <si>
    <t xml:space="preserve">Truyền Thông Đa Phương Tiện </t>
  </si>
  <si>
    <t>An Ninh Mạng Chuẩn Cmu</t>
  </si>
  <si>
    <t>Công Nghệ Phần Mềm</t>
  </si>
  <si>
    <t>Luật Kinh Tế</t>
  </si>
  <si>
    <t>Anh Văn Biên Phiên Dịch</t>
  </si>
  <si>
    <t>Tài Chính - Ngân Hàng Chuẩn Psu</t>
  </si>
  <si>
    <t>Quản Trị Du Lịch Và Nhà Hàng (Psu)</t>
  </si>
  <si>
    <t>Điều Dưỡng</t>
  </si>
  <si>
    <t>Logistics &amp; Quản Lý Chuỗi Cung Ứng (Hp)</t>
  </si>
  <si>
    <t>Luật Kinh Doanh (Hp)</t>
  </si>
  <si>
    <t>Kinh Doanh Thương Mại</t>
  </si>
  <si>
    <t>Ngôn Ngữ Trung Quốc</t>
  </si>
  <si>
    <t>K25QTM</t>
  </si>
  <si>
    <t>Quản Trị Kinh Doanh Marketing</t>
  </si>
  <si>
    <t>Trần Thị Bảo</t>
  </si>
  <si>
    <t>Quyên</t>
  </si>
  <si>
    <t>K25CMU-TTT</t>
  </si>
  <si>
    <t>Hệ Thống Thông Tin Quản Lý Chuẩn Cmu</t>
  </si>
  <si>
    <t>Đinh Thị</t>
  </si>
  <si>
    <t>Tâm</t>
  </si>
  <si>
    <t>K25VHD</t>
  </si>
  <si>
    <t>Văn Hóa Du Lịch</t>
  </si>
  <si>
    <t>Hồ Thị</t>
  </si>
  <si>
    <t>K25CMU-TPM</t>
  </si>
  <si>
    <t>Công Nghệ Phần Mềm Chuẩn Cmu</t>
  </si>
  <si>
    <t>Hồ Phương</t>
  </si>
  <si>
    <t>K25HP-QTM</t>
  </si>
  <si>
    <t>Quản Trị Marketing &amp; Chiến Lược</t>
  </si>
  <si>
    <t>Trần Thị Phương</t>
  </si>
  <si>
    <t>K25QHV</t>
  </si>
  <si>
    <t>Quản Trị Hành Chính Văn Phòng</t>
  </si>
  <si>
    <t>Thơm</t>
  </si>
  <si>
    <t>K25NAD</t>
  </si>
  <si>
    <t>Anh Văn Du Lịch</t>
  </si>
  <si>
    <t>Bùi Ngọc</t>
  </si>
  <si>
    <t>K25QTC</t>
  </si>
  <si>
    <t>Tài Chính Doanh Nghiệp</t>
  </si>
  <si>
    <t>Nguyễn Phương</t>
  </si>
  <si>
    <t>Thủy</t>
  </si>
  <si>
    <t>K25HP-KQT</t>
  </si>
  <si>
    <t>Kế Toán Quản Trị (Hp)</t>
  </si>
  <si>
    <t>Nguyễn Thị Thủy</t>
  </si>
  <si>
    <t>Tiên</t>
  </si>
  <si>
    <t>K25HP-QTC</t>
  </si>
  <si>
    <t>Quản Trị Tài Chính (Hp)</t>
  </si>
  <si>
    <t>Lê Hữu</t>
  </si>
  <si>
    <t>Tiến</t>
  </si>
  <si>
    <t>K25LTH</t>
  </si>
  <si>
    <t>Luật Học</t>
  </si>
  <si>
    <t>Nguyễn Thị Thùy</t>
  </si>
  <si>
    <t>K25TMT</t>
  </si>
  <si>
    <t>Kỹ Thuật Mạng</t>
  </si>
  <si>
    <t>Bùi Thị Thu</t>
  </si>
  <si>
    <t>K25KKT</t>
  </si>
  <si>
    <t>Kế Toán Kiểm Toán</t>
  </si>
  <si>
    <t>Nguyễn Phước Huyền</t>
  </si>
  <si>
    <t>Công Nghệ Sinh Học</t>
  </si>
  <si>
    <t>Lương Thị Huyền</t>
  </si>
  <si>
    <t>K25PSU-DLK</t>
  </si>
  <si>
    <t>Quản Trị Du Lịch Và Khách Sạn (Psu)</t>
  </si>
  <si>
    <t>Đỗ Công</t>
  </si>
  <si>
    <t>Trí</t>
  </si>
  <si>
    <t>K25PSU-DLL</t>
  </si>
  <si>
    <t>Quản Trị Du Lịch Và Lữ Hành (Psu)</t>
  </si>
  <si>
    <t>Trần Thị Lê Minh</t>
  </si>
  <si>
    <t>Tuyền</t>
  </si>
  <si>
    <t>K25KDN</t>
  </si>
  <si>
    <t>Kế Toán Doanh Nghiệp</t>
  </si>
  <si>
    <t>Lê Thị Thanh</t>
  </si>
  <si>
    <t>K25QTN</t>
  </si>
  <si>
    <t>Quản Trị Nhân Lực</t>
  </si>
  <si>
    <t>Lê Khánh</t>
  </si>
  <si>
    <t>K25PSU-KKT</t>
  </si>
  <si>
    <t>Kế Toán Kiểm Toán Chuẩn Psu</t>
  </si>
  <si>
    <t>Lương Thị Thúy</t>
  </si>
  <si>
    <t>K25DLL</t>
  </si>
  <si>
    <t>Quản Trị Du Lịch Lữ Hành</t>
  </si>
  <si>
    <t>Lê Minh</t>
  </si>
  <si>
    <t>Vĩ</t>
  </si>
  <si>
    <t>K25PSU-QTH</t>
  </si>
  <si>
    <t>Quản Trị Kinh Doanh Chuẩn Psu</t>
  </si>
  <si>
    <t>Giải nhì: Cuộc thi An ninh mạng online Pragyan CTF 2023 - Ấn Độ</t>
  </si>
  <si>
    <t>Giải nhì: Hội Nghị Khoa Học Đào tạo liên tục và Triển lãm Răng Hàm Mặt lần thứ VIII</t>
  </si>
  <si>
    <t xml:space="preserve">Giải nhì: Cuộc thi ACCESSIBILITY DESIGN COMPETITION 2023 </t>
  </si>
  <si>
    <t>Giải nhì: Kỳ thi LQDOJ Cup National Final Round</t>
  </si>
  <si>
    <t xml:space="preserve">Giải nhì: Cuộc thi "Ý tưởng sáng tạo sử dụng nước thông minh" </t>
  </si>
  <si>
    <t>Giải khuyến khích: Cuộc thi An ninh mạng online Deadsec CTF 2023 – Sudan</t>
  </si>
  <si>
    <t xml:space="preserve">Giải khuyến khích: Cuộc thi "Ý tưởng sáng tạo sử dụng nước thông minh" </t>
  </si>
  <si>
    <t>Giải khuyến khích: Hội Nghị Khoa Học Đào tạo liên tục và Triển lãm Răng Hàm Mặt lần thứ VIII</t>
  </si>
  <si>
    <t>Giải khuyến khích: Cuộc thi "Sinh viên sáng tạo và quyền sở hữu trí tuệ lần III - 2023"</t>
  </si>
  <si>
    <t>Đại diện tập thể nhóm SV đã đạt</t>
  </si>
  <si>
    <t>4.000.000 đồng</t>
  </si>
  <si>
    <t>3.000.000 đồng</t>
  </si>
  <si>
    <t>1.500.000 đồng</t>
  </si>
  <si>
    <t>1.000.000 đồng</t>
  </si>
  <si>
    <t xml:space="preserve">Tiền thưởng </t>
  </si>
  <si>
    <t>NHÓM 3: ĐẠI DIỆN TẬP THỂ SV ĐẠT GIẢI TẠI CÁC CUỘC THI QUỐC TẾ VÀ QUỐC GIA (Từ tháng 2 đến tháng 6.2023)</t>
  </si>
  <si>
    <t>NHÓM 4: SV ĐẠT GIẢI TẠI CÁC CUỘC THI QUỐC TẾ, QUỐC GIA VÀ KHU VỰC (Từ tháng 2 đến tháng 6.2023)</t>
  </si>
  <si>
    <t>Lê Huyền Trang</t>
  </si>
  <si>
    <t>K26VJADH</t>
  </si>
  <si>
    <t>Graphic Silver award New Talent Annual 2023</t>
  </si>
  <si>
    <t>Nguyễn Ngọc Minh Trang</t>
  </si>
  <si>
    <t>Trần Lê Hương Giang</t>
  </si>
  <si>
    <t>K26ADH1</t>
  </si>
  <si>
    <t>Trương Anh Thư</t>
  </si>
  <si>
    <t>Nguyễn Hoàng Cúc</t>
  </si>
  <si>
    <t>Nguyễn Lê Khánh Châu</t>
  </si>
  <si>
    <t>K26VTD1</t>
  </si>
  <si>
    <t>Nguyễn Quốc Khánh</t>
  </si>
  <si>
    <t>K25ADH1</t>
  </si>
  <si>
    <t>The International Design Awards (USA) - IDA 2022</t>
  </si>
  <si>
    <t xml:space="preserve">Võ Thị Thương </t>
  </si>
  <si>
    <t>K25NAD6</t>
  </si>
  <si>
    <t>Miss Grand Hoa hậu Hòa Bình Việt Nam</t>
  </si>
  <si>
    <t>Nguyễn Thị Kim Thoa</t>
  </si>
  <si>
    <t>K26DSG</t>
  </si>
  <si>
    <t>Tài năng Âm nhạc Việt 2023</t>
  </si>
  <si>
    <t>Phạm Bảo Đại</t>
  </si>
  <si>
    <t>K26XDD1</t>
  </si>
  <si>
    <t>Olympic Cơ học toàn quốc</t>
  </si>
  <si>
    <t>Lê Minh Bền</t>
  </si>
  <si>
    <t>Trần Thanh Thiện</t>
  </si>
  <si>
    <t>K28YDH5</t>
  </si>
  <si>
    <t>Olympic Hóa học toàn quốc</t>
  </si>
  <si>
    <t>Nguyễn Thị Ngọc Hân</t>
  </si>
  <si>
    <t>K27ADH5</t>
  </si>
  <si>
    <t>Phạm Hoàng Phúc</t>
  </si>
  <si>
    <t>K28 YDH5</t>
  </si>
  <si>
    <t xml:space="preserve">Nguyễn Tấn Tín </t>
  </si>
  <si>
    <t xml:space="preserve">Hồ Ngọc Hưng </t>
  </si>
  <si>
    <t>K26HP-QLC</t>
  </si>
  <si>
    <t>Chung kết “Simulation Games với SAP S4/Hana” năm 2022</t>
  </si>
  <si>
    <t>Lê Thị Thu Hà</t>
  </si>
  <si>
    <t>26204741627 </t>
  </si>
  <si>
    <t>Nguyễn Thị Thu Hiền</t>
  </si>
  <si>
    <t>Đặng Ngọc Bích</t>
  </si>
  <si>
    <t>K27HP-QLC</t>
  </si>
  <si>
    <t>Lê Như Quỳnh</t>
  </si>
  <si>
    <t>K28CMU TPM5</t>
  </si>
  <si>
    <t>Cuộc thi</t>
  </si>
  <si>
    <t>Thành tích</t>
  </si>
  <si>
    <t>Honorable Mention (IDA) Gold Award (Graphis)</t>
  </si>
  <si>
    <t>Best catwalk - Top 15</t>
  </si>
  <si>
    <t>Tư</t>
  </si>
  <si>
    <t>Cuộc thi sáng tác Inforgraphic về Trung tướng Đồng Sỹ Nguyên</t>
  </si>
  <si>
    <t>Lớp</t>
  </si>
  <si>
    <t>Họ và tên</t>
  </si>
  <si>
    <t>MSSV</t>
  </si>
  <si>
    <t>4 nhóm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</si>
</sst>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3"/>
      <name val="VNtimes new roman"/>
      <family val="2"/>
    </font>
    <font>
      <sz val="11"/>
      <color theme="1"/>
      <name val="Tahoma"/>
      <family val="2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222222"/>
      <name val="Times New Roman"/>
      <family val="1"/>
    </font>
    <font>
      <sz val="9"/>
      <color rgb="FF222222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3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0" xfId="0" applyFont="1"/>
    <xf numFmtId="0" fontId="2" fillId="0" borderId="11" xfId="0" applyFont="1" applyBorder="1"/>
    <xf numFmtId="0" fontId="2" fillId="0" borderId="0" xfId="10" applyNumberFormat="1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>
      <alignment horizontal="left" vertical="center"/>
    </xf>
    <xf numFmtId="14" fontId="2" fillId="0" borderId="0" xfId="3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0" xfId="0" applyBorder="1"/>
    <xf numFmtId="0" fontId="2" fillId="0" borderId="15" xfId="0" applyFont="1" applyFill="1" applyBorder="1" applyAlignment="1">
      <alignment horizontal="center"/>
    </xf>
    <xf numFmtId="0" fontId="7" fillId="0" borderId="1" xfId="2" quotePrefix="1" applyFont="1" applyFill="1" applyBorder="1" applyAlignment="1">
      <alignment horizontal="center"/>
    </xf>
    <xf numFmtId="0" fontId="7" fillId="0" borderId="2" xfId="3" applyFont="1" applyFill="1" applyBorder="1"/>
    <xf numFmtId="0" fontId="7" fillId="0" borderId="3" xfId="3" applyFont="1" applyFill="1" applyBorder="1" applyAlignment="1">
      <alignment horizontal="left"/>
    </xf>
    <xf numFmtId="0" fontId="7" fillId="0" borderId="1" xfId="3" applyFont="1" applyFill="1" applyBorder="1" applyAlignment="1">
      <alignment horizontal="center"/>
    </xf>
    <xf numFmtId="0" fontId="7" fillId="0" borderId="4" xfId="2" quotePrefix="1" applyFont="1" applyFill="1" applyBorder="1" applyAlignment="1">
      <alignment horizontal="center"/>
    </xf>
    <xf numFmtId="0" fontId="7" fillId="0" borderId="5" xfId="3" applyFont="1" applyFill="1" applyBorder="1"/>
    <xf numFmtId="0" fontId="7" fillId="0" borderId="6" xfId="3" applyFont="1" applyFill="1" applyBorder="1" applyAlignment="1">
      <alignment horizontal="left"/>
    </xf>
    <xf numFmtId="0" fontId="7" fillId="0" borderId="4" xfId="3" applyFont="1" applyFill="1" applyBorder="1" applyAlignment="1">
      <alignment horizontal="center"/>
    </xf>
    <xf numFmtId="0" fontId="7" fillId="0" borderId="7" xfId="2" quotePrefix="1" applyFont="1" applyFill="1" applyBorder="1" applyAlignment="1">
      <alignment horizontal="center"/>
    </xf>
    <xf numFmtId="0" fontId="7" fillId="0" borderId="9" xfId="3" applyFont="1" applyFill="1" applyBorder="1"/>
    <xf numFmtId="0" fontId="7" fillId="0" borderId="10" xfId="3" applyFont="1" applyFill="1" applyBorder="1" applyAlignment="1">
      <alignment horizontal="left"/>
    </xf>
    <xf numFmtId="0" fontId="7" fillId="0" borderId="7" xfId="3" applyFont="1" applyFill="1" applyBorder="1" applyAlignment="1">
      <alignment horizontal="center"/>
    </xf>
    <xf numFmtId="0" fontId="7" fillId="0" borderId="21" xfId="2" quotePrefix="1" applyFont="1" applyFill="1" applyBorder="1" applyAlignment="1">
      <alignment horizontal="center"/>
    </xf>
    <xf numFmtId="0" fontId="7" fillId="0" borderId="22" xfId="3" applyFont="1" applyFill="1" applyBorder="1"/>
    <xf numFmtId="0" fontId="7" fillId="0" borderId="23" xfId="3" applyFont="1" applyFill="1" applyBorder="1" applyAlignment="1">
      <alignment horizontal="left"/>
    </xf>
    <xf numFmtId="0" fontId="7" fillId="0" borderId="21" xfId="3" applyFont="1" applyFill="1" applyBorder="1" applyAlignment="1">
      <alignment horizontal="center"/>
    </xf>
    <xf numFmtId="0" fontId="2" fillId="0" borderId="1" xfId="0" applyFont="1" applyFill="1" applyBorder="1"/>
    <xf numFmtId="0" fontId="2" fillId="0" borderId="4" xfId="0" applyFont="1" applyFill="1" applyBorder="1"/>
    <xf numFmtId="0" fontId="2" fillId="0" borderId="21" xfId="0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2" quotePrefix="1" applyFont="1" applyFill="1" applyBorder="1" applyAlignment="1">
      <alignment horizontal="center"/>
    </xf>
    <xf numFmtId="0" fontId="7" fillId="0" borderId="0" xfId="3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3" borderId="16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15" fillId="0" borderId="1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5" fillId="0" borderId="16" xfId="0" applyFont="1" applyBorder="1"/>
    <xf numFmtId="0" fontId="2" fillId="0" borderId="0" xfId="0" applyFont="1" applyAlignment="1">
      <alignment vertical="center" wrapText="1"/>
    </xf>
    <xf numFmtId="3" fontId="5" fillId="0" borderId="16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0" fontId="17" fillId="0" borderId="16" xfId="0" applyFont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0" borderId="27" xfId="0" applyFont="1" applyBorder="1"/>
    <xf numFmtId="0" fontId="2" fillId="0" borderId="27" xfId="0" applyFont="1" applyBorder="1" applyAlignment="1">
      <alignment horizontal="center"/>
    </xf>
    <xf numFmtId="0" fontId="7" fillId="0" borderId="27" xfId="2" quotePrefix="1" applyFont="1" applyFill="1" applyBorder="1" applyAlignment="1">
      <alignment horizontal="center"/>
    </xf>
    <xf numFmtId="0" fontId="7" fillId="0" borderId="24" xfId="3" applyFont="1" applyFill="1" applyBorder="1"/>
    <xf numFmtId="0" fontId="7" fillId="0" borderId="26" xfId="3" applyFont="1" applyFill="1" applyBorder="1" applyAlignment="1">
      <alignment horizontal="left"/>
    </xf>
    <xf numFmtId="0" fontId="7" fillId="0" borderId="27" xfId="3" applyFont="1" applyFill="1" applyBorder="1" applyAlignment="1">
      <alignment horizontal="center"/>
    </xf>
    <xf numFmtId="0" fontId="2" fillId="0" borderId="27" xfId="0" applyFont="1" applyFill="1" applyBorder="1"/>
    <xf numFmtId="0" fontId="7" fillId="0" borderId="11" xfId="2" quotePrefix="1" applyFont="1" applyFill="1" applyBorder="1" applyAlignment="1">
      <alignment horizontal="center"/>
    </xf>
    <xf numFmtId="0" fontId="7" fillId="0" borderId="14" xfId="3" applyFont="1" applyFill="1" applyBorder="1"/>
    <xf numFmtId="0" fontId="7" fillId="0" borderId="13" xfId="3" applyFont="1" applyFill="1" applyBorder="1" applyAlignment="1">
      <alignment horizontal="left"/>
    </xf>
    <xf numFmtId="0" fontId="7" fillId="0" borderId="11" xfId="3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2">
    <cellStyle name="Normal" xfId="0" builtinId="0"/>
    <cellStyle name="Normal 2 3" xfId="2"/>
    <cellStyle name="Normal 2 3 2" xfId="11"/>
    <cellStyle name="Normal 22" xfId="8"/>
    <cellStyle name="Normal 27" xfId="5"/>
    <cellStyle name="Normal 29" xfId="10"/>
    <cellStyle name="Normal 3 2" xfId="6"/>
    <cellStyle name="Normal 3 3" xfId="4"/>
    <cellStyle name="Normal 31" xfId="7"/>
    <cellStyle name="Normal 32" xfId="9"/>
    <cellStyle name="Normal 4 2" xfId="1"/>
    <cellStyle name="Normal_Sheet1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topLeftCell="A19" workbookViewId="0">
      <selection activeCell="C87" sqref="C87"/>
    </sheetView>
  </sheetViews>
  <sheetFormatPr defaultRowHeight="15" x14ac:dyDescent="0.25"/>
  <cols>
    <col min="1" max="1" width="5" style="75" customWidth="1"/>
    <col min="2" max="2" width="12.85546875" customWidth="1"/>
    <col min="3" max="3" width="22" customWidth="1"/>
    <col min="4" max="4" width="11.7109375" customWidth="1"/>
    <col min="5" max="5" width="14.5703125" customWidth="1"/>
    <col min="6" max="6" width="41.42578125" customWidth="1"/>
    <col min="7" max="7" width="21.42578125" customWidth="1"/>
  </cols>
  <sheetData>
    <row r="1" spans="1:7" x14ac:dyDescent="0.25">
      <c r="B1" s="1" t="s">
        <v>0</v>
      </c>
      <c r="C1" s="1"/>
    </row>
    <row r="2" spans="1:7" ht="15.75" thickBot="1" x14ac:dyDescent="0.3">
      <c r="A2" s="75" t="s">
        <v>1</v>
      </c>
      <c r="B2" s="1" t="s">
        <v>2</v>
      </c>
      <c r="C2" s="1"/>
    </row>
    <row r="3" spans="1:7" x14ac:dyDescent="0.25">
      <c r="A3" s="9">
        <v>1</v>
      </c>
      <c r="B3" s="18">
        <v>25212102938</v>
      </c>
      <c r="C3" s="19" t="s">
        <v>14</v>
      </c>
      <c r="D3" s="20" t="s">
        <v>24</v>
      </c>
      <c r="E3" s="21" t="s">
        <v>31</v>
      </c>
      <c r="F3" s="34" t="s">
        <v>75</v>
      </c>
      <c r="G3" s="84" t="s">
        <v>3</v>
      </c>
    </row>
    <row r="4" spans="1:7" x14ac:dyDescent="0.25">
      <c r="A4" s="10">
        <v>2</v>
      </c>
      <c r="B4" s="22">
        <v>25202408966</v>
      </c>
      <c r="C4" s="23" t="s">
        <v>35</v>
      </c>
      <c r="D4" s="24" t="s">
        <v>24</v>
      </c>
      <c r="E4" s="25" t="s">
        <v>36</v>
      </c>
      <c r="F4" s="35" t="s">
        <v>76</v>
      </c>
      <c r="G4" s="2" t="s">
        <v>3</v>
      </c>
    </row>
    <row r="5" spans="1:7" x14ac:dyDescent="0.25">
      <c r="A5" s="10">
        <v>3</v>
      </c>
      <c r="B5" s="22">
        <v>25202117069</v>
      </c>
      <c r="C5" s="23" t="s">
        <v>37</v>
      </c>
      <c r="D5" s="24" t="s">
        <v>21</v>
      </c>
      <c r="E5" s="25" t="s">
        <v>38</v>
      </c>
      <c r="F5" s="35" t="s">
        <v>77</v>
      </c>
      <c r="G5" s="2" t="s">
        <v>3</v>
      </c>
    </row>
    <row r="6" spans="1:7" x14ac:dyDescent="0.25">
      <c r="A6" s="10">
        <v>4</v>
      </c>
      <c r="B6" s="22">
        <v>25202111149</v>
      </c>
      <c r="C6" s="23" t="s">
        <v>39</v>
      </c>
      <c r="D6" s="24" t="s">
        <v>21</v>
      </c>
      <c r="E6" s="25" t="s">
        <v>40</v>
      </c>
      <c r="F6" s="35" t="s">
        <v>78</v>
      </c>
      <c r="G6" s="2" t="s">
        <v>3</v>
      </c>
    </row>
    <row r="7" spans="1:7" x14ac:dyDescent="0.25">
      <c r="A7" s="10">
        <v>5</v>
      </c>
      <c r="B7" s="22">
        <v>24205208527</v>
      </c>
      <c r="C7" s="23" t="s">
        <v>41</v>
      </c>
      <c r="D7" s="24" t="s">
        <v>21</v>
      </c>
      <c r="E7" s="25" t="s">
        <v>42</v>
      </c>
      <c r="F7" s="35" t="s">
        <v>79</v>
      </c>
      <c r="G7" s="2" t="s">
        <v>3</v>
      </c>
    </row>
    <row r="8" spans="1:7" x14ac:dyDescent="0.25">
      <c r="A8" s="10">
        <v>6</v>
      </c>
      <c r="B8" s="22">
        <v>25207116961</v>
      </c>
      <c r="C8" s="23" t="s">
        <v>43</v>
      </c>
      <c r="D8" s="24" t="s">
        <v>10</v>
      </c>
      <c r="E8" s="25" t="s">
        <v>44</v>
      </c>
      <c r="F8" s="35" t="s">
        <v>80</v>
      </c>
      <c r="G8" s="2" t="s">
        <v>3</v>
      </c>
    </row>
    <row r="9" spans="1:7" x14ac:dyDescent="0.25">
      <c r="A9" s="10">
        <v>7</v>
      </c>
      <c r="B9" s="22">
        <v>2221532410</v>
      </c>
      <c r="C9" s="23" t="s">
        <v>45</v>
      </c>
      <c r="D9" s="24" t="s">
        <v>25</v>
      </c>
      <c r="E9" s="25" t="s">
        <v>33</v>
      </c>
      <c r="F9" s="35" t="s">
        <v>81</v>
      </c>
      <c r="G9" s="2" t="s">
        <v>3</v>
      </c>
    </row>
    <row r="10" spans="1:7" x14ac:dyDescent="0.25">
      <c r="A10" s="10">
        <v>8</v>
      </c>
      <c r="B10" s="22">
        <v>25211904107</v>
      </c>
      <c r="C10" s="23" t="s">
        <v>46</v>
      </c>
      <c r="D10" s="24" t="s">
        <v>6</v>
      </c>
      <c r="E10" s="25" t="s">
        <v>47</v>
      </c>
      <c r="F10" s="35" t="s">
        <v>82</v>
      </c>
      <c r="G10" s="2" t="s">
        <v>3</v>
      </c>
    </row>
    <row r="11" spans="1:7" x14ac:dyDescent="0.25">
      <c r="A11" s="10">
        <v>9</v>
      </c>
      <c r="B11" s="22">
        <v>25203715747</v>
      </c>
      <c r="C11" s="23" t="s">
        <v>13</v>
      </c>
      <c r="D11" s="24" t="s">
        <v>48</v>
      </c>
      <c r="E11" s="25" t="s">
        <v>49</v>
      </c>
      <c r="F11" s="35" t="s">
        <v>83</v>
      </c>
      <c r="G11" s="2" t="s">
        <v>3</v>
      </c>
    </row>
    <row r="12" spans="1:7" x14ac:dyDescent="0.25">
      <c r="A12" s="10">
        <v>10</v>
      </c>
      <c r="B12" s="22">
        <v>24214300230</v>
      </c>
      <c r="C12" s="23" t="s">
        <v>5</v>
      </c>
      <c r="D12" s="24" t="s">
        <v>19</v>
      </c>
      <c r="E12" s="25" t="s">
        <v>50</v>
      </c>
      <c r="F12" s="35" t="s">
        <v>17</v>
      </c>
      <c r="G12" s="2" t="s">
        <v>3</v>
      </c>
    </row>
    <row r="13" spans="1:7" x14ac:dyDescent="0.25">
      <c r="A13" s="10">
        <v>11</v>
      </c>
      <c r="B13" s="22">
        <v>25211116759</v>
      </c>
      <c r="C13" s="23" t="s">
        <v>51</v>
      </c>
      <c r="D13" s="24" t="s">
        <v>32</v>
      </c>
      <c r="E13" s="25" t="s">
        <v>52</v>
      </c>
      <c r="F13" s="35" t="s">
        <v>84</v>
      </c>
      <c r="G13" s="2" t="s">
        <v>3</v>
      </c>
    </row>
    <row r="14" spans="1:7" x14ac:dyDescent="0.25">
      <c r="A14" s="10">
        <v>12</v>
      </c>
      <c r="B14" s="22">
        <v>25201216638</v>
      </c>
      <c r="C14" s="23" t="s">
        <v>53</v>
      </c>
      <c r="D14" s="24" t="s">
        <v>54</v>
      </c>
      <c r="E14" s="25" t="s">
        <v>55</v>
      </c>
      <c r="F14" s="35" t="s">
        <v>85</v>
      </c>
      <c r="G14" s="2" t="s">
        <v>3</v>
      </c>
    </row>
    <row r="15" spans="1:7" x14ac:dyDescent="0.25">
      <c r="A15" s="10">
        <v>13</v>
      </c>
      <c r="B15" s="22">
        <v>25208615721</v>
      </c>
      <c r="C15" s="23" t="s">
        <v>56</v>
      </c>
      <c r="D15" s="24" t="s">
        <v>54</v>
      </c>
      <c r="E15" s="25" t="s">
        <v>57</v>
      </c>
      <c r="F15" s="35" t="s">
        <v>86</v>
      </c>
      <c r="G15" s="2" t="s">
        <v>3</v>
      </c>
    </row>
    <row r="16" spans="1:7" x14ac:dyDescent="0.25">
      <c r="A16" s="10">
        <v>14</v>
      </c>
      <c r="B16" s="22">
        <v>25203116754</v>
      </c>
      <c r="C16" s="23" t="s">
        <v>18</v>
      </c>
      <c r="D16" s="24" t="s">
        <v>58</v>
      </c>
      <c r="E16" s="25" t="s">
        <v>59</v>
      </c>
      <c r="F16" s="35" t="s">
        <v>87</v>
      </c>
      <c r="G16" s="2" t="s">
        <v>3</v>
      </c>
    </row>
    <row r="17" spans="1:7" x14ac:dyDescent="0.25">
      <c r="A17" s="10">
        <v>15</v>
      </c>
      <c r="B17" s="22">
        <v>25202410048</v>
      </c>
      <c r="C17" s="23" t="s">
        <v>41</v>
      </c>
      <c r="D17" s="24" t="s">
        <v>60</v>
      </c>
      <c r="E17" s="25" t="s">
        <v>61</v>
      </c>
      <c r="F17" s="35" t="s">
        <v>88</v>
      </c>
      <c r="G17" s="2" t="s">
        <v>3</v>
      </c>
    </row>
    <row r="18" spans="1:7" x14ac:dyDescent="0.25">
      <c r="A18" s="10">
        <v>16</v>
      </c>
      <c r="B18" s="22">
        <v>25207108416</v>
      </c>
      <c r="C18" s="23" t="s">
        <v>62</v>
      </c>
      <c r="D18" s="24" t="s">
        <v>20</v>
      </c>
      <c r="E18" s="25" t="s">
        <v>63</v>
      </c>
      <c r="F18" s="35" t="s">
        <v>89</v>
      </c>
      <c r="G18" s="2" t="s">
        <v>3</v>
      </c>
    </row>
    <row r="19" spans="1:7" x14ac:dyDescent="0.25">
      <c r="A19" s="10">
        <v>17</v>
      </c>
      <c r="B19" s="22">
        <v>25205105108</v>
      </c>
      <c r="C19" s="23" t="s">
        <v>64</v>
      </c>
      <c r="D19" s="24" t="s">
        <v>16</v>
      </c>
      <c r="E19" s="25" t="s">
        <v>65</v>
      </c>
      <c r="F19" s="35" t="s">
        <v>90</v>
      </c>
      <c r="G19" s="2" t="s">
        <v>3</v>
      </c>
    </row>
    <row r="20" spans="1:7" x14ac:dyDescent="0.25">
      <c r="A20" s="10">
        <v>18</v>
      </c>
      <c r="B20" s="22">
        <v>25204715815</v>
      </c>
      <c r="C20" s="23" t="s">
        <v>66</v>
      </c>
      <c r="D20" s="24" t="s">
        <v>16</v>
      </c>
      <c r="E20" s="25" t="s">
        <v>67</v>
      </c>
      <c r="F20" s="35" t="s">
        <v>91</v>
      </c>
      <c r="G20" s="2" t="s">
        <v>3</v>
      </c>
    </row>
    <row r="21" spans="1:7" x14ac:dyDescent="0.25">
      <c r="A21" s="10">
        <v>19</v>
      </c>
      <c r="B21" s="22">
        <v>25208612971</v>
      </c>
      <c r="C21" s="23" t="s">
        <v>68</v>
      </c>
      <c r="D21" s="24" t="s">
        <v>69</v>
      </c>
      <c r="E21" s="25" t="s">
        <v>70</v>
      </c>
      <c r="F21" s="35" t="s">
        <v>92</v>
      </c>
      <c r="G21" s="2" t="s">
        <v>3</v>
      </c>
    </row>
    <row r="22" spans="1:7" x14ac:dyDescent="0.25">
      <c r="A22" s="11">
        <v>20</v>
      </c>
      <c r="B22" s="26">
        <v>25202817046</v>
      </c>
      <c r="C22" s="27" t="s">
        <v>71</v>
      </c>
      <c r="D22" s="28" t="s">
        <v>9</v>
      </c>
      <c r="E22" s="29" t="s">
        <v>72</v>
      </c>
      <c r="F22" s="35" t="s">
        <v>93</v>
      </c>
      <c r="G22" s="2" t="s">
        <v>3</v>
      </c>
    </row>
    <row r="23" spans="1:7" ht="15.75" thickBot="1" x14ac:dyDescent="0.3">
      <c r="A23" s="10">
        <v>21</v>
      </c>
      <c r="B23" s="30">
        <v>25203316203</v>
      </c>
      <c r="C23" s="31" t="s">
        <v>73</v>
      </c>
      <c r="D23" s="32" t="s">
        <v>29</v>
      </c>
      <c r="E23" s="33" t="s">
        <v>74</v>
      </c>
      <c r="F23" s="36" t="s">
        <v>94</v>
      </c>
      <c r="G23" s="4" t="s">
        <v>3</v>
      </c>
    </row>
    <row r="24" spans="1:7" x14ac:dyDescent="0.25">
      <c r="A24" s="50"/>
      <c r="B24" s="5"/>
      <c r="C24" s="6"/>
      <c r="D24" s="6"/>
      <c r="E24" s="7"/>
      <c r="F24" s="8"/>
      <c r="G24" s="3"/>
    </row>
    <row r="25" spans="1:7" x14ac:dyDescent="0.25">
      <c r="B25" s="1" t="s">
        <v>11</v>
      </c>
      <c r="G25" s="3"/>
    </row>
    <row r="26" spans="1:7" x14ac:dyDescent="0.25">
      <c r="A26" s="85">
        <v>1</v>
      </c>
      <c r="B26" s="86">
        <v>25202200287</v>
      </c>
      <c r="C26" s="87" t="s">
        <v>18</v>
      </c>
      <c r="D26" s="88" t="s">
        <v>29</v>
      </c>
      <c r="E26" s="89" t="s">
        <v>95</v>
      </c>
      <c r="F26" s="90" t="s">
        <v>96</v>
      </c>
      <c r="G26" s="84" t="s">
        <v>3</v>
      </c>
    </row>
    <row r="27" spans="1:7" x14ac:dyDescent="0.25">
      <c r="A27" s="10">
        <v>2</v>
      </c>
      <c r="B27" s="22">
        <v>25201410486</v>
      </c>
      <c r="C27" s="23" t="s">
        <v>97</v>
      </c>
      <c r="D27" s="24" t="s">
        <v>98</v>
      </c>
      <c r="E27" s="25" t="s">
        <v>99</v>
      </c>
      <c r="F27" s="35" t="s">
        <v>100</v>
      </c>
      <c r="G27" s="2" t="s">
        <v>3</v>
      </c>
    </row>
    <row r="28" spans="1:7" x14ac:dyDescent="0.25">
      <c r="A28" s="10">
        <v>3</v>
      </c>
      <c r="B28" s="22">
        <v>25203408969</v>
      </c>
      <c r="C28" s="23" t="s">
        <v>101</v>
      </c>
      <c r="D28" s="24" t="s">
        <v>102</v>
      </c>
      <c r="E28" s="25" t="s">
        <v>103</v>
      </c>
      <c r="F28" s="35" t="s">
        <v>104</v>
      </c>
      <c r="G28" s="2" t="s">
        <v>3</v>
      </c>
    </row>
    <row r="29" spans="1:7" x14ac:dyDescent="0.25">
      <c r="A29" s="10">
        <v>4</v>
      </c>
      <c r="B29" s="22">
        <v>25201209681</v>
      </c>
      <c r="C29" s="23" t="s">
        <v>105</v>
      </c>
      <c r="D29" s="24" t="s">
        <v>4</v>
      </c>
      <c r="E29" s="25" t="s">
        <v>106</v>
      </c>
      <c r="F29" s="35" t="s">
        <v>107</v>
      </c>
      <c r="G29" s="2" t="s">
        <v>3</v>
      </c>
    </row>
    <row r="30" spans="1:7" x14ac:dyDescent="0.25">
      <c r="A30" s="10">
        <v>5</v>
      </c>
      <c r="B30" s="22">
        <v>25202215961</v>
      </c>
      <c r="C30" s="23" t="s">
        <v>108</v>
      </c>
      <c r="D30" s="24" t="s">
        <v>15</v>
      </c>
      <c r="E30" s="25" t="s">
        <v>109</v>
      </c>
      <c r="F30" s="35" t="s">
        <v>110</v>
      </c>
      <c r="G30" s="2" t="s">
        <v>3</v>
      </c>
    </row>
    <row r="31" spans="1:7" x14ac:dyDescent="0.25">
      <c r="A31" s="10">
        <v>6</v>
      </c>
      <c r="B31" s="22">
        <v>25202102060</v>
      </c>
      <c r="C31" s="23" t="s">
        <v>111</v>
      </c>
      <c r="D31" s="24" t="s">
        <v>15</v>
      </c>
      <c r="E31" s="25" t="s">
        <v>112</v>
      </c>
      <c r="F31" s="35" t="s">
        <v>113</v>
      </c>
      <c r="G31" s="2" t="s">
        <v>3</v>
      </c>
    </row>
    <row r="32" spans="1:7" x14ac:dyDescent="0.25">
      <c r="A32" s="10">
        <v>7</v>
      </c>
      <c r="B32" s="22">
        <v>25203200890</v>
      </c>
      <c r="C32" s="23" t="s">
        <v>18</v>
      </c>
      <c r="D32" s="24" t="s">
        <v>114</v>
      </c>
      <c r="E32" s="25" t="s">
        <v>115</v>
      </c>
      <c r="F32" s="35" t="s">
        <v>116</v>
      </c>
      <c r="G32" s="2" t="s">
        <v>3</v>
      </c>
    </row>
    <row r="33" spans="1:7" x14ac:dyDescent="0.25">
      <c r="A33" s="10">
        <v>8</v>
      </c>
      <c r="B33" s="22">
        <v>25202315830</v>
      </c>
      <c r="C33" s="23" t="s">
        <v>117</v>
      </c>
      <c r="D33" s="24" t="s">
        <v>8</v>
      </c>
      <c r="E33" s="25" t="s">
        <v>118</v>
      </c>
      <c r="F33" s="35" t="s">
        <v>119</v>
      </c>
      <c r="G33" s="2" t="s">
        <v>3</v>
      </c>
    </row>
    <row r="34" spans="1:7" x14ac:dyDescent="0.25">
      <c r="A34" s="10">
        <v>9</v>
      </c>
      <c r="B34" s="22">
        <v>25202115772</v>
      </c>
      <c r="C34" s="23" t="s">
        <v>120</v>
      </c>
      <c r="D34" s="24" t="s">
        <v>121</v>
      </c>
      <c r="E34" s="25" t="s">
        <v>122</v>
      </c>
      <c r="F34" s="35" t="s">
        <v>123</v>
      </c>
      <c r="G34" s="2" t="s">
        <v>3</v>
      </c>
    </row>
    <row r="35" spans="1:7" x14ac:dyDescent="0.25">
      <c r="A35" s="10">
        <v>10</v>
      </c>
      <c r="B35" s="22">
        <v>25202117362</v>
      </c>
      <c r="C35" s="23" t="s">
        <v>124</v>
      </c>
      <c r="D35" s="24" t="s">
        <v>125</v>
      </c>
      <c r="E35" s="25" t="s">
        <v>126</v>
      </c>
      <c r="F35" s="35" t="s">
        <v>127</v>
      </c>
      <c r="G35" s="2" t="s">
        <v>3</v>
      </c>
    </row>
    <row r="36" spans="1:7" x14ac:dyDescent="0.25">
      <c r="A36" s="10">
        <v>11</v>
      </c>
      <c r="B36" s="22">
        <v>25218716258</v>
      </c>
      <c r="C36" s="23" t="s">
        <v>128</v>
      </c>
      <c r="D36" s="24" t="s">
        <v>129</v>
      </c>
      <c r="E36" s="25" t="s">
        <v>130</v>
      </c>
      <c r="F36" s="35" t="s">
        <v>131</v>
      </c>
      <c r="G36" s="2" t="s">
        <v>3</v>
      </c>
    </row>
    <row r="37" spans="1:7" x14ac:dyDescent="0.25">
      <c r="A37" s="10">
        <v>12</v>
      </c>
      <c r="B37" s="22">
        <v>25201116242</v>
      </c>
      <c r="C37" s="23" t="s">
        <v>132</v>
      </c>
      <c r="D37" s="24" t="s">
        <v>27</v>
      </c>
      <c r="E37" s="25" t="s">
        <v>133</v>
      </c>
      <c r="F37" s="35" t="s">
        <v>134</v>
      </c>
      <c r="G37" s="2" t="s">
        <v>3</v>
      </c>
    </row>
    <row r="38" spans="1:7" x14ac:dyDescent="0.25">
      <c r="A38" s="10">
        <v>13</v>
      </c>
      <c r="B38" s="22">
        <v>25202517077</v>
      </c>
      <c r="C38" s="23" t="s">
        <v>135</v>
      </c>
      <c r="D38" s="24" t="s">
        <v>27</v>
      </c>
      <c r="E38" s="25" t="s">
        <v>136</v>
      </c>
      <c r="F38" s="35" t="s">
        <v>137</v>
      </c>
      <c r="G38" s="2" t="s">
        <v>3</v>
      </c>
    </row>
    <row r="39" spans="1:7" x14ac:dyDescent="0.25">
      <c r="A39" s="10">
        <v>14</v>
      </c>
      <c r="B39" s="22">
        <v>25207104528</v>
      </c>
      <c r="C39" s="23" t="s">
        <v>138</v>
      </c>
      <c r="D39" s="24" t="s">
        <v>27</v>
      </c>
      <c r="E39" s="25" t="s">
        <v>30</v>
      </c>
      <c r="F39" s="35" t="s">
        <v>139</v>
      </c>
      <c r="G39" s="2" t="s">
        <v>3</v>
      </c>
    </row>
    <row r="40" spans="1:7" x14ac:dyDescent="0.25">
      <c r="A40" s="10">
        <v>15</v>
      </c>
      <c r="B40" s="22">
        <v>25207110274</v>
      </c>
      <c r="C40" s="23" t="s">
        <v>140</v>
      </c>
      <c r="D40" s="24" t="s">
        <v>27</v>
      </c>
      <c r="E40" s="25" t="s">
        <v>141</v>
      </c>
      <c r="F40" s="35" t="s">
        <v>142</v>
      </c>
      <c r="G40" s="2" t="s">
        <v>3</v>
      </c>
    </row>
    <row r="41" spans="1:7" x14ac:dyDescent="0.25">
      <c r="A41" s="10">
        <v>16</v>
      </c>
      <c r="B41" s="22">
        <v>25217107051</v>
      </c>
      <c r="C41" s="23" t="s">
        <v>143</v>
      </c>
      <c r="D41" s="24" t="s">
        <v>144</v>
      </c>
      <c r="E41" s="25" t="s">
        <v>145</v>
      </c>
      <c r="F41" s="35" t="s">
        <v>146</v>
      </c>
      <c r="G41" s="2" t="s">
        <v>3</v>
      </c>
    </row>
    <row r="42" spans="1:7" x14ac:dyDescent="0.25">
      <c r="A42" s="10">
        <v>17</v>
      </c>
      <c r="B42" s="22">
        <v>25202716768</v>
      </c>
      <c r="C42" s="23" t="s">
        <v>147</v>
      </c>
      <c r="D42" s="24" t="s">
        <v>148</v>
      </c>
      <c r="E42" s="25" t="s">
        <v>149</v>
      </c>
      <c r="F42" s="35" t="s">
        <v>150</v>
      </c>
      <c r="G42" s="2" t="s">
        <v>3</v>
      </c>
    </row>
    <row r="43" spans="1:7" x14ac:dyDescent="0.25">
      <c r="A43" s="10">
        <v>18</v>
      </c>
      <c r="B43" s="22">
        <v>25202916370</v>
      </c>
      <c r="C43" s="23" t="s">
        <v>151</v>
      </c>
      <c r="D43" s="24" t="s">
        <v>34</v>
      </c>
      <c r="E43" s="25" t="s">
        <v>152</v>
      </c>
      <c r="F43" s="35" t="s">
        <v>153</v>
      </c>
      <c r="G43" s="2" t="s">
        <v>3</v>
      </c>
    </row>
    <row r="44" spans="1:7" x14ac:dyDescent="0.25">
      <c r="A44" s="10">
        <v>19</v>
      </c>
      <c r="B44" s="22">
        <v>25202615728</v>
      </c>
      <c r="C44" s="23" t="s">
        <v>154</v>
      </c>
      <c r="D44" s="24" t="s">
        <v>12</v>
      </c>
      <c r="E44" s="25" t="s">
        <v>155</v>
      </c>
      <c r="F44" s="35" t="s">
        <v>156</v>
      </c>
      <c r="G44" s="2" t="s">
        <v>3</v>
      </c>
    </row>
    <row r="45" spans="1:7" x14ac:dyDescent="0.25">
      <c r="A45" s="10">
        <v>20</v>
      </c>
      <c r="B45" s="22">
        <v>25207207652</v>
      </c>
      <c r="C45" s="23" t="s">
        <v>157</v>
      </c>
      <c r="D45" s="24" t="s">
        <v>7</v>
      </c>
      <c r="E45" s="25" t="s">
        <v>158</v>
      </c>
      <c r="F45" s="35" t="s">
        <v>159</v>
      </c>
      <c r="G45" s="2" t="s">
        <v>3</v>
      </c>
    </row>
    <row r="46" spans="1:7" x14ac:dyDescent="0.25">
      <c r="A46" s="11">
        <v>21</v>
      </c>
      <c r="B46" s="91">
        <v>25212116362</v>
      </c>
      <c r="C46" s="92" t="s">
        <v>160</v>
      </c>
      <c r="D46" s="93" t="s">
        <v>161</v>
      </c>
      <c r="E46" s="94" t="s">
        <v>162</v>
      </c>
      <c r="F46" s="95" t="s">
        <v>163</v>
      </c>
      <c r="G46" s="4" t="s">
        <v>3</v>
      </c>
    </row>
    <row r="47" spans="1:7" x14ac:dyDescent="0.25">
      <c r="A47" s="50"/>
      <c r="B47" s="51"/>
      <c r="C47" s="52"/>
      <c r="D47" s="53"/>
      <c r="E47" s="54"/>
      <c r="F47" s="55"/>
    </row>
    <row r="49" spans="1:7" x14ac:dyDescent="0.25">
      <c r="B49" s="1" t="s">
        <v>179</v>
      </c>
    </row>
    <row r="50" spans="1:7" x14ac:dyDescent="0.25">
      <c r="B50" s="1"/>
      <c r="G50" s="49" t="s">
        <v>178</v>
      </c>
    </row>
    <row r="51" spans="1:7" ht="15" customHeight="1" x14ac:dyDescent="0.25">
      <c r="A51" s="38">
        <v>1</v>
      </c>
      <c r="B51" s="39" t="s">
        <v>173</v>
      </c>
      <c r="C51" s="40"/>
      <c r="D51" s="111" t="s">
        <v>164</v>
      </c>
      <c r="E51" s="112"/>
      <c r="F51" s="113"/>
      <c r="G51" s="47" t="s">
        <v>174</v>
      </c>
    </row>
    <row r="52" spans="1:7" ht="30" customHeight="1" x14ac:dyDescent="0.25">
      <c r="A52" s="41">
        <v>2</v>
      </c>
      <c r="B52" s="42" t="s">
        <v>173</v>
      </c>
      <c r="C52" s="43"/>
      <c r="D52" s="114" t="s">
        <v>165</v>
      </c>
      <c r="E52" s="115"/>
      <c r="F52" s="116"/>
      <c r="G52" s="37" t="s">
        <v>175</v>
      </c>
    </row>
    <row r="53" spans="1:7" ht="30" customHeight="1" x14ac:dyDescent="0.25">
      <c r="A53" s="41">
        <v>3</v>
      </c>
      <c r="B53" s="42" t="s">
        <v>173</v>
      </c>
      <c r="C53" s="43"/>
      <c r="D53" s="117" t="s">
        <v>166</v>
      </c>
      <c r="E53" s="118"/>
      <c r="F53" s="119"/>
      <c r="G53" s="37" t="s">
        <v>175</v>
      </c>
    </row>
    <row r="54" spans="1:7" ht="15" customHeight="1" x14ac:dyDescent="0.25">
      <c r="A54" s="41">
        <v>4</v>
      </c>
      <c r="B54" s="42" t="s">
        <v>173</v>
      </c>
      <c r="C54" s="43"/>
      <c r="D54" s="108" t="s">
        <v>167</v>
      </c>
      <c r="E54" s="109"/>
      <c r="F54" s="110"/>
      <c r="G54" s="37" t="s">
        <v>175</v>
      </c>
    </row>
    <row r="55" spans="1:7" x14ac:dyDescent="0.25">
      <c r="A55" s="41">
        <v>5</v>
      </c>
      <c r="B55" s="42" t="s">
        <v>173</v>
      </c>
      <c r="C55" s="43"/>
      <c r="D55" s="120" t="s">
        <v>168</v>
      </c>
      <c r="E55" s="121"/>
      <c r="F55" s="122"/>
      <c r="G55" s="37" t="s">
        <v>175</v>
      </c>
    </row>
    <row r="56" spans="1:7" ht="28.5" customHeight="1" x14ac:dyDescent="0.25">
      <c r="A56" s="41">
        <v>6</v>
      </c>
      <c r="B56" s="42" t="s">
        <v>173</v>
      </c>
      <c r="C56" s="43"/>
      <c r="D56" s="102" t="s">
        <v>169</v>
      </c>
      <c r="E56" s="103"/>
      <c r="F56" s="104"/>
      <c r="G56" s="37" t="s">
        <v>176</v>
      </c>
    </row>
    <row r="57" spans="1:7" ht="30" customHeight="1" x14ac:dyDescent="0.25">
      <c r="A57" s="41">
        <v>7</v>
      </c>
      <c r="B57" s="42" t="s">
        <v>173</v>
      </c>
      <c r="C57" s="43"/>
      <c r="D57" s="102" t="s">
        <v>170</v>
      </c>
      <c r="E57" s="103"/>
      <c r="F57" s="104"/>
      <c r="G57" s="37" t="s">
        <v>177</v>
      </c>
    </row>
    <row r="58" spans="1:7" x14ac:dyDescent="0.25">
      <c r="A58" s="41">
        <v>8</v>
      </c>
      <c r="B58" s="42" t="s">
        <v>173</v>
      </c>
      <c r="C58" s="43"/>
      <c r="D58" s="105" t="s">
        <v>170</v>
      </c>
      <c r="E58" s="106"/>
      <c r="F58" s="107"/>
      <c r="G58" s="37" t="s">
        <v>177</v>
      </c>
    </row>
    <row r="59" spans="1:7" ht="30" customHeight="1" x14ac:dyDescent="0.25">
      <c r="A59" s="41">
        <v>9</v>
      </c>
      <c r="B59" s="42" t="s">
        <v>173</v>
      </c>
      <c r="C59" s="43"/>
      <c r="D59" s="108" t="s">
        <v>171</v>
      </c>
      <c r="E59" s="109"/>
      <c r="F59" s="110"/>
      <c r="G59" s="37" t="s">
        <v>177</v>
      </c>
    </row>
    <row r="60" spans="1:7" ht="30" customHeight="1" x14ac:dyDescent="0.25">
      <c r="A60" s="44">
        <v>10</v>
      </c>
      <c r="B60" s="45" t="s">
        <v>173</v>
      </c>
      <c r="C60" s="46"/>
      <c r="D60" s="96" t="s">
        <v>172</v>
      </c>
      <c r="E60" s="97"/>
      <c r="F60" s="98"/>
      <c r="G60" s="48" t="s">
        <v>177</v>
      </c>
    </row>
    <row r="61" spans="1:7" x14ac:dyDescent="0.25">
      <c r="C61" s="16"/>
    </row>
    <row r="62" spans="1:7" x14ac:dyDescent="0.25">
      <c r="B62" s="1" t="s">
        <v>180</v>
      </c>
      <c r="C62" s="16"/>
      <c r="G62" s="74"/>
    </row>
    <row r="63" spans="1:7" x14ac:dyDescent="0.25">
      <c r="A63" s="82"/>
      <c r="B63" s="83" t="s">
        <v>230</v>
      </c>
      <c r="C63" s="76" t="s">
        <v>229</v>
      </c>
      <c r="D63" s="76" t="s">
        <v>228</v>
      </c>
      <c r="E63" s="76" t="s">
        <v>223</v>
      </c>
      <c r="F63" s="76" t="s">
        <v>222</v>
      </c>
      <c r="G63" s="76" t="s">
        <v>178</v>
      </c>
    </row>
    <row r="64" spans="1:7" ht="15" customHeight="1" x14ac:dyDescent="0.25">
      <c r="A64" s="17">
        <v>1</v>
      </c>
      <c r="B64" s="56">
        <v>26204326463</v>
      </c>
      <c r="C64" s="13" t="s">
        <v>181</v>
      </c>
      <c r="D64" s="57" t="s">
        <v>182</v>
      </c>
      <c r="E64" s="99" t="s">
        <v>26</v>
      </c>
      <c r="F64" s="15" t="s">
        <v>183</v>
      </c>
      <c r="G64" s="69">
        <v>2000000</v>
      </c>
    </row>
    <row r="65" spans="1:7" x14ac:dyDescent="0.25">
      <c r="A65" s="17">
        <v>2</v>
      </c>
      <c r="B65" s="56">
        <v>26204335764</v>
      </c>
      <c r="C65" s="13" t="s">
        <v>184</v>
      </c>
      <c r="D65" s="57" t="s">
        <v>182</v>
      </c>
      <c r="E65" s="100"/>
      <c r="F65" s="15" t="s">
        <v>183</v>
      </c>
      <c r="G65" s="69">
        <v>2000000</v>
      </c>
    </row>
    <row r="66" spans="1:7" x14ac:dyDescent="0.25">
      <c r="A66" s="17">
        <v>3</v>
      </c>
      <c r="B66" s="56">
        <v>26204326129</v>
      </c>
      <c r="C66" s="13" t="s">
        <v>185</v>
      </c>
      <c r="D66" s="57" t="s">
        <v>186</v>
      </c>
      <c r="E66" s="100"/>
      <c r="F66" s="15" t="s">
        <v>183</v>
      </c>
      <c r="G66" s="69">
        <v>2000000</v>
      </c>
    </row>
    <row r="67" spans="1:7" x14ac:dyDescent="0.25">
      <c r="A67" s="17">
        <v>4</v>
      </c>
      <c r="B67" s="56">
        <v>26204334590</v>
      </c>
      <c r="C67" s="13" t="s">
        <v>187</v>
      </c>
      <c r="D67" s="57" t="s">
        <v>186</v>
      </c>
      <c r="E67" s="100"/>
      <c r="F67" s="15" t="s">
        <v>183</v>
      </c>
      <c r="G67" s="69">
        <v>2000000</v>
      </c>
    </row>
    <row r="68" spans="1:7" x14ac:dyDescent="0.25">
      <c r="A68" s="17">
        <v>5</v>
      </c>
      <c r="B68" s="56">
        <v>26204321341</v>
      </c>
      <c r="C68" s="13" t="s">
        <v>188</v>
      </c>
      <c r="D68" s="57" t="s">
        <v>182</v>
      </c>
      <c r="E68" s="100"/>
      <c r="F68" s="15" t="s">
        <v>183</v>
      </c>
      <c r="G68" s="69">
        <v>2000000</v>
      </c>
    </row>
    <row r="69" spans="1:7" x14ac:dyDescent="0.25">
      <c r="A69" s="17">
        <v>6</v>
      </c>
      <c r="B69" s="56">
        <v>26203742514</v>
      </c>
      <c r="C69" s="13" t="s">
        <v>189</v>
      </c>
      <c r="D69" s="57" t="s">
        <v>190</v>
      </c>
      <c r="E69" s="100"/>
      <c r="F69" s="15" t="s">
        <v>183</v>
      </c>
      <c r="G69" s="69">
        <v>2000000</v>
      </c>
    </row>
    <row r="70" spans="1:7" x14ac:dyDescent="0.25">
      <c r="A70" s="17">
        <v>7</v>
      </c>
      <c r="B70" s="56">
        <v>25214305654</v>
      </c>
      <c r="C70" s="13" t="s">
        <v>191</v>
      </c>
      <c r="D70" s="57" t="s">
        <v>192</v>
      </c>
      <c r="E70" s="101"/>
      <c r="F70" s="15" t="s">
        <v>183</v>
      </c>
      <c r="G70" s="69">
        <v>2000000</v>
      </c>
    </row>
    <row r="71" spans="1:7" ht="48" x14ac:dyDescent="0.25">
      <c r="A71" s="12">
        <v>8</v>
      </c>
      <c r="B71" s="58">
        <v>26203742514</v>
      </c>
      <c r="C71" s="15" t="s">
        <v>189</v>
      </c>
      <c r="D71" s="59" t="s">
        <v>190</v>
      </c>
      <c r="E71" s="77" t="s">
        <v>224</v>
      </c>
      <c r="F71" s="68" t="s">
        <v>193</v>
      </c>
      <c r="G71" s="69">
        <v>2000000</v>
      </c>
    </row>
    <row r="72" spans="1:7" ht="30" x14ac:dyDescent="0.25">
      <c r="A72" s="12">
        <v>9</v>
      </c>
      <c r="B72" s="58">
        <v>25217205456</v>
      </c>
      <c r="C72" s="15" t="s">
        <v>194</v>
      </c>
      <c r="D72" s="59" t="s">
        <v>195</v>
      </c>
      <c r="E72" s="78" t="s">
        <v>225</v>
      </c>
      <c r="F72" s="60" t="s">
        <v>196</v>
      </c>
      <c r="G72" s="69">
        <v>2000000</v>
      </c>
    </row>
    <row r="73" spans="1:7" x14ac:dyDescent="0.25">
      <c r="A73" s="17">
        <v>10</v>
      </c>
      <c r="B73" s="61">
        <v>26207320144</v>
      </c>
      <c r="C73" s="62" t="s">
        <v>197</v>
      </c>
      <c r="D73" s="63" t="s">
        <v>198</v>
      </c>
      <c r="E73" s="79" t="s">
        <v>22</v>
      </c>
      <c r="F73" s="64" t="s">
        <v>199</v>
      </c>
      <c r="G73" s="70">
        <v>1000000</v>
      </c>
    </row>
    <row r="74" spans="1:7" x14ac:dyDescent="0.25">
      <c r="A74" s="17">
        <v>11</v>
      </c>
      <c r="B74" s="56">
        <v>26216142696</v>
      </c>
      <c r="C74" s="14" t="s">
        <v>200</v>
      </c>
      <c r="D74" s="57" t="s">
        <v>201</v>
      </c>
      <c r="E74" s="56" t="s">
        <v>23</v>
      </c>
      <c r="F74" s="14" t="s">
        <v>202</v>
      </c>
      <c r="G74" s="69">
        <v>1000000</v>
      </c>
    </row>
    <row r="75" spans="1:7" x14ac:dyDescent="0.25">
      <c r="A75" s="17">
        <v>12</v>
      </c>
      <c r="B75" s="56">
        <v>26216130293</v>
      </c>
      <c r="C75" s="14" t="s">
        <v>203</v>
      </c>
      <c r="D75" s="57" t="s">
        <v>201</v>
      </c>
      <c r="E75" s="56" t="s">
        <v>23</v>
      </c>
      <c r="F75" s="14" t="s">
        <v>202</v>
      </c>
      <c r="G75" s="69">
        <v>1000000</v>
      </c>
    </row>
    <row r="76" spans="1:7" x14ac:dyDescent="0.25">
      <c r="A76" s="17">
        <v>13</v>
      </c>
      <c r="B76" s="58">
        <v>28217252215</v>
      </c>
      <c r="C76" s="65" t="s">
        <v>204</v>
      </c>
      <c r="D76" s="66" t="s">
        <v>205</v>
      </c>
      <c r="E76" s="56" t="s">
        <v>23</v>
      </c>
      <c r="F76" s="14" t="s">
        <v>206</v>
      </c>
      <c r="G76" s="69">
        <v>1000000</v>
      </c>
    </row>
    <row r="77" spans="1:7" ht="30" x14ac:dyDescent="0.25">
      <c r="A77" s="17">
        <v>14</v>
      </c>
      <c r="B77" s="56">
        <v>27204300034</v>
      </c>
      <c r="C77" s="13" t="s">
        <v>207</v>
      </c>
      <c r="D77" s="57" t="s">
        <v>208</v>
      </c>
      <c r="E77" s="58" t="s">
        <v>22</v>
      </c>
      <c r="F77" s="81" t="s">
        <v>227</v>
      </c>
      <c r="G77" s="71">
        <v>1000000</v>
      </c>
    </row>
    <row r="78" spans="1:7" ht="16.5" customHeight="1" x14ac:dyDescent="0.25">
      <c r="A78" s="17">
        <v>15</v>
      </c>
      <c r="B78" s="58">
        <v>28217230616</v>
      </c>
      <c r="C78" s="14" t="s">
        <v>209</v>
      </c>
      <c r="D78" s="57" t="s">
        <v>210</v>
      </c>
      <c r="E78" s="56" t="s">
        <v>226</v>
      </c>
      <c r="F78" s="14" t="s">
        <v>206</v>
      </c>
      <c r="G78" s="69">
        <v>500000</v>
      </c>
    </row>
    <row r="79" spans="1:7" x14ac:dyDescent="0.25">
      <c r="A79" s="17">
        <v>16</v>
      </c>
      <c r="B79" s="58">
        <v>28219044809</v>
      </c>
      <c r="C79" s="14" t="s">
        <v>211</v>
      </c>
      <c r="D79" s="73" t="s">
        <v>221</v>
      </c>
      <c r="E79" s="56" t="s">
        <v>226</v>
      </c>
      <c r="F79" s="14" t="s">
        <v>206</v>
      </c>
      <c r="G79" s="69">
        <v>500000</v>
      </c>
    </row>
    <row r="80" spans="1:7" x14ac:dyDescent="0.25">
      <c r="A80" s="17">
        <v>17</v>
      </c>
      <c r="B80" s="58">
        <v>26214718401</v>
      </c>
      <c r="C80" s="67" t="s">
        <v>212</v>
      </c>
      <c r="D80" s="59" t="s">
        <v>213</v>
      </c>
      <c r="E80" s="80" t="s">
        <v>28</v>
      </c>
      <c r="F80" s="60" t="s">
        <v>214</v>
      </c>
      <c r="G80" s="72">
        <v>500000</v>
      </c>
    </row>
    <row r="81" spans="1:7" x14ac:dyDescent="0.25">
      <c r="A81" s="17">
        <v>18</v>
      </c>
      <c r="B81" s="58">
        <v>26204741627</v>
      </c>
      <c r="C81" s="67" t="s">
        <v>215</v>
      </c>
      <c r="D81" s="59" t="s">
        <v>213</v>
      </c>
      <c r="E81" s="80" t="s">
        <v>28</v>
      </c>
      <c r="F81" s="60" t="s">
        <v>214</v>
      </c>
      <c r="G81" s="72">
        <v>500000</v>
      </c>
    </row>
    <row r="82" spans="1:7" x14ac:dyDescent="0.25">
      <c r="A82" s="17">
        <v>19</v>
      </c>
      <c r="B82" s="58" t="s">
        <v>216</v>
      </c>
      <c r="C82" s="67" t="s">
        <v>217</v>
      </c>
      <c r="D82" s="59" t="s">
        <v>213</v>
      </c>
      <c r="E82" s="80" t="s">
        <v>28</v>
      </c>
      <c r="F82" s="60" t="s">
        <v>214</v>
      </c>
      <c r="G82" s="72">
        <v>500000</v>
      </c>
    </row>
    <row r="83" spans="1:7" x14ac:dyDescent="0.25">
      <c r="A83" s="17">
        <v>20</v>
      </c>
      <c r="B83" s="58">
        <v>27203131443</v>
      </c>
      <c r="C83" s="67" t="s">
        <v>218</v>
      </c>
      <c r="D83" s="59" t="s">
        <v>219</v>
      </c>
      <c r="E83" s="80" t="s">
        <v>28</v>
      </c>
      <c r="F83" s="60" t="s">
        <v>214</v>
      </c>
      <c r="G83" s="72">
        <v>500000</v>
      </c>
    </row>
    <row r="84" spans="1:7" x14ac:dyDescent="0.25">
      <c r="A84" s="17">
        <v>21</v>
      </c>
      <c r="B84" s="58">
        <v>26202137920</v>
      </c>
      <c r="C84" s="67" t="s">
        <v>220</v>
      </c>
      <c r="D84" s="59" t="s">
        <v>213</v>
      </c>
      <c r="E84" s="80" t="s">
        <v>28</v>
      </c>
      <c r="F84" s="60" t="s">
        <v>214</v>
      </c>
      <c r="G84" s="72">
        <v>500000</v>
      </c>
    </row>
    <row r="86" spans="1:7" x14ac:dyDescent="0.25">
      <c r="B86" t="s">
        <v>231</v>
      </c>
    </row>
  </sheetData>
  <mergeCells count="11">
    <mergeCell ref="D56:F56"/>
    <mergeCell ref="D51:F51"/>
    <mergeCell ref="D52:F52"/>
    <mergeCell ref="D53:F53"/>
    <mergeCell ref="D54:F54"/>
    <mergeCell ref="D55:F55"/>
    <mergeCell ref="D60:F60"/>
    <mergeCell ref="E64:E70"/>
    <mergeCell ref="D57:F57"/>
    <mergeCell ref="D58:F58"/>
    <mergeCell ref="D59:F59"/>
  </mergeCells>
  <conditionalFormatting sqref="B9">
    <cfRule type="cellIs" dxfId="0" priority="1" stopIfTrue="1" operator="lessThan">
      <formula>5</formula>
    </cfRule>
  </conditionalFormatting>
  <pageMargins left="0.7" right="0.7" top="0.31" bottom="0.3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</dc:creator>
  <cp:lastModifiedBy>Admin</cp:lastModifiedBy>
  <cp:lastPrinted>2023-07-01T07:06:38Z</cp:lastPrinted>
  <dcterms:created xsi:type="dcterms:W3CDTF">2022-07-09T01:08:04Z</dcterms:created>
  <dcterms:modified xsi:type="dcterms:W3CDTF">2023-07-03T01:00:07Z</dcterms:modified>
</cp:coreProperties>
</file>