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 activeTab="1"/>
  </bookViews>
  <sheets>
    <sheet name="HK HÈ" sheetId="11753" r:id="rId1"/>
    <sheet name="KTTC" sheetId="11754" r:id="rId2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<sst xmlns="http://schemas.openxmlformats.org/spreadsheetml/2006/main" count="3706" uniqueCount="1445">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</sst>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14" fontId="16" fillId="0" borderId="6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8" fillId="0" borderId="6" xfId="1" applyNumberFormat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14" fontId="21" fillId="0" borderId="11" xfId="1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49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421"/>
  <sheetViews>
    <sheetView zoomScale="80" zoomScaleNormal="80" workbookViewId="0">
      <selection sqref="A1:Q411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3.5703125" style="54" customWidth="1"/>
    <col min="8" max="8" width="41.5703125" style="54" customWidth="1"/>
    <col min="9" max="9" width="39.140625" style="35" customWidth="1"/>
    <col min="10" max="10" width="23.28515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30.42578125" style="54" customWidth="1"/>
    <col min="15" max="15" width="21.5703125" style="54" customWidth="1"/>
    <col min="16" max="16" width="20.42578125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 hidden="1" x14ac:dyDescent="0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 hidden="1" x14ac:dyDescent="0.2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 hidden="1" x14ac:dyDescent="0.2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 hidden="1" x14ac:dyDescent="0.2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 hidden="1" x14ac:dyDescent="0.2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 hidden="1" x14ac:dyDescent="0.2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 hidden="1" x14ac:dyDescent="0.2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 hidden="1" x14ac:dyDescent="0.2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 hidden="1" x14ac:dyDescent="0.2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 hidden="1" x14ac:dyDescent="0.2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 hidden="1" x14ac:dyDescent="0.2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 hidden="1" x14ac:dyDescent="0.2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 hidden="1" x14ac:dyDescent="0.2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 hidden="1" x14ac:dyDescent="0.25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 hidden="1" x14ac:dyDescent="0.2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31.5" hidden="1" x14ac:dyDescent="0.2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 hidden="1" x14ac:dyDescent="0.2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 hidden="1" x14ac:dyDescent="0.2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 hidden="1" x14ac:dyDescent="0.2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 hidden="1" x14ac:dyDescent="0.2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 hidden="1" x14ac:dyDescent="0.2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 hidden="1" x14ac:dyDescent="0.2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 hidden="1" x14ac:dyDescent="0.2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 hidden="1" x14ac:dyDescent="0.2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 hidden="1" x14ac:dyDescent="0.2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 hidden="1" x14ac:dyDescent="0.2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 hidden="1" x14ac:dyDescent="0.2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 hidden="1" x14ac:dyDescent="0.2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 hidden="1" x14ac:dyDescent="0.2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 hidden="1" x14ac:dyDescent="0.2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 hidden="1" x14ac:dyDescent="0.2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63" hidden="1" x14ac:dyDescent="0.25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 hidden="1" x14ac:dyDescent="0.2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 hidden="1" x14ac:dyDescent="0.2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 hidden="1" x14ac:dyDescent="0.2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 hidden="1" x14ac:dyDescent="0.2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 hidden="1" x14ac:dyDescent="0.2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 hidden="1" x14ac:dyDescent="0.2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 hidden="1" x14ac:dyDescent="0.2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 hidden="1" x14ac:dyDescent="0.2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 hidden="1" x14ac:dyDescent="0.2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 hidden="1" x14ac:dyDescent="0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 hidden="1" x14ac:dyDescent="0.2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 hidden="1" x14ac:dyDescent="0.2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 hidden="1" x14ac:dyDescent="0.2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 hidden="1" x14ac:dyDescent="0.2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 hidden="1" x14ac:dyDescent="0.2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 hidden="1" x14ac:dyDescent="0.2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 hidden="1" x14ac:dyDescent="0.2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 hidden="1" x14ac:dyDescent="0.2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 hidden="1" x14ac:dyDescent="0.2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 hidden="1" x14ac:dyDescent="0.2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 hidden="1" x14ac:dyDescent="0.2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 hidden="1" x14ac:dyDescent="0.2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 hidden="1" x14ac:dyDescent="0.2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 hidden="1" x14ac:dyDescent="0.2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 hidden="1" x14ac:dyDescent="0.2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 hidden="1" x14ac:dyDescent="0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 hidden="1" x14ac:dyDescent="0.2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 hidden="1" x14ac:dyDescent="0.2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 hidden="1" x14ac:dyDescent="0.2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 hidden="1" x14ac:dyDescent="0.2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 hidden="1" x14ac:dyDescent="0.2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 hidden="1" x14ac:dyDescent="0.2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 hidden="1" x14ac:dyDescent="0.2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 hidden="1" x14ac:dyDescent="0.2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 hidden="1" x14ac:dyDescent="0.2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 hidden="1" x14ac:dyDescent="0.2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 hidden="1" x14ac:dyDescent="0.2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 hidden="1" x14ac:dyDescent="0.2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 hidden="1" x14ac:dyDescent="0.2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 hidden="1" x14ac:dyDescent="0.2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 hidden="1" x14ac:dyDescent="0.2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 hidden="1" x14ac:dyDescent="0.2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 hidden="1" x14ac:dyDescent="0.2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 hidden="1" x14ac:dyDescent="0.2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 hidden="1" x14ac:dyDescent="0.2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 hidden="1" x14ac:dyDescent="0.2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 hidden="1" x14ac:dyDescent="0.2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 hidden="1" x14ac:dyDescent="0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31.5" hidden="1" x14ac:dyDescent="0.2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 hidden="1" x14ac:dyDescent="0.2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 hidden="1" x14ac:dyDescent="0.25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 hidden="1" x14ac:dyDescent="0.2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 x14ac:dyDescent="0.2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 hidden="1" x14ac:dyDescent="0.2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 hidden="1" x14ac:dyDescent="0.2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 hidden="1" x14ac:dyDescent="0.2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 hidden="1" x14ac:dyDescent="0.2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 hidden="1" x14ac:dyDescent="0.2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 hidden="1" x14ac:dyDescent="0.2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 hidden="1" x14ac:dyDescent="0.2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 hidden="1" x14ac:dyDescent="0.2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 hidden="1" x14ac:dyDescent="0.2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 hidden="1" x14ac:dyDescent="0.2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 hidden="1" x14ac:dyDescent="0.2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 hidden="1" x14ac:dyDescent="0.2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 hidden="1" x14ac:dyDescent="0.2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 hidden="1" x14ac:dyDescent="0.2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 hidden="1" x14ac:dyDescent="0.2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 hidden="1" x14ac:dyDescent="0.2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 hidden="1" x14ac:dyDescent="0.2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 hidden="1" x14ac:dyDescent="0.2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 hidden="1" x14ac:dyDescent="0.2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 hidden="1" x14ac:dyDescent="0.2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 hidden="1" x14ac:dyDescent="0.2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 hidden="1" x14ac:dyDescent="0.2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 hidden="1" x14ac:dyDescent="0.2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 hidden="1" x14ac:dyDescent="0.2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 hidden="1" x14ac:dyDescent="0.2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 hidden="1" x14ac:dyDescent="0.2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 hidden="1" x14ac:dyDescent="0.2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 hidden="1" x14ac:dyDescent="0.2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 hidden="1" x14ac:dyDescent="0.2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 hidden="1" x14ac:dyDescent="0.2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 hidden="1" x14ac:dyDescent="0.2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 hidden="1" x14ac:dyDescent="0.2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 hidden="1" x14ac:dyDescent="0.2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 hidden="1" x14ac:dyDescent="0.2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 hidden="1" x14ac:dyDescent="0.2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 hidden="1" x14ac:dyDescent="0.2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 hidden="1" x14ac:dyDescent="0.2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 hidden="1" x14ac:dyDescent="0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 hidden="1" x14ac:dyDescent="0.2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 hidden="1" x14ac:dyDescent="0.2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 hidden="1" x14ac:dyDescent="0.2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 hidden="1" x14ac:dyDescent="0.2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 hidden="1" x14ac:dyDescent="0.2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 hidden="1" x14ac:dyDescent="0.2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 hidden="1" x14ac:dyDescent="0.2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 hidden="1" x14ac:dyDescent="0.2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 hidden="1" x14ac:dyDescent="0.2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 hidden="1" x14ac:dyDescent="0.2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 hidden="1" x14ac:dyDescent="0.2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 hidden="1" x14ac:dyDescent="0.2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 hidden="1" x14ac:dyDescent="0.2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 hidden="1" x14ac:dyDescent="0.2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 hidden="1" x14ac:dyDescent="0.2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 hidden="1" x14ac:dyDescent="0.2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 hidden="1" x14ac:dyDescent="0.2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 hidden="1" x14ac:dyDescent="0.2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 hidden="1" x14ac:dyDescent="0.2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 hidden="1" x14ac:dyDescent="0.2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 hidden="1" x14ac:dyDescent="0.2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 hidden="1" x14ac:dyDescent="0.2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 hidden="1" x14ac:dyDescent="0.2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 hidden="1" x14ac:dyDescent="0.2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 hidden="1" x14ac:dyDescent="0.2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 hidden="1" x14ac:dyDescent="0.2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 hidden="1" x14ac:dyDescent="0.2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 hidden="1" x14ac:dyDescent="0.2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 hidden="1" x14ac:dyDescent="0.2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 hidden="1" x14ac:dyDescent="0.2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 hidden="1" x14ac:dyDescent="0.2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 hidden="1" x14ac:dyDescent="0.2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 hidden="1" x14ac:dyDescent="0.2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 hidden="1" x14ac:dyDescent="0.2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 hidden="1" x14ac:dyDescent="0.2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 hidden="1" x14ac:dyDescent="0.2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 hidden="1" x14ac:dyDescent="0.2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 hidden="1" x14ac:dyDescent="0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 hidden="1" x14ac:dyDescent="0.2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 hidden="1" x14ac:dyDescent="0.2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 hidden="1" x14ac:dyDescent="0.2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 hidden="1" x14ac:dyDescent="0.2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 hidden="1" x14ac:dyDescent="0.2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 hidden="1" x14ac:dyDescent="0.2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 hidden="1" x14ac:dyDescent="0.2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 hidden="1" x14ac:dyDescent="0.2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 hidden="1" x14ac:dyDescent="0.2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 hidden="1" x14ac:dyDescent="0.2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 hidden="1" x14ac:dyDescent="0.2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 hidden="1" x14ac:dyDescent="0.2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 hidden="1" x14ac:dyDescent="0.2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 hidden="1" x14ac:dyDescent="0.2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 hidden="1" x14ac:dyDescent="0.2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 hidden="1" x14ac:dyDescent="0.2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 hidden="1" x14ac:dyDescent="0.2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 hidden="1" x14ac:dyDescent="0.2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 hidden="1" x14ac:dyDescent="0.2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 hidden="1" x14ac:dyDescent="0.2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 hidden="1" x14ac:dyDescent="0.2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 hidden="1" x14ac:dyDescent="0.2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 hidden="1" x14ac:dyDescent="0.2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 hidden="1" x14ac:dyDescent="0.2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 hidden="1" x14ac:dyDescent="0.2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 hidden="1" x14ac:dyDescent="0.2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 hidden="1" x14ac:dyDescent="0.2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 hidden="1" x14ac:dyDescent="0.2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 hidden="1" x14ac:dyDescent="0.2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 hidden="1" x14ac:dyDescent="0.2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 hidden="1" x14ac:dyDescent="0.2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 hidden="1" x14ac:dyDescent="0.2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 hidden="1" x14ac:dyDescent="0.2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 hidden="1" x14ac:dyDescent="0.2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31.5" hidden="1" x14ac:dyDescent="0.2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 hidden="1" x14ac:dyDescent="0.2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 hidden="1" x14ac:dyDescent="0.2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 hidden="1" x14ac:dyDescent="0.2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 hidden="1" x14ac:dyDescent="0.2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 hidden="1" x14ac:dyDescent="0.2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 hidden="1" x14ac:dyDescent="0.2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 hidden="1" x14ac:dyDescent="0.2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 hidden="1" x14ac:dyDescent="0.2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 hidden="1" x14ac:dyDescent="0.2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 hidden="1" x14ac:dyDescent="0.2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 hidden="1" x14ac:dyDescent="0.2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 hidden="1" x14ac:dyDescent="0.2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 hidden="1" x14ac:dyDescent="0.2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 hidden="1" x14ac:dyDescent="0.2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 hidden="1" x14ac:dyDescent="0.2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 hidden="1" x14ac:dyDescent="0.2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 hidden="1" x14ac:dyDescent="0.2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 hidden="1" x14ac:dyDescent="0.2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 hidden="1" x14ac:dyDescent="0.2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 hidden="1" x14ac:dyDescent="0.2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 hidden="1" x14ac:dyDescent="0.2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 hidden="1" x14ac:dyDescent="0.2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 hidden="1" x14ac:dyDescent="0.2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 hidden="1" x14ac:dyDescent="0.2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 hidden="1" x14ac:dyDescent="0.2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 hidden="1" x14ac:dyDescent="0.2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 hidden="1" x14ac:dyDescent="0.2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 hidden="1" x14ac:dyDescent="0.2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 hidden="1" x14ac:dyDescent="0.2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 hidden="1" x14ac:dyDescent="0.2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 hidden="1" x14ac:dyDescent="0.2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 hidden="1" x14ac:dyDescent="0.2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 hidden="1" x14ac:dyDescent="0.2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 hidden="1" x14ac:dyDescent="0.2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 hidden="1" x14ac:dyDescent="0.2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 hidden="1" x14ac:dyDescent="0.2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 hidden="1" x14ac:dyDescent="0.2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 hidden="1" x14ac:dyDescent="0.2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 hidden="1" x14ac:dyDescent="0.2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 hidden="1" x14ac:dyDescent="0.2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 hidden="1" x14ac:dyDescent="0.2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 hidden="1" x14ac:dyDescent="0.2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 hidden="1" x14ac:dyDescent="0.2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 hidden="1" x14ac:dyDescent="0.2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 hidden="1" x14ac:dyDescent="0.2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 hidden="1" x14ac:dyDescent="0.2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 hidden="1" x14ac:dyDescent="0.2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 hidden="1" x14ac:dyDescent="0.2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 hidden="1" x14ac:dyDescent="0.2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 hidden="1" x14ac:dyDescent="0.2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 x14ac:dyDescent="0.2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 hidden="1" x14ac:dyDescent="0.2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 hidden="1" x14ac:dyDescent="0.2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 hidden="1" x14ac:dyDescent="0.2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 hidden="1" x14ac:dyDescent="0.2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 hidden="1" x14ac:dyDescent="0.2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 hidden="1" x14ac:dyDescent="0.2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 hidden="1" x14ac:dyDescent="0.2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 hidden="1" x14ac:dyDescent="0.2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 hidden="1" x14ac:dyDescent="0.2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 hidden="1" x14ac:dyDescent="0.2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 hidden="1" x14ac:dyDescent="0.2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 hidden="1" x14ac:dyDescent="0.2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 hidden="1" x14ac:dyDescent="0.2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 hidden="1" x14ac:dyDescent="0.2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 hidden="1" x14ac:dyDescent="0.2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 hidden="1" x14ac:dyDescent="0.2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 hidden="1" x14ac:dyDescent="0.2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 hidden="1" x14ac:dyDescent="0.2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 hidden="1" x14ac:dyDescent="0.2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 hidden="1" x14ac:dyDescent="0.2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 hidden="1" x14ac:dyDescent="0.2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 hidden="1" x14ac:dyDescent="0.2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 hidden="1" x14ac:dyDescent="0.2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 hidden="1" x14ac:dyDescent="0.2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 hidden="1" x14ac:dyDescent="0.2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 hidden="1" x14ac:dyDescent="0.2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 hidden="1" x14ac:dyDescent="0.2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 hidden="1" x14ac:dyDescent="0.2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 hidden="1" x14ac:dyDescent="0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 hidden="1" x14ac:dyDescent="0.2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 hidden="1" x14ac:dyDescent="0.2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 hidden="1" x14ac:dyDescent="0.2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 hidden="1" x14ac:dyDescent="0.2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 hidden="1" x14ac:dyDescent="0.2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 hidden="1" x14ac:dyDescent="0.2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 hidden="1" x14ac:dyDescent="0.2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 hidden="1" x14ac:dyDescent="0.2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 hidden="1" x14ac:dyDescent="0.2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 hidden="1" x14ac:dyDescent="0.2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 hidden="1" x14ac:dyDescent="0.2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 hidden="1" x14ac:dyDescent="0.2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 hidden="1" x14ac:dyDescent="0.2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 hidden="1" x14ac:dyDescent="0.2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 hidden="1" x14ac:dyDescent="0.2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 hidden="1" x14ac:dyDescent="0.2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 hidden="1" x14ac:dyDescent="0.2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 hidden="1" x14ac:dyDescent="0.2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 hidden="1" x14ac:dyDescent="0.2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 hidden="1" x14ac:dyDescent="0.2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 hidden="1" x14ac:dyDescent="0.2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 hidden="1" x14ac:dyDescent="0.2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 hidden="1" x14ac:dyDescent="0.2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 hidden="1" x14ac:dyDescent="0.2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 hidden="1" x14ac:dyDescent="0.2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 x14ac:dyDescent="0.2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 x14ac:dyDescent="0.2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 hidden="1" x14ac:dyDescent="0.2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 hidden="1" x14ac:dyDescent="0.2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 hidden="1" x14ac:dyDescent="0.2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 hidden="1" x14ac:dyDescent="0.2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 hidden="1" x14ac:dyDescent="0.2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 hidden="1" x14ac:dyDescent="0.2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 hidden="1" x14ac:dyDescent="0.2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 hidden="1" x14ac:dyDescent="0.2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 hidden="1" x14ac:dyDescent="0.2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 hidden="1" x14ac:dyDescent="0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 hidden="1" x14ac:dyDescent="0.2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 hidden="1" x14ac:dyDescent="0.2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 hidden="1" x14ac:dyDescent="0.2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 hidden="1" x14ac:dyDescent="0.2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 hidden="1" x14ac:dyDescent="0.2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 hidden="1" x14ac:dyDescent="0.2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 hidden="1" x14ac:dyDescent="0.2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 hidden="1" x14ac:dyDescent="0.2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 hidden="1" x14ac:dyDescent="0.2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 hidden="1" x14ac:dyDescent="0.2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 hidden="1" x14ac:dyDescent="0.2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 hidden="1" x14ac:dyDescent="0.2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 hidden="1" x14ac:dyDescent="0.2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 hidden="1" x14ac:dyDescent="0.2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 hidden="1" x14ac:dyDescent="0.2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 hidden="1" x14ac:dyDescent="0.2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 hidden="1" x14ac:dyDescent="0.2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 hidden="1" x14ac:dyDescent="0.2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 hidden="1" x14ac:dyDescent="0.2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 hidden="1" x14ac:dyDescent="0.2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 hidden="1" x14ac:dyDescent="0.2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 x14ac:dyDescent="0.2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 hidden="1" x14ac:dyDescent="0.2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 hidden="1" x14ac:dyDescent="0.2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 hidden="1" x14ac:dyDescent="0.2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 hidden="1" x14ac:dyDescent="0.2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 hidden="1" x14ac:dyDescent="0.2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 hidden="1" x14ac:dyDescent="0.2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 hidden="1" x14ac:dyDescent="0.2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 hidden="1" x14ac:dyDescent="0.2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 hidden="1" x14ac:dyDescent="0.2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 hidden="1" x14ac:dyDescent="0.2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 hidden="1" x14ac:dyDescent="0.2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 hidden="1" x14ac:dyDescent="0.2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 hidden="1" x14ac:dyDescent="0.2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 hidden="1" x14ac:dyDescent="0.2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 x14ac:dyDescent="0.2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 hidden="1" x14ac:dyDescent="0.2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 hidden="1" x14ac:dyDescent="0.2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 hidden="1" x14ac:dyDescent="0.2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 hidden="1" x14ac:dyDescent="0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 hidden="1" x14ac:dyDescent="0.2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 hidden="1" x14ac:dyDescent="0.2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 hidden="1" x14ac:dyDescent="0.2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 hidden="1" x14ac:dyDescent="0.2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 hidden="1" x14ac:dyDescent="0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 hidden="1" x14ac:dyDescent="0.2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 hidden="1" x14ac:dyDescent="0.2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 hidden="1" x14ac:dyDescent="0.2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 hidden="1" x14ac:dyDescent="0.2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 hidden="1" x14ac:dyDescent="0.2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 hidden="1" x14ac:dyDescent="0.2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 hidden="1" x14ac:dyDescent="0.2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 hidden="1" x14ac:dyDescent="0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 x14ac:dyDescent="0.2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 x14ac:dyDescent="0.2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 hidden="1" x14ac:dyDescent="0.2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 hidden="1" x14ac:dyDescent="0.2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 hidden="1" x14ac:dyDescent="0.2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 hidden="1" x14ac:dyDescent="0.2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 hidden="1" x14ac:dyDescent="0.2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 hidden="1" x14ac:dyDescent="0.2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 hidden="1" x14ac:dyDescent="0.2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47.25" hidden="1" x14ac:dyDescent="0.2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 hidden="1" x14ac:dyDescent="0.2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 hidden="1" x14ac:dyDescent="0.2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 hidden="1" x14ac:dyDescent="0.2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 hidden="1" x14ac:dyDescent="0.2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 x14ac:dyDescent="0.2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 hidden="1" x14ac:dyDescent="0.2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 hidden="1" x14ac:dyDescent="0.2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 hidden="1" x14ac:dyDescent="0.2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 hidden="1" x14ac:dyDescent="0.2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 x14ac:dyDescent="0.25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 x14ac:dyDescent="0.2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 x14ac:dyDescent="0.2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 x14ac:dyDescent="0.2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 x14ac:dyDescent="0.2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 x14ac:dyDescent="0.2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 x14ac:dyDescent="0.2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 x14ac:dyDescent="0.2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 x14ac:dyDescent="0.2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 x14ac:dyDescent="0.2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 x14ac:dyDescent="0.2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 x14ac:dyDescent="0.2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 x14ac:dyDescent="0.2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 x14ac:dyDescent="0.2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 x14ac:dyDescent="0.2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 x14ac:dyDescent="0.2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 x14ac:dyDescent="0.25">
      <c r="J412" s="43"/>
    </row>
    <row r="413" spans="1:17" ht="15.75" x14ac:dyDescent="0.25">
      <c r="J413" s="43"/>
    </row>
    <row r="414" spans="1:17" ht="15.75" x14ac:dyDescent="0.25">
      <c r="J414" s="43"/>
    </row>
    <row r="415" spans="1:17" ht="16.5" x14ac:dyDescent="0.3">
      <c r="I415" s="55"/>
      <c r="J415" s="43"/>
    </row>
    <row r="416" spans="1:17" ht="15.75" x14ac:dyDescent="0.25">
      <c r="J416" s="43"/>
    </row>
    <row r="417" spans="10:10" ht="15.75" x14ac:dyDescent="0.25">
      <c r="J417" s="43"/>
    </row>
    <row r="418" spans="10:10" ht="15.75" x14ac:dyDescent="0.25">
      <c r="J418" s="43"/>
    </row>
    <row r="419" spans="10:10" ht="15.75" x14ac:dyDescent="0.25">
      <c r="J419" s="43"/>
    </row>
    <row r="420" spans="10:10" ht="15.75" x14ac:dyDescent="0.25">
      <c r="J420" s="43"/>
    </row>
    <row r="421" spans="10:10" ht="15.75" x14ac:dyDescent="0.25">
      <c r="J421" s="43"/>
    </row>
  </sheetData>
  <autoFilter ref="A4:Q390">
    <filterColumn colId="15">
      <filters>
        <filter val="Kinh tế - Tài chính"/>
      </filters>
    </filterColumn>
  </autoFilter>
  <mergeCells count="5">
    <mergeCell ref="A1:F1"/>
    <mergeCell ref="H1:P1"/>
    <mergeCell ref="A2:F2"/>
    <mergeCell ref="H2:P2"/>
    <mergeCell ref="H3:P3"/>
  </mergeCells>
  <conditionalFormatting sqref="E4:K4">
    <cfRule type="cellIs" dxfId="1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88" zoomScaleNormal="88" workbookViewId="0">
      <selection activeCell="I18" sqref="I18"/>
    </sheetView>
  </sheetViews>
  <sheetFormatPr defaultRowHeight="15" x14ac:dyDescent="0.25"/>
  <cols>
    <col min="1" max="1" width="5.85546875" customWidth="1"/>
    <col min="2" max="2" width="5.140625" customWidth="1"/>
    <col min="3" max="3" width="11.140625" customWidth="1"/>
    <col min="4" max="4" width="7.28515625" customWidth="1"/>
    <col min="5" max="5" width="9" customWidth="1"/>
    <col min="6" max="6" width="5.85546875" customWidth="1"/>
    <col min="7" max="7" width="9.5703125" customWidth="1"/>
    <col min="8" max="8" width="39.7109375" customWidth="1"/>
    <col min="9" max="9" width="32.85546875" customWidth="1"/>
    <col min="10" max="10" width="22.5703125" customWidth="1"/>
    <col min="11" max="11" width="5.7109375" customWidth="1"/>
    <col min="12" max="12" width="8" customWidth="1"/>
    <col min="13" max="13" width="6.28515625" customWidth="1"/>
    <col min="14" max="14" width="31.7109375" customWidth="1"/>
    <col min="15" max="15" width="20.85546875" customWidth="1"/>
    <col min="16" max="16" width="19.140625" customWidth="1"/>
    <col min="17" max="17" width="9" customWidth="1"/>
  </cols>
  <sheetData>
    <row r="1" spans="1:17" ht="20.25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  <c r="Q1" s="53"/>
    </row>
    <row r="2" spans="1:17" ht="20.25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  <c r="Q2" s="53"/>
    </row>
    <row r="3" spans="1:17" ht="2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  <c r="Q3" s="53"/>
    </row>
    <row r="4" spans="1:17" ht="32.25" thickTop="1" x14ac:dyDescent="0.25">
      <c r="A4" s="65" t="s">
        <v>3</v>
      </c>
      <c r="B4" s="66" t="s">
        <v>4</v>
      </c>
      <c r="C4" s="67" t="s">
        <v>5</v>
      </c>
      <c r="D4" s="68" t="s">
        <v>6</v>
      </c>
      <c r="E4" s="69" t="s">
        <v>7</v>
      </c>
      <c r="F4" s="70" t="s">
        <v>8</v>
      </c>
      <c r="G4" s="70" t="s">
        <v>9</v>
      </c>
      <c r="H4" s="70" t="s">
        <v>10</v>
      </c>
      <c r="I4" s="71" t="s">
        <v>11</v>
      </c>
      <c r="J4" s="72" t="s">
        <v>12</v>
      </c>
      <c r="K4" s="69" t="s">
        <v>13</v>
      </c>
      <c r="L4" s="69" t="s">
        <v>14</v>
      </c>
      <c r="M4" s="70" t="s">
        <v>15</v>
      </c>
      <c r="N4" s="70" t="s">
        <v>27</v>
      </c>
      <c r="O4" s="66" t="s">
        <v>16</v>
      </c>
      <c r="P4" s="73" t="s">
        <v>17</v>
      </c>
      <c r="Q4" s="74" t="s">
        <v>18</v>
      </c>
    </row>
    <row r="5" spans="1:17" ht="30.75" customHeight="1" x14ac:dyDescent="0.25">
      <c r="A5" s="75">
        <v>1</v>
      </c>
      <c r="B5" s="59">
        <v>6</v>
      </c>
      <c r="C5" s="49">
        <v>45499</v>
      </c>
      <c r="D5" s="59" t="s">
        <v>30</v>
      </c>
      <c r="E5" s="60" t="s">
        <v>596</v>
      </c>
      <c r="F5" s="60">
        <v>271</v>
      </c>
      <c r="G5" s="60" t="s">
        <v>599</v>
      </c>
      <c r="H5" s="60" t="s">
        <v>600</v>
      </c>
      <c r="I5" s="60" t="s">
        <v>378</v>
      </c>
      <c r="J5" s="57" t="s">
        <v>246</v>
      </c>
      <c r="K5" s="60">
        <v>1</v>
      </c>
      <c r="L5" s="60">
        <v>6</v>
      </c>
      <c r="M5" s="60">
        <v>114</v>
      </c>
      <c r="N5" s="60" t="s">
        <v>1336</v>
      </c>
      <c r="O5" s="60" t="s">
        <v>183</v>
      </c>
      <c r="P5" s="60" t="s">
        <v>601</v>
      </c>
      <c r="Q5" s="76"/>
    </row>
    <row r="6" spans="1:17" ht="30.75" customHeight="1" x14ac:dyDescent="0.25">
      <c r="A6" s="75">
        <v>2</v>
      </c>
      <c r="B6" s="59" t="s">
        <v>35</v>
      </c>
      <c r="C6" s="49">
        <v>45501</v>
      </c>
      <c r="D6" s="59" t="s">
        <v>29</v>
      </c>
      <c r="E6" s="60" t="s">
        <v>665</v>
      </c>
      <c r="F6" s="60">
        <v>402</v>
      </c>
      <c r="G6" s="60" t="s">
        <v>952</v>
      </c>
      <c r="H6" s="60" t="s">
        <v>953</v>
      </c>
      <c r="I6" s="60" t="s">
        <v>378</v>
      </c>
      <c r="J6" s="57" t="s">
        <v>226</v>
      </c>
      <c r="K6" s="60">
        <v>1</v>
      </c>
      <c r="L6" s="60">
        <v>1</v>
      </c>
      <c r="M6" s="60">
        <v>19</v>
      </c>
      <c r="N6" s="60" t="s">
        <v>1354</v>
      </c>
      <c r="O6" s="60" t="s">
        <v>1180</v>
      </c>
      <c r="P6" s="60" t="s">
        <v>601</v>
      </c>
      <c r="Q6" s="76"/>
    </row>
    <row r="7" spans="1:17" ht="30.75" customHeight="1" x14ac:dyDescent="0.25">
      <c r="A7" s="75">
        <v>3</v>
      </c>
      <c r="B7" s="59">
        <v>7</v>
      </c>
      <c r="C7" s="49">
        <v>45507</v>
      </c>
      <c r="D7" s="59" t="s">
        <v>30</v>
      </c>
      <c r="E7" s="60" t="s">
        <v>665</v>
      </c>
      <c r="F7" s="60">
        <v>383</v>
      </c>
      <c r="G7" s="60" t="s">
        <v>1097</v>
      </c>
      <c r="H7" s="60" t="s">
        <v>1098</v>
      </c>
      <c r="I7" s="60" t="s">
        <v>378</v>
      </c>
      <c r="J7" s="57" t="s">
        <v>78</v>
      </c>
      <c r="K7" s="60">
        <v>1</v>
      </c>
      <c r="L7" s="60">
        <v>3</v>
      </c>
      <c r="M7" s="60">
        <v>57</v>
      </c>
      <c r="N7" s="60" t="s">
        <v>1308</v>
      </c>
      <c r="O7" s="60" t="s">
        <v>1180</v>
      </c>
      <c r="P7" s="60" t="s">
        <v>601</v>
      </c>
      <c r="Q7" s="76"/>
    </row>
    <row r="8" spans="1:17" ht="30.75" customHeight="1" x14ac:dyDescent="0.25">
      <c r="A8" s="75">
        <v>4</v>
      </c>
      <c r="B8" s="59">
        <v>7</v>
      </c>
      <c r="C8" s="49">
        <v>45507</v>
      </c>
      <c r="D8" s="59" t="s">
        <v>30</v>
      </c>
      <c r="E8" s="60" t="s">
        <v>1092</v>
      </c>
      <c r="F8" s="60">
        <v>401</v>
      </c>
      <c r="G8" s="60" t="s">
        <v>1093</v>
      </c>
      <c r="H8" s="60" t="s">
        <v>1094</v>
      </c>
      <c r="I8" s="60" t="s">
        <v>378</v>
      </c>
      <c r="J8" s="57" t="s">
        <v>76</v>
      </c>
      <c r="K8" s="60">
        <v>1</v>
      </c>
      <c r="L8" s="60">
        <v>4</v>
      </c>
      <c r="M8" s="60">
        <v>88</v>
      </c>
      <c r="N8" s="60" t="s">
        <v>1415</v>
      </c>
      <c r="O8" s="60" t="s">
        <v>1180</v>
      </c>
      <c r="P8" s="60" t="s">
        <v>601</v>
      </c>
      <c r="Q8" s="76"/>
    </row>
    <row r="9" spans="1:17" ht="30.75" customHeight="1" x14ac:dyDescent="0.25">
      <c r="A9" s="75">
        <v>5</v>
      </c>
      <c r="B9" s="59">
        <v>7</v>
      </c>
      <c r="C9" s="49">
        <v>45507</v>
      </c>
      <c r="D9" s="59" t="s">
        <v>37</v>
      </c>
      <c r="E9" s="60" t="s">
        <v>665</v>
      </c>
      <c r="F9" s="60">
        <v>401</v>
      </c>
      <c r="G9" s="60" t="s">
        <v>1035</v>
      </c>
      <c r="H9" s="60" t="s">
        <v>1036</v>
      </c>
      <c r="I9" s="60" t="s">
        <v>378</v>
      </c>
      <c r="J9" s="57" t="s">
        <v>94</v>
      </c>
      <c r="K9" s="60">
        <v>1</v>
      </c>
      <c r="L9" s="60">
        <v>2</v>
      </c>
      <c r="M9" s="60">
        <v>35</v>
      </c>
      <c r="N9" s="60" t="s">
        <v>1366</v>
      </c>
      <c r="O9" s="60" t="s">
        <v>1180</v>
      </c>
      <c r="P9" s="60" t="s">
        <v>601</v>
      </c>
      <c r="Q9" s="76"/>
    </row>
    <row r="10" spans="1:17" ht="30.75" customHeight="1" x14ac:dyDescent="0.25">
      <c r="A10" s="75">
        <v>6</v>
      </c>
      <c r="B10" s="59" t="s">
        <v>35</v>
      </c>
      <c r="C10" s="49">
        <v>45508</v>
      </c>
      <c r="D10" s="59" t="s">
        <v>29</v>
      </c>
      <c r="E10" s="60" t="s">
        <v>665</v>
      </c>
      <c r="F10" s="60">
        <v>403</v>
      </c>
      <c r="G10" s="60" t="s">
        <v>1037</v>
      </c>
      <c r="H10" s="60" t="s">
        <v>1038</v>
      </c>
      <c r="I10" s="60" t="s">
        <v>378</v>
      </c>
      <c r="J10" s="57" t="s">
        <v>93</v>
      </c>
      <c r="K10" s="60">
        <v>1</v>
      </c>
      <c r="L10" s="60">
        <v>7</v>
      </c>
      <c r="M10" s="60">
        <v>156</v>
      </c>
      <c r="N10" s="60" t="s">
        <v>1300</v>
      </c>
      <c r="O10" s="60" t="s">
        <v>183</v>
      </c>
      <c r="P10" s="60" t="s">
        <v>601</v>
      </c>
      <c r="Q10" s="76"/>
    </row>
    <row r="11" spans="1:17" ht="30.75" customHeight="1" x14ac:dyDescent="0.25">
      <c r="A11" s="75">
        <v>7</v>
      </c>
      <c r="B11" s="59" t="s">
        <v>35</v>
      </c>
      <c r="C11" s="49">
        <v>45508</v>
      </c>
      <c r="D11" s="59" t="s">
        <v>31</v>
      </c>
      <c r="E11" s="60" t="s">
        <v>665</v>
      </c>
      <c r="F11" s="60">
        <v>301</v>
      </c>
      <c r="G11" s="60" t="s">
        <v>1147</v>
      </c>
      <c r="H11" s="60" t="s">
        <v>838</v>
      </c>
      <c r="I11" s="60" t="s">
        <v>378</v>
      </c>
      <c r="J11" s="57" t="s">
        <v>95</v>
      </c>
      <c r="K11" s="60">
        <v>1</v>
      </c>
      <c r="L11" s="60">
        <v>8</v>
      </c>
      <c r="M11" s="60">
        <v>188</v>
      </c>
      <c r="N11" s="60" t="s">
        <v>1419</v>
      </c>
      <c r="O11" s="60" t="s">
        <v>1180</v>
      </c>
      <c r="P11" s="60" t="s">
        <v>601</v>
      </c>
      <c r="Q11" s="76"/>
    </row>
    <row r="12" spans="1:17" ht="30.75" customHeight="1" x14ac:dyDescent="0.25">
      <c r="A12" s="75">
        <v>8</v>
      </c>
      <c r="B12" s="59" t="s">
        <v>35</v>
      </c>
      <c r="C12" s="49">
        <v>45508</v>
      </c>
      <c r="D12" s="59" t="s">
        <v>31</v>
      </c>
      <c r="E12" s="60" t="s">
        <v>1092</v>
      </c>
      <c r="F12" s="60">
        <v>405</v>
      </c>
      <c r="G12" s="60" t="s">
        <v>1139</v>
      </c>
      <c r="H12" s="60" t="s">
        <v>1140</v>
      </c>
      <c r="I12" s="60" t="s">
        <v>378</v>
      </c>
      <c r="J12" s="57" t="s">
        <v>89</v>
      </c>
      <c r="K12" s="60">
        <v>1</v>
      </c>
      <c r="L12" s="60">
        <v>4</v>
      </c>
      <c r="M12" s="60">
        <v>89</v>
      </c>
      <c r="N12" s="60" t="s">
        <v>1425</v>
      </c>
      <c r="O12" s="60" t="s">
        <v>1180</v>
      </c>
      <c r="P12" s="60" t="s">
        <v>601</v>
      </c>
      <c r="Q12" s="76"/>
    </row>
    <row r="13" spans="1:17" ht="30.75" customHeight="1" thickBot="1" x14ac:dyDescent="0.3">
      <c r="A13" s="77">
        <v>9</v>
      </c>
      <c r="B13" s="78" t="s">
        <v>35</v>
      </c>
      <c r="C13" s="79">
        <v>45508</v>
      </c>
      <c r="D13" s="78" t="s">
        <v>37</v>
      </c>
      <c r="E13" s="80" t="s">
        <v>665</v>
      </c>
      <c r="F13" s="80">
        <v>445</v>
      </c>
      <c r="G13" s="80" t="s">
        <v>1099</v>
      </c>
      <c r="H13" s="80" t="s">
        <v>1100</v>
      </c>
      <c r="I13" s="80" t="s">
        <v>378</v>
      </c>
      <c r="J13" s="81" t="s">
        <v>79</v>
      </c>
      <c r="K13" s="80">
        <v>1</v>
      </c>
      <c r="L13" s="80">
        <v>1</v>
      </c>
      <c r="M13" s="80">
        <v>23</v>
      </c>
      <c r="N13" s="80">
        <v>503</v>
      </c>
      <c r="O13" s="80" t="s">
        <v>183</v>
      </c>
      <c r="P13" s="80" t="s">
        <v>601</v>
      </c>
      <c r="Q13" s="82"/>
    </row>
    <row r="14" spans="1:17" ht="16.5" thickTop="1" x14ac:dyDescent="0.25">
      <c r="A14" s="10"/>
      <c r="B14" s="10"/>
      <c r="C14" s="11"/>
      <c r="D14" s="10"/>
      <c r="E14" s="51"/>
      <c r="F14" s="51"/>
      <c r="G14" s="51"/>
      <c r="H14" s="51"/>
      <c r="I14" s="51"/>
      <c r="J14" s="43"/>
      <c r="K14" s="51"/>
      <c r="L14" s="51"/>
      <c r="M14" s="51"/>
      <c r="N14" s="51"/>
      <c r="O14" s="51"/>
      <c r="P14" s="34"/>
      <c r="Q14" s="54"/>
    </row>
    <row r="15" spans="1:17" ht="15.75" x14ac:dyDescent="0.25">
      <c r="A15" s="10"/>
      <c r="B15" s="10"/>
      <c r="C15" s="11"/>
      <c r="D15" s="10"/>
      <c r="E15" s="51"/>
      <c r="F15" s="51"/>
      <c r="G15" s="51"/>
      <c r="H15" s="51"/>
      <c r="I15" s="51"/>
      <c r="J15" s="43"/>
      <c r="K15" s="51"/>
      <c r="L15" s="51"/>
      <c r="M15" s="51"/>
      <c r="N15" s="51"/>
      <c r="O15" s="51"/>
      <c r="P15" s="34"/>
      <c r="Q15" s="54"/>
    </row>
    <row r="16" spans="1:17" ht="15.75" x14ac:dyDescent="0.25">
      <c r="A16" s="10"/>
      <c r="B16" s="10"/>
      <c r="C16" s="11"/>
      <c r="D16" s="10"/>
      <c r="E16" s="51"/>
      <c r="F16" s="51"/>
      <c r="G16" s="51"/>
      <c r="H16" s="51"/>
      <c r="I16" s="51"/>
      <c r="J16" s="43"/>
      <c r="K16" s="51"/>
      <c r="L16" s="51"/>
      <c r="M16" s="51"/>
      <c r="N16" s="51"/>
      <c r="O16" s="51"/>
      <c r="P16" s="34"/>
      <c r="Q16" s="54"/>
    </row>
    <row r="17" spans="1:17" ht="15.75" x14ac:dyDescent="0.25">
      <c r="A17" s="12"/>
      <c r="B17" s="36" t="s">
        <v>19</v>
      </c>
      <c r="C17" s="14"/>
      <c r="D17" s="15"/>
      <c r="E17" s="15"/>
      <c r="F17" s="15"/>
      <c r="G17" s="15"/>
      <c r="H17" s="15"/>
      <c r="I17" s="15"/>
      <c r="J17" s="43"/>
      <c r="K17" s="37"/>
      <c r="L17" s="16"/>
      <c r="M17" s="51"/>
      <c r="N17" s="51"/>
      <c r="O17" s="51"/>
      <c r="P17" s="15"/>
      <c r="Q17" s="34"/>
    </row>
    <row r="18" spans="1:17" ht="15.75" x14ac:dyDescent="0.25">
      <c r="A18" s="12"/>
      <c r="B18" s="18"/>
      <c r="C18" s="18" t="s">
        <v>25</v>
      </c>
      <c r="D18" s="15"/>
      <c r="E18" s="15"/>
      <c r="F18" s="15"/>
      <c r="G18" s="15"/>
      <c r="H18" s="15"/>
      <c r="I18" s="15"/>
      <c r="J18" s="43"/>
      <c r="K18" s="37"/>
      <c r="L18" s="19"/>
      <c r="M18" s="51"/>
      <c r="N18" s="51"/>
      <c r="O18" s="16"/>
      <c r="P18" s="15"/>
      <c r="Q18" s="34"/>
    </row>
    <row r="19" spans="1:17" ht="15.75" x14ac:dyDescent="0.25">
      <c r="A19" s="12"/>
      <c r="B19" s="18"/>
      <c r="C19" s="18" t="s">
        <v>20</v>
      </c>
      <c r="D19" s="15"/>
      <c r="E19" s="15"/>
      <c r="F19" s="15"/>
      <c r="G19" s="15"/>
      <c r="H19" s="15"/>
      <c r="I19" s="15"/>
      <c r="J19" s="54"/>
      <c r="K19" s="54"/>
      <c r="L19" s="35"/>
      <c r="M19" s="51"/>
      <c r="N19" s="51"/>
      <c r="O19" s="20"/>
      <c r="P19" s="21"/>
      <c r="Q19" s="34"/>
    </row>
    <row r="20" spans="1:17" ht="15.75" x14ac:dyDescent="0.25">
      <c r="A20" s="12"/>
      <c r="B20" s="18"/>
      <c r="C20" s="18" t="s">
        <v>26</v>
      </c>
      <c r="D20" s="15"/>
      <c r="E20" s="15"/>
      <c r="F20" s="15"/>
      <c r="G20" s="15"/>
      <c r="H20" s="15"/>
      <c r="I20" s="15"/>
      <c r="J20" s="43"/>
      <c r="K20" s="54"/>
      <c r="L20" s="35"/>
      <c r="M20" s="51"/>
      <c r="N20" s="51"/>
      <c r="O20" s="20"/>
      <c r="P20" s="22"/>
      <c r="Q20" s="34"/>
    </row>
    <row r="21" spans="1:17" ht="15.75" x14ac:dyDescent="0.25">
      <c r="A21" s="12"/>
      <c r="B21" s="13"/>
      <c r="C21" s="18" t="s">
        <v>21</v>
      </c>
      <c r="D21" s="15"/>
      <c r="E21" s="38"/>
      <c r="F21" s="15"/>
      <c r="G21" s="39"/>
      <c r="H21" s="16"/>
      <c r="I21" s="38"/>
      <c r="J21" s="43"/>
      <c r="K21" s="37"/>
      <c r="L21" s="40"/>
      <c r="M21" s="51"/>
      <c r="N21" s="51"/>
      <c r="O21" s="20"/>
      <c r="P21" s="21" t="s">
        <v>1302</v>
      </c>
      <c r="Q21" s="34"/>
    </row>
    <row r="22" spans="1:17" ht="15.75" x14ac:dyDescent="0.25">
      <c r="A22" s="12"/>
      <c r="B22" s="13"/>
      <c r="C22" s="24"/>
      <c r="D22" s="15"/>
      <c r="E22" s="38"/>
      <c r="F22" s="15"/>
      <c r="G22" s="39"/>
      <c r="H22" s="16"/>
      <c r="I22" s="38"/>
      <c r="J22" s="43"/>
      <c r="K22" s="37"/>
      <c r="L22" s="40"/>
      <c r="M22" s="51"/>
      <c r="N22" s="51"/>
      <c r="O22" s="20"/>
      <c r="P22" s="22" t="s">
        <v>1</v>
      </c>
      <c r="Q22" s="34"/>
    </row>
    <row r="23" spans="1:17" ht="15.75" x14ac:dyDescent="0.25">
      <c r="A23" s="12"/>
      <c r="B23" s="13"/>
      <c r="C23" s="18"/>
      <c r="D23" s="15"/>
      <c r="E23" s="38"/>
      <c r="F23" s="15"/>
      <c r="G23" s="39"/>
      <c r="H23" s="16"/>
      <c r="I23" s="38"/>
      <c r="J23" s="43"/>
      <c r="K23" s="37"/>
      <c r="L23" s="40"/>
      <c r="M23" s="51"/>
      <c r="N23" s="20"/>
      <c r="O23" s="20"/>
      <c r="P23" s="23"/>
      <c r="Q23" s="34"/>
    </row>
    <row r="24" spans="1:17" ht="15.75" x14ac:dyDescent="0.25">
      <c r="A24" s="12"/>
      <c r="B24" s="25"/>
      <c r="C24" s="15"/>
      <c r="D24" s="15"/>
      <c r="E24" s="38"/>
      <c r="F24" s="15"/>
      <c r="G24" s="39"/>
      <c r="H24" s="16"/>
      <c r="I24" s="38"/>
      <c r="J24" s="41"/>
      <c r="K24" s="37"/>
      <c r="L24" s="40"/>
      <c r="M24" s="12"/>
      <c r="N24" s="20"/>
      <c r="O24" s="20"/>
      <c r="P24" s="23"/>
      <c r="Q24" s="34"/>
    </row>
    <row r="25" spans="1:17" ht="15.75" x14ac:dyDescent="0.25">
      <c r="A25" s="12"/>
      <c r="B25" s="15"/>
      <c r="C25" s="26"/>
      <c r="D25" s="27"/>
      <c r="E25" s="28"/>
      <c r="F25" s="25"/>
      <c r="G25" s="15"/>
      <c r="H25" s="25"/>
      <c r="I25" s="19"/>
      <c r="J25" s="15"/>
      <c r="K25" s="37"/>
      <c r="L25" s="42"/>
      <c r="M25" s="17"/>
      <c r="N25" s="51"/>
      <c r="O25" s="54"/>
      <c r="P25" s="54"/>
      <c r="Q25" s="54"/>
    </row>
    <row r="26" spans="1:17" ht="15.75" x14ac:dyDescent="0.25">
      <c r="A26" s="12"/>
      <c r="B26" s="12"/>
      <c r="C26" s="29"/>
      <c r="D26" s="29"/>
      <c r="E26" s="28"/>
      <c r="F26" s="25"/>
      <c r="G26" s="43"/>
      <c r="H26" s="44"/>
      <c r="I26" s="45"/>
      <c r="J26" s="43"/>
      <c r="K26" s="37"/>
      <c r="L26" s="42"/>
      <c r="M26" s="17"/>
      <c r="N26" s="20"/>
      <c r="O26" s="54"/>
      <c r="P26" s="54"/>
      <c r="Q26" s="54"/>
    </row>
    <row r="27" spans="1:17" ht="15.75" x14ac:dyDescent="0.25">
      <c r="A27" s="12"/>
      <c r="B27" s="30"/>
      <c r="C27" s="31"/>
      <c r="D27" s="31"/>
      <c r="E27" s="32"/>
      <c r="F27" s="29"/>
      <c r="G27" s="30"/>
      <c r="H27" s="46"/>
      <c r="I27" s="47"/>
      <c r="J27" s="43"/>
      <c r="K27" s="48"/>
      <c r="L27" s="32"/>
      <c r="M27" s="33"/>
      <c r="N27" s="12"/>
      <c r="O27" s="54"/>
      <c r="P27" s="56" t="s">
        <v>36</v>
      </c>
      <c r="Q27" s="54"/>
    </row>
    <row r="28" spans="1:17" ht="15.75" x14ac:dyDescent="0.25">
      <c r="A28" s="12"/>
      <c r="B28" s="25"/>
      <c r="C28" s="15"/>
      <c r="D28" s="15"/>
      <c r="E28" s="15"/>
      <c r="F28" s="15"/>
      <c r="G28" s="15"/>
      <c r="H28" s="15"/>
      <c r="I28" s="15"/>
      <c r="J28" s="43"/>
      <c r="K28" s="35"/>
      <c r="L28" s="12"/>
      <c r="M28" s="12"/>
      <c r="N28" s="20"/>
      <c r="O28" s="54"/>
      <c r="P28" s="54"/>
      <c r="Q28" s="54"/>
    </row>
    <row r="29" spans="1:17" ht="15.75" x14ac:dyDescent="0.25">
      <c r="A29" s="12"/>
      <c r="B29" s="15"/>
      <c r="C29" s="26" t="s">
        <v>22</v>
      </c>
      <c r="D29" s="27"/>
      <c r="E29" s="15"/>
      <c r="F29" s="25"/>
      <c r="G29" s="15"/>
      <c r="H29" s="15"/>
      <c r="I29" s="15"/>
      <c r="J29" s="43"/>
      <c r="K29" s="35"/>
      <c r="L29" s="17"/>
      <c r="M29" s="17"/>
      <c r="N29" s="20"/>
      <c r="O29" s="54"/>
      <c r="P29" s="54"/>
      <c r="Q29" s="54"/>
    </row>
    <row r="30" spans="1:17" ht="15.75" x14ac:dyDescent="0.25">
      <c r="A30" s="12"/>
      <c r="B30" s="12"/>
      <c r="C30" s="29"/>
      <c r="D30" s="29"/>
      <c r="E30" s="28"/>
      <c r="F30" s="28" t="s">
        <v>33</v>
      </c>
      <c r="G30" s="28"/>
      <c r="H30" s="28"/>
      <c r="I30" s="28"/>
      <c r="J30" s="43"/>
      <c r="K30" s="35"/>
      <c r="L30" s="17"/>
      <c r="M30" s="17"/>
      <c r="N30" s="20"/>
      <c r="O30" s="54"/>
      <c r="P30" s="54"/>
      <c r="Q30" s="54"/>
    </row>
    <row r="31" spans="1:17" ht="15.75" x14ac:dyDescent="0.25">
      <c r="A31" s="12"/>
      <c r="B31" s="12"/>
      <c r="C31" s="29"/>
      <c r="D31" s="29"/>
      <c r="E31" s="28"/>
      <c r="F31" s="28" t="s">
        <v>32</v>
      </c>
      <c r="G31" s="28"/>
      <c r="H31" s="28"/>
      <c r="I31" s="28"/>
      <c r="J31" s="43"/>
      <c r="K31" s="35"/>
      <c r="L31" s="17"/>
      <c r="M31" s="17"/>
      <c r="N31" s="20"/>
      <c r="O31" s="54"/>
      <c r="P31" s="54"/>
      <c r="Q31" s="54"/>
    </row>
    <row r="32" spans="1:17" ht="15.75" x14ac:dyDescent="0.25">
      <c r="A32" s="12"/>
      <c r="B32" s="12"/>
      <c r="C32" s="29"/>
      <c r="D32" s="29"/>
      <c r="E32" s="28"/>
      <c r="F32" s="28" t="s">
        <v>1304</v>
      </c>
      <c r="G32" s="28"/>
      <c r="H32" s="28"/>
      <c r="I32" s="28"/>
      <c r="J32" s="43"/>
      <c r="K32" s="35"/>
      <c r="L32" s="17"/>
      <c r="M32" s="17"/>
      <c r="N32" s="20"/>
      <c r="O32" s="54"/>
      <c r="P32" s="54"/>
      <c r="Q32" s="54"/>
    </row>
    <row r="33" spans="1:17" ht="15.75" x14ac:dyDescent="0.25">
      <c r="A33" s="12"/>
      <c r="B33" s="12"/>
      <c r="C33" s="29"/>
      <c r="D33" s="29"/>
      <c r="E33" s="28"/>
      <c r="F33" s="28" t="s">
        <v>28</v>
      </c>
      <c r="G33" s="28"/>
      <c r="H33" s="28"/>
      <c r="I33" s="28"/>
      <c r="J33" s="43"/>
      <c r="K33" s="35"/>
      <c r="L33" s="17"/>
      <c r="M33" s="17"/>
      <c r="N33" s="20"/>
      <c r="O33" s="54"/>
      <c r="P33" s="54"/>
      <c r="Q33" s="54"/>
    </row>
    <row r="34" spans="1:17" ht="15.75" x14ac:dyDescent="0.25">
      <c r="A34" s="12"/>
      <c r="B34" s="30" t="s">
        <v>23</v>
      </c>
      <c r="C34" s="31"/>
      <c r="D34" s="31"/>
      <c r="E34" s="32"/>
      <c r="F34" s="28"/>
      <c r="G34" s="28"/>
      <c r="H34" s="28"/>
      <c r="I34" s="28"/>
      <c r="J34" s="43"/>
      <c r="K34" s="35"/>
      <c r="L34" s="33"/>
      <c r="M34" s="33"/>
      <c r="N34" s="12"/>
      <c r="O34" s="54"/>
      <c r="P34" s="54"/>
      <c r="Q34" s="54"/>
    </row>
  </sheetData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 HÈ</vt:lpstr>
      <vt:lpstr>KTTC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2024-07-12T03:01:48Z</dcterms:modified>
</cp:coreProperties>
</file>