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630"/>
  </bookViews>
  <sheets>
    <sheet name="Sheet1" sheetId="1" r:id="rId1"/>
  </sheets>
  <definedNames>
    <definedName name="_xlnm._FilterDatabase" localSheetId="0" hidden="1">Sheet1!$A$13:$V$13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S10" authorId="0" shapeId="0">
      <text>
        <r>
          <rPr>
            <b/>
            <sz val="12"/>
            <color indexed="81"/>
            <rFont val="Tahoma"/>
            <family val="2"/>
          </rPr>
          <t>Admin:</t>
        </r>
        <r>
          <rPr>
            <sz val="12"/>
            <color indexed="81"/>
            <rFont val="Tahoma"/>
            <family val="2"/>
          </rPr>
          <t xml:space="preserve">
Học tập: XS, Giỏi
Rèn luyện: XS, Tốt</t>
        </r>
      </text>
    </comment>
  </commentList>
</comments>
</file>

<file path=xl/sharedStrings.xml><?xml version="1.0" encoding="utf-8"?>
<sst xmlns="http://schemas.openxmlformats.org/spreadsheetml/2006/main" count="184" uniqueCount="70">
  <si>
    <t>TRƯỜNG ĐẠI HỌC DUY TÂN</t>
  </si>
  <si>
    <t>CỘNG HÒA XÃ HỘI CHỦ NGHĨA VIỆT NAM</t>
  </si>
  <si>
    <t>KHOA MARKETING</t>
  </si>
  <si>
    <t>Độc lập - Tự do - Hạnh phúc</t>
  </si>
  <si>
    <t>DANH SÁCH</t>
  </si>
  <si>
    <t>Đề nghị khen thưởng sinh viên khoa Marketing, năm học 2023-2024</t>
  </si>
  <si>
    <t xml:space="preserve">Kính gửi: </t>
  </si>
  <si>
    <t>Hiệu trưởng trường Đại học Duy Tân</t>
  </si>
  <si>
    <t>Trưởng phòng Công tác Sinh viên</t>
  </si>
  <si>
    <t xml:space="preserve">     Thực hiện thông báo số 1184/TB-ĐHDT ngày 04/09/2024 của Hiệu trưởng Trường Đại học Duy Tân, Khoa Marketing đã tiến hành họp xét và lập danh sách cụ thể như sau:</t>
  </si>
  <si>
    <t>STT</t>
  </si>
  <si>
    <t>Mã số SV</t>
  </si>
  <si>
    <t>Họ và tên</t>
  </si>
  <si>
    <t>Ngày sinh</t>
  </si>
  <si>
    <t>Lớp</t>
  </si>
  <si>
    <t>TRẠNG THÁI</t>
  </si>
  <si>
    <t>Kết quả học tập cả năm</t>
  </si>
  <si>
    <t>Điểm TB năm học (thang 10)</t>
  </si>
  <si>
    <t>Điểm TB năm học (thang 4)</t>
  </si>
  <si>
    <t>Xếp loại học tập cả năm</t>
  </si>
  <si>
    <t>Xếp loại rèn luyện cả năm</t>
  </si>
  <si>
    <t>Xét khen thưởng</t>
  </si>
  <si>
    <t>Ghi chú</t>
  </si>
  <si>
    <t>Khóa</t>
  </si>
  <si>
    <t>Chuyên ngành</t>
  </si>
  <si>
    <t>Học kỳ 1</t>
  </si>
  <si>
    <t>Học kỳ 2</t>
  </si>
  <si>
    <t>Học Kỳ I - Năm Học 2023-2024 (Số TC ĐK)</t>
  </si>
  <si>
    <t>Học Kỳ I - Năm Học 2023-2024 (Số TC)</t>
  </si>
  <si>
    <t>Học Kỳ I - Năm Học 2023-2024 (Thang 10)</t>
  </si>
  <si>
    <t>Học Kỳ I - Năm Học 2023-2024 (Thang 4)</t>
  </si>
  <si>
    <t>Học Kỳ II - Năm Học 2023-2024 (Số TC ĐK)</t>
  </si>
  <si>
    <t>Học Kỳ II - Năm Học 2023-2024 (Số TC)</t>
  </si>
  <si>
    <t>Học Kỳ II - Năm Học 2023-2024 (Thang 10)</t>
  </si>
  <si>
    <t>Học Kỳ II - Năm Học 2023-2024 (Thang 4)</t>
  </si>
  <si>
    <t>Phan Nguyễn Thuỳ Trang</t>
  </si>
  <si>
    <t>K29QDM</t>
  </si>
  <si>
    <t>Đã Đăng Ký (chưa học xong)</t>
  </si>
  <si>
    <t>Nguyễn Xuân Hậu</t>
  </si>
  <si>
    <t>K28QDM</t>
  </si>
  <si>
    <t>Nguyễn Thị Băng Tâm</t>
  </si>
  <si>
    <t>Nguyễn Hương Giang</t>
  </si>
  <si>
    <t>Nguyễn Lê Thảo Nguyên</t>
  </si>
  <si>
    <t>Lê Tiến Dũng</t>
  </si>
  <si>
    <t>Nguyễn Thị Cẩm Nhung</t>
  </si>
  <si>
    <t>K29QEC</t>
  </si>
  <si>
    <t>Nguyễn Thị Diễm Quỳnh</t>
  </si>
  <si>
    <t>Lê Thị Ngọc Trâm</t>
  </si>
  <si>
    <t>Huỳnh Thị Mỹ Lệ</t>
  </si>
  <si>
    <t>K28QTM</t>
  </si>
  <si>
    <t>Lê Thị Minh Châu</t>
  </si>
  <si>
    <t>Trần Thị Châu Giang</t>
  </si>
  <si>
    <t>K27QTM</t>
  </si>
  <si>
    <t>Nguyễn Hồ Kim Nhân</t>
  </si>
  <si>
    <t>Huỳnh Thị Kim Phượng</t>
  </si>
  <si>
    <t>Phạm Thị Như Quỳnh</t>
  </si>
  <si>
    <t>Võ Thị Hồng Nga</t>
  </si>
  <si>
    <t>Trần Thị Ngọc Linh</t>
  </si>
  <si>
    <t>Nguyễn Thị Bích Quyên</t>
  </si>
  <si>
    <t>Danh sách có 18 sinh viên</t>
  </si>
  <si>
    <r>
      <rPr>
        <b/>
        <i/>
        <sz val="14"/>
        <rFont val="Times New Roman"/>
        <family val="1"/>
      </rPr>
      <t>Đà Nẵng</t>
    </r>
    <r>
      <rPr>
        <sz val="14"/>
        <rFont val="Times New Roman"/>
        <family val="1"/>
      </rPr>
      <t>, ngày    /     /2024</t>
    </r>
  </si>
  <si>
    <t>Xác nhận của Phòng ĐT ĐH &amp; SĐH</t>
  </si>
  <si>
    <t>Trưởng Khoa</t>
  </si>
  <si>
    <t>Người lập</t>
  </si>
  <si>
    <t>Xuất Sắc</t>
  </si>
  <si>
    <t>Xét</t>
  </si>
  <si>
    <t>QDM</t>
  </si>
  <si>
    <t>Tốt</t>
  </si>
  <si>
    <t>QEC</t>
  </si>
  <si>
    <t>QTM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</si>
</sst>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3"/>
      <name val="Times New Roman"/>
      <family val="1"/>
    </font>
    <font>
      <sz val="13"/>
      <name val="Times New Roman"/>
      <family val="1"/>
    </font>
    <font>
      <sz val="10"/>
      <color indexed="8"/>
      <name val="Arial"/>
      <family val="2"/>
    </font>
    <font>
      <sz val="14"/>
      <name val="Times New Roman"/>
      <family val="1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2"/>
      <color indexed="81"/>
      <name val="Tahoma"/>
      <family val="2"/>
    </font>
    <font>
      <sz val="12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35">
    <xf numFmtId="0" fontId="0" fillId="0" borderId="0" xfId="0"/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center" vertical="center"/>
    </xf>
    <xf numFmtId="0" fontId="3" fillId="0" borderId="0" xfId="1" applyFont="1" applyFill="1" applyAlignment="1"/>
    <xf numFmtId="0" fontId="2" fillId="0" borderId="0" xfId="1" applyFont="1" applyFill="1" applyAlignment="1"/>
    <xf numFmtId="0" fontId="3" fillId="0" borderId="0" xfId="0" applyFont="1" applyFill="1"/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1" xfId="2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 readingOrder="1"/>
    </xf>
    <xf numFmtId="49" fontId="3" fillId="0" borderId="5" xfId="0" applyNumberFormat="1" applyFont="1" applyFill="1" applyBorder="1" applyAlignment="1">
      <alignment horizontal="left" vertical="center" readingOrder="1"/>
    </xf>
    <xf numFmtId="164" fontId="3" fillId="0" borderId="5" xfId="0" applyNumberFormat="1" applyFont="1" applyFill="1" applyBorder="1" applyAlignment="1">
      <alignment horizontal="left" vertical="center" readingOrder="1"/>
    </xf>
    <xf numFmtId="49" fontId="3" fillId="0" borderId="5" xfId="0" applyNumberFormat="1" applyFont="1" applyFill="1" applyBorder="1" applyAlignment="1">
      <alignment horizontal="center" vertical="center" readingOrder="1"/>
    </xf>
    <xf numFmtId="0" fontId="3" fillId="0" borderId="5" xfId="0" applyNumberFormat="1" applyFont="1" applyFill="1" applyBorder="1" applyAlignment="1">
      <alignment horizontal="center" vertical="center" readingOrder="1"/>
    </xf>
    <xf numFmtId="2" fontId="3" fillId="0" borderId="1" xfId="3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left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 2" xfId="3"/>
    <cellStyle name="Normal_DS LOP" xfId="2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6"/>
  <sheetViews>
    <sheetView tabSelected="1" topLeftCell="A10" zoomScale="80" zoomScaleNormal="80" workbookViewId="0">
      <selection activeCell="X19" sqref="X19"/>
    </sheetView>
  </sheetViews>
  <sheetFormatPr defaultRowHeight="16.5" x14ac:dyDescent="0.25"/>
  <cols>
    <col min="1" max="1" width="9.28515625" style="5" customWidth="1"/>
    <col min="2" max="2" width="19.5703125" style="5" bestFit="1" customWidth="1"/>
    <col min="3" max="3" width="29.85546875" style="5" customWidth="1"/>
    <col min="4" max="4" width="17" style="5" customWidth="1"/>
    <col min="5" max="5" width="14.7109375" style="5" customWidth="1"/>
    <col min="6" max="6" width="21.140625" style="5" hidden="1" customWidth="1"/>
    <col min="7" max="14" width="7.7109375" style="5" customWidth="1"/>
    <col min="15" max="15" width="10" style="5" customWidth="1"/>
    <col min="16" max="16" width="10.7109375" style="5" customWidth="1"/>
    <col min="17" max="17" width="13.7109375" style="5" customWidth="1"/>
    <col min="18" max="18" width="12.28515625" style="5" customWidth="1"/>
    <col min="19" max="19" width="13.140625" style="5" customWidth="1"/>
    <col min="20" max="20" width="6.28515625" style="5" customWidth="1"/>
    <col min="21" max="21" width="12.42578125" style="5" customWidth="1"/>
    <col min="22" max="22" width="11.7109375" style="5" customWidth="1"/>
    <col min="23" max="23" width="14.42578125" style="5" customWidth="1"/>
    <col min="24" max="24" width="16.28515625" style="5" customWidth="1"/>
    <col min="25" max="256" width="9.140625" style="5"/>
    <col min="257" max="257" width="9.28515625" style="5" customWidth="1"/>
    <col min="258" max="258" width="19.5703125" style="5" bestFit="1" customWidth="1"/>
    <col min="259" max="259" width="29.85546875" style="5" customWidth="1"/>
    <col min="260" max="260" width="17" style="5" customWidth="1"/>
    <col min="261" max="261" width="14.7109375" style="5" customWidth="1"/>
    <col min="262" max="262" width="0" style="5" hidden="1" customWidth="1"/>
    <col min="263" max="270" width="7.7109375" style="5" customWidth="1"/>
    <col min="271" max="271" width="10" style="5" customWidth="1"/>
    <col min="272" max="272" width="10.7109375" style="5" customWidth="1"/>
    <col min="273" max="273" width="13.7109375" style="5" customWidth="1"/>
    <col min="274" max="274" width="12.28515625" style="5" customWidth="1"/>
    <col min="275" max="275" width="13.140625" style="5" customWidth="1"/>
    <col min="276" max="276" width="6.28515625" style="5" customWidth="1"/>
    <col min="277" max="277" width="12.42578125" style="5" customWidth="1"/>
    <col min="278" max="278" width="11.7109375" style="5" customWidth="1"/>
    <col min="279" max="279" width="14.42578125" style="5" customWidth="1"/>
    <col min="280" max="280" width="16.28515625" style="5" customWidth="1"/>
    <col min="281" max="512" width="9.140625" style="5"/>
    <col min="513" max="513" width="9.28515625" style="5" customWidth="1"/>
    <col min="514" max="514" width="19.5703125" style="5" bestFit="1" customWidth="1"/>
    <col min="515" max="515" width="29.85546875" style="5" customWidth="1"/>
    <col min="516" max="516" width="17" style="5" customWidth="1"/>
    <col min="517" max="517" width="14.7109375" style="5" customWidth="1"/>
    <col min="518" max="518" width="0" style="5" hidden="1" customWidth="1"/>
    <col min="519" max="526" width="7.7109375" style="5" customWidth="1"/>
    <col min="527" max="527" width="10" style="5" customWidth="1"/>
    <col min="528" max="528" width="10.7109375" style="5" customWidth="1"/>
    <col min="529" max="529" width="13.7109375" style="5" customWidth="1"/>
    <col min="530" max="530" width="12.28515625" style="5" customWidth="1"/>
    <col min="531" max="531" width="13.140625" style="5" customWidth="1"/>
    <col min="532" max="532" width="6.28515625" style="5" customWidth="1"/>
    <col min="533" max="533" width="12.42578125" style="5" customWidth="1"/>
    <col min="534" max="534" width="11.7109375" style="5" customWidth="1"/>
    <col min="535" max="535" width="14.42578125" style="5" customWidth="1"/>
    <col min="536" max="536" width="16.28515625" style="5" customWidth="1"/>
    <col min="537" max="768" width="9.140625" style="5"/>
    <col min="769" max="769" width="9.28515625" style="5" customWidth="1"/>
    <col min="770" max="770" width="19.5703125" style="5" bestFit="1" customWidth="1"/>
    <col min="771" max="771" width="29.85546875" style="5" customWidth="1"/>
    <col min="772" max="772" width="17" style="5" customWidth="1"/>
    <col min="773" max="773" width="14.7109375" style="5" customWidth="1"/>
    <col min="774" max="774" width="0" style="5" hidden="1" customWidth="1"/>
    <col min="775" max="782" width="7.7109375" style="5" customWidth="1"/>
    <col min="783" max="783" width="10" style="5" customWidth="1"/>
    <col min="784" max="784" width="10.7109375" style="5" customWidth="1"/>
    <col min="785" max="785" width="13.7109375" style="5" customWidth="1"/>
    <col min="786" max="786" width="12.28515625" style="5" customWidth="1"/>
    <col min="787" max="787" width="13.140625" style="5" customWidth="1"/>
    <col min="788" max="788" width="6.28515625" style="5" customWidth="1"/>
    <col min="789" max="789" width="12.42578125" style="5" customWidth="1"/>
    <col min="790" max="790" width="11.7109375" style="5" customWidth="1"/>
    <col min="791" max="791" width="14.42578125" style="5" customWidth="1"/>
    <col min="792" max="792" width="16.28515625" style="5" customWidth="1"/>
    <col min="793" max="1024" width="9.140625" style="5"/>
    <col min="1025" max="1025" width="9.28515625" style="5" customWidth="1"/>
    <col min="1026" max="1026" width="19.5703125" style="5" bestFit="1" customWidth="1"/>
    <col min="1027" max="1027" width="29.85546875" style="5" customWidth="1"/>
    <col min="1028" max="1028" width="17" style="5" customWidth="1"/>
    <col min="1029" max="1029" width="14.7109375" style="5" customWidth="1"/>
    <col min="1030" max="1030" width="0" style="5" hidden="1" customWidth="1"/>
    <col min="1031" max="1038" width="7.7109375" style="5" customWidth="1"/>
    <col min="1039" max="1039" width="10" style="5" customWidth="1"/>
    <col min="1040" max="1040" width="10.7109375" style="5" customWidth="1"/>
    <col min="1041" max="1041" width="13.7109375" style="5" customWidth="1"/>
    <col min="1042" max="1042" width="12.28515625" style="5" customWidth="1"/>
    <col min="1043" max="1043" width="13.140625" style="5" customWidth="1"/>
    <col min="1044" max="1044" width="6.28515625" style="5" customWidth="1"/>
    <col min="1045" max="1045" width="12.42578125" style="5" customWidth="1"/>
    <col min="1046" max="1046" width="11.7109375" style="5" customWidth="1"/>
    <col min="1047" max="1047" width="14.42578125" style="5" customWidth="1"/>
    <col min="1048" max="1048" width="16.28515625" style="5" customWidth="1"/>
    <col min="1049" max="1280" width="9.140625" style="5"/>
    <col min="1281" max="1281" width="9.28515625" style="5" customWidth="1"/>
    <col min="1282" max="1282" width="19.5703125" style="5" bestFit="1" customWidth="1"/>
    <col min="1283" max="1283" width="29.85546875" style="5" customWidth="1"/>
    <col min="1284" max="1284" width="17" style="5" customWidth="1"/>
    <col min="1285" max="1285" width="14.7109375" style="5" customWidth="1"/>
    <col min="1286" max="1286" width="0" style="5" hidden="1" customWidth="1"/>
    <col min="1287" max="1294" width="7.7109375" style="5" customWidth="1"/>
    <col min="1295" max="1295" width="10" style="5" customWidth="1"/>
    <col min="1296" max="1296" width="10.7109375" style="5" customWidth="1"/>
    <col min="1297" max="1297" width="13.7109375" style="5" customWidth="1"/>
    <col min="1298" max="1298" width="12.28515625" style="5" customWidth="1"/>
    <col min="1299" max="1299" width="13.140625" style="5" customWidth="1"/>
    <col min="1300" max="1300" width="6.28515625" style="5" customWidth="1"/>
    <col min="1301" max="1301" width="12.42578125" style="5" customWidth="1"/>
    <col min="1302" max="1302" width="11.7109375" style="5" customWidth="1"/>
    <col min="1303" max="1303" width="14.42578125" style="5" customWidth="1"/>
    <col min="1304" max="1304" width="16.28515625" style="5" customWidth="1"/>
    <col min="1305" max="1536" width="9.140625" style="5"/>
    <col min="1537" max="1537" width="9.28515625" style="5" customWidth="1"/>
    <col min="1538" max="1538" width="19.5703125" style="5" bestFit="1" customWidth="1"/>
    <col min="1539" max="1539" width="29.85546875" style="5" customWidth="1"/>
    <col min="1540" max="1540" width="17" style="5" customWidth="1"/>
    <col min="1541" max="1541" width="14.7109375" style="5" customWidth="1"/>
    <col min="1542" max="1542" width="0" style="5" hidden="1" customWidth="1"/>
    <col min="1543" max="1550" width="7.7109375" style="5" customWidth="1"/>
    <col min="1551" max="1551" width="10" style="5" customWidth="1"/>
    <col min="1552" max="1552" width="10.7109375" style="5" customWidth="1"/>
    <col min="1553" max="1553" width="13.7109375" style="5" customWidth="1"/>
    <col min="1554" max="1554" width="12.28515625" style="5" customWidth="1"/>
    <col min="1555" max="1555" width="13.140625" style="5" customWidth="1"/>
    <col min="1556" max="1556" width="6.28515625" style="5" customWidth="1"/>
    <col min="1557" max="1557" width="12.42578125" style="5" customWidth="1"/>
    <col min="1558" max="1558" width="11.7109375" style="5" customWidth="1"/>
    <col min="1559" max="1559" width="14.42578125" style="5" customWidth="1"/>
    <col min="1560" max="1560" width="16.28515625" style="5" customWidth="1"/>
    <col min="1561" max="1792" width="9.140625" style="5"/>
    <col min="1793" max="1793" width="9.28515625" style="5" customWidth="1"/>
    <col min="1794" max="1794" width="19.5703125" style="5" bestFit="1" customWidth="1"/>
    <col min="1795" max="1795" width="29.85546875" style="5" customWidth="1"/>
    <col min="1796" max="1796" width="17" style="5" customWidth="1"/>
    <col min="1797" max="1797" width="14.7109375" style="5" customWidth="1"/>
    <col min="1798" max="1798" width="0" style="5" hidden="1" customWidth="1"/>
    <col min="1799" max="1806" width="7.7109375" style="5" customWidth="1"/>
    <col min="1807" max="1807" width="10" style="5" customWidth="1"/>
    <col min="1808" max="1808" width="10.7109375" style="5" customWidth="1"/>
    <col min="1809" max="1809" width="13.7109375" style="5" customWidth="1"/>
    <col min="1810" max="1810" width="12.28515625" style="5" customWidth="1"/>
    <col min="1811" max="1811" width="13.140625" style="5" customWidth="1"/>
    <col min="1812" max="1812" width="6.28515625" style="5" customWidth="1"/>
    <col min="1813" max="1813" width="12.42578125" style="5" customWidth="1"/>
    <col min="1814" max="1814" width="11.7109375" style="5" customWidth="1"/>
    <col min="1815" max="1815" width="14.42578125" style="5" customWidth="1"/>
    <col min="1816" max="1816" width="16.28515625" style="5" customWidth="1"/>
    <col min="1817" max="2048" width="9.140625" style="5"/>
    <col min="2049" max="2049" width="9.28515625" style="5" customWidth="1"/>
    <col min="2050" max="2050" width="19.5703125" style="5" bestFit="1" customWidth="1"/>
    <col min="2051" max="2051" width="29.85546875" style="5" customWidth="1"/>
    <col min="2052" max="2052" width="17" style="5" customWidth="1"/>
    <col min="2053" max="2053" width="14.7109375" style="5" customWidth="1"/>
    <col min="2054" max="2054" width="0" style="5" hidden="1" customWidth="1"/>
    <col min="2055" max="2062" width="7.7109375" style="5" customWidth="1"/>
    <col min="2063" max="2063" width="10" style="5" customWidth="1"/>
    <col min="2064" max="2064" width="10.7109375" style="5" customWidth="1"/>
    <col min="2065" max="2065" width="13.7109375" style="5" customWidth="1"/>
    <col min="2066" max="2066" width="12.28515625" style="5" customWidth="1"/>
    <col min="2067" max="2067" width="13.140625" style="5" customWidth="1"/>
    <col min="2068" max="2068" width="6.28515625" style="5" customWidth="1"/>
    <col min="2069" max="2069" width="12.42578125" style="5" customWidth="1"/>
    <col min="2070" max="2070" width="11.7109375" style="5" customWidth="1"/>
    <col min="2071" max="2071" width="14.42578125" style="5" customWidth="1"/>
    <col min="2072" max="2072" width="16.28515625" style="5" customWidth="1"/>
    <col min="2073" max="2304" width="9.140625" style="5"/>
    <col min="2305" max="2305" width="9.28515625" style="5" customWidth="1"/>
    <col min="2306" max="2306" width="19.5703125" style="5" bestFit="1" customWidth="1"/>
    <col min="2307" max="2307" width="29.85546875" style="5" customWidth="1"/>
    <col min="2308" max="2308" width="17" style="5" customWidth="1"/>
    <col min="2309" max="2309" width="14.7109375" style="5" customWidth="1"/>
    <col min="2310" max="2310" width="0" style="5" hidden="1" customWidth="1"/>
    <col min="2311" max="2318" width="7.7109375" style="5" customWidth="1"/>
    <col min="2319" max="2319" width="10" style="5" customWidth="1"/>
    <col min="2320" max="2320" width="10.7109375" style="5" customWidth="1"/>
    <col min="2321" max="2321" width="13.7109375" style="5" customWidth="1"/>
    <col min="2322" max="2322" width="12.28515625" style="5" customWidth="1"/>
    <col min="2323" max="2323" width="13.140625" style="5" customWidth="1"/>
    <col min="2324" max="2324" width="6.28515625" style="5" customWidth="1"/>
    <col min="2325" max="2325" width="12.42578125" style="5" customWidth="1"/>
    <col min="2326" max="2326" width="11.7109375" style="5" customWidth="1"/>
    <col min="2327" max="2327" width="14.42578125" style="5" customWidth="1"/>
    <col min="2328" max="2328" width="16.28515625" style="5" customWidth="1"/>
    <col min="2329" max="2560" width="9.140625" style="5"/>
    <col min="2561" max="2561" width="9.28515625" style="5" customWidth="1"/>
    <col min="2562" max="2562" width="19.5703125" style="5" bestFit="1" customWidth="1"/>
    <col min="2563" max="2563" width="29.85546875" style="5" customWidth="1"/>
    <col min="2564" max="2564" width="17" style="5" customWidth="1"/>
    <col min="2565" max="2565" width="14.7109375" style="5" customWidth="1"/>
    <col min="2566" max="2566" width="0" style="5" hidden="1" customWidth="1"/>
    <col min="2567" max="2574" width="7.7109375" style="5" customWidth="1"/>
    <col min="2575" max="2575" width="10" style="5" customWidth="1"/>
    <col min="2576" max="2576" width="10.7109375" style="5" customWidth="1"/>
    <col min="2577" max="2577" width="13.7109375" style="5" customWidth="1"/>
    <col min="2578" max="2578" width="12.28515625" style="5" customWidth="1"/>
    <col min="2579" max="2579" width="13.140625" style="5" customWidth="1"/>
    <col min="2580" max="2580" width="6.28515625" style="5" customWidth="1"/>
    <col min="2581" max="2581" width="12.42578125" style="5" customWidth="1"/>
    <col min="2582" max="2582" width="11.7109375" style="5" customWidth="1"/>
    <col min="2583" max="2583" width="14.42578125" style="5" customWidth="1"/>
    <col min="2584" max="2584" width="16.28515625" style="5" customWidth="1"/>
    <col min="2585" max="2816" width="9.140625" style="5"/>
    <col min="2817" max="2817" width="9.28515625" style="5" customWidth="1"/>
    <col min="2818" max="2818" width="19.5703125" style="5" bestFit="1" customWidth="1"/>
    <col min="2819" max="2819" width="29.85546875" style="5" customWidth="1"/>
    <col min="2820" max="2820" width="17" style="5" customWidth="1"/>
    <col min="2821" max="2821" width="14.7109375" style="5" customWidth="1"/>
    <col min="2822" max="2822" width="0" style="5" hidden="1" customWidth="1"/>
    <col min="2823" max="2830" width="7.7109375" style="5" customWidth="1"/>
    <col min="2831" max="2831" width="10" style="5" customWidth="1"/>
    <col min="2832" max="2832" width="10.7109375" style="5" customWidth="1"/>
    <col min="2833" max="2833" width="13.7109375" style="5" customWidth="1"/>
    <col min="2834" max="2834" width="12.28515625" style="5" customWidth="1"/>
    <col min="2835" max="2835" width="13.140625" style="5" customWidth="1"/>
    <col min="2836" max="2836" width="6.28515625" style="5" customWidth="1"/>
    <col min="2837" max="2837" width="12.42578125" style="5" customWidth="1"/>
    <col min="2838" max="2838" width="11.7109375" style="5" customWidth="1"/>
    <col min="2839" max="2839" width="14.42578125" style="5" customWidth="1"/>
    <col min="2840" max="2840" width="16.28515625" style="5" customWidth="1"/>
    <col min="2841" max="3072" width="9.140625" style="5"/>
    <col min="3073" max="3073" width="9.28515625" style="5" customWidth="1"/>
    <col min="3074" max="3074" width="19.5703125" style="5" bestFit="1" customWidth="1"/>
    <col min="3075" max="3075" width="29.85546875" style="5" customWidth="1"/>
    <col min="3076" max="3076" width="17" style="5" customWidth="1"/>
    <col min="3077" max="3077" width="14.7109375" style="5" customWidth="1"/>
    <col min="3078" max="3078" width="0" style="5" hidden="1" customWidth="1"/>
    <col min="3079" max="3086" width="7.7109375" style="5" customWidth="1"/>
    <col min="3087" max="3087" width="10" style="5" customWidth="1"/>
    <col min="3088" max="3088" width="10.7109375" style="5" customWidth="1"/>
    <col min="3089" max="3089" width="13.7109375" style="5" customWidth="1"/>
    <col min="3090" max="3090" width="12.28515625" style="5" customWidth="1"/>
    <col min="3091" max="3091" width="13.140625" style="5" customWidth="1"/>
    <col min="3092" max="3092" width="6.28515625" style="5" customWidth="1"/>
    <col min="3093" max="3093" width="12.42578125" style="5" customWidth="1"/>
    <col min="3094" max="3094" width="11.7109375" style="5" customWidth="1"/>
    <col min="3095" max="3095" width="14.42578125" style="5" customWidth="1"/>
    <col min="3096" max="3096" width="16.28515625" style="5" customWidth="1"/>
    <col min="3097" max="3328" width="9.140625" style="5"/>
    <col min="3329" max="3329" width="9.28515625" style="5" customWidth="1"/>
    <col min="3330" max="3330" width="19.5703125" style="5" bestFit="1" customWidth="1"/>
    <col min="3331" max="3331" width="29.85546875" style="5" customWidth="1"/>
    <col min="3332" max="3332" width="17" style="5" customWidth="1"/>
    <col min="3333" max="3333" width="14.7109375" style="5" customWidth="1"/>
    <col min="3334" max="3334" width="0" style="5" hidden="1" customWidth="1"/>
    <col min="3335" max="3342" width="7.7109375" style="5" customWidth="1"/>
    <col min="3343" max="3343" width="10" style="5" customWidth="1"/>
    <col min="3344" max="3344" width="10.7109375" style="5" customWidth="1"/>
    <col min="3345" max="3345" width="13.7109375" style="5" customWidth="1"/>
    <col min="3346" max="3346" width="12.28515625" style="5" customWidth="1"/>
    <col min="3347" max="3347" width="13.140625" style="5" customWidth="1"/>
    <col min="3348" max="3348" width="6.28515625" style="5" customWidth="1"/>
    <col min="3349" max="3349" width="12.42578125" style="5" customWidth="1"/>
    <col min="3350" max="3350" width="11.7109375" style="5" customWidth="1"/>
    <col min="3351" max="3351" width="14.42578125" style="5" customWidth="1"/>
    <col min="3352" max="3352" width="16.28515625" style="5" customWidth="1"/>
    <col min="3353" max="3584" width="9.140625" style="5"/>
    <col min="3585" max="3585" width="9.28515625" style="5" customWidth="1"/>
    <col min="3586" max="3586" width="19.5703125" style="5" bestFit="1" customWidth="1"/>
    <col min="3587" max="3587" width="29.85546875" style="5" customWidth="1"/>
    <col min="3588" max="3588" width="17" style="5" customWidth="1"/>
    <col min="3589" max="3589" width="14.7109375" style="5" customWidth="1"/>
    <col min="3590" max="3590" width="0" style="5" hidden="1" customWidth="1"/>
    <col min="3591" max="3598" width="7.7109375" style="5" customWidth="1"/>
    <col min="3599" max="3599" width="10" style="5" customWidth="1"/>
    <col min="3600" max="3600" width="10.7109375" style="5" customWidth="1"/>
    <col min="3601" max="3601" width="13.7109375" style="5" customWidth="1"/>
    <col min="3602" max="3602" width="12.28515625" style="5" customWidth="1"/>
    <col min="3603" max="3603" width="13.140625" style="5" customWidth="1"/>
    <col min="3604" max="3604" width="6.28515625" style="5" customWidth="1"/>
    <col min="3605" max="3605" width="12.42578125" style="5" customWidth="1"/>
    <col min="3606" max="3606" width="11.7109375" style="5" customWidth="1"/>
    <col min="3607" max="3607" width="14.42578125" style="5" customWidth="1"/>
    <col min="3608" max="3608" width="16.28515625" style="5" customWidth="1"/>
    <col min="3609" max="3840" width="9.140625" style="5"/>
    <col min="3841" max="3841" width="9.28515625" style="5" customWidth="1"/>
    <col min="3842" max="3842" width="19.5703125" style="5" bestFit="1" customWidth="1"/>
    <col min="3843" max="3843" width="29.85546875" style="5" customWidth="1"/>
    <col min="3844" max="3844" width="17" style="5" customWidth="1"/>
    <col min="3845" max="3845" width="14.7109375" style="5" customWidth="1"/>
    <col min="3846" max="3846" width="0" style="5" hidden="1" customWidth="1"/>
    <col min="3847" max="3854" width="7.7109375" style="5" customWidth="1"/>
    <col min="3855" max="3855" width="10" style="5" customWidth="1"/>
    <col min="3856" max="3856" width="10.7109375" style="5" customWidth="1"/>
    <col min="3857" max="3857" width="13.7109375" style="5" customWidth="1"/>
    <col min="3858" max="3858" width="12.28515625" style="5" customWidth="1"/>
    <col min="3859" max="3859" width="13.140625" style="5" customWidth="1"/>
    <col min="3860" max="3860" width="6.28515625" style="5" customWidth="1"/>
    <col min="3861" max="3861" width="12.42578125" style="5" customWidth="1"/>
    <col min="3862" max="3862" width="11.7109375" style="5" customWidth="1"/>
    <col min="3863" max="3863" width="14.42578125" style="5" customWidth="1"/>
    <col min="3864" max="3864" width="16.28515625" style="5" customWidth="1"/>
    <col min="3865" max="4096" width="9.140625" style="5"/>
    <col min="4097" max="4097" width="9.28515625" style="5" customWidth="1"/>
    <col min="4098" max="4098" width="19.5703125" style="5" bestFit="1" customWidth="1"/>
    <col min="4099" max="4099" width="29.85546875" style="5" customWidth="1"/>
    <col min="4100" max="4100" width="17" style="5" customWidth="1"/>
    <col min="4101" max="4101" width="14.7109375" style="5" customWidth="1"/>
    <col min="4102" max="4102" width="0" style="5" hidden="1" customWidth="1"/>
    <col min="4103" max="4110" width="7.7109375" style="5" customWidth="1"/>
    <col min="4111" max="4111" width="10" style="5" customWidth="1"/>
    <col min="4112" max="4112" width="10.7109375" style="5" customWidth="1"/>
    <col min="4113" max="4113" width="13.7109375" style="5" customWidth="1"/>
    <col min="4114" max="4114" width="12.28515625" style="5" customWidth="1"/>
    <col min="4115" max="4115" width="13.140625" style="5" customWidth="1"/>
    <col min="4116" max="4116" width="6.28515625" style="5" customWidth="1"/>
    <col min="4117" max="4117" width="12.42578125" style="5" customWidth="1"/>
    <col min="4118" max="4118" width="11.7109375" style="5" customWidth="1"/>
    <col min="4119" max="4119" width="14.42578125" style="5" customWidth="1"/>
    <col min="4120" max="4120" width="16.28515625" style="5" customWidth="1"/>
    <col min="4121" max="4352" width="9.140625" style="5"/>
    <col min="4353" max="4353" width="9.28515625" style="5" customWidth="1"/>
    <col min="4354" max="4354" width="19.5703125" style="5" bestFit="1" customWidth="1"/>
    <col min="4355" max="4355" width="29.85546875" style="5" customWidth="1"/>
    <col min="4356" max="4356" width="17" style="5" customWidth="1"/>
    <col min="4357" max="4357" width="14.7109375" style="5" customWidth="1"/>
    <col min="4358" max="4358" width="0" style="5" hidden="1" customWidth="1"/>
    <col min="4359" max="4366" width="7.7109375" style="5" customWidth="1"/>
    <col min="4367" max="4367" width="10" style="5" customWidth="1"/>
    <col min="4368" max="4368" width="10.7109375" style="5" customWidth="1"/>
    <col min="4369" max="4369" width="13.7109375" style="5" customWidth="1"/>
    <col min="4370" max="4370" width="12.28515625" style="5" customWidth="1"/>
    <col min="4371" max="4371" width="13.140625" style="5" customWidth="1"/>
    <col min="4372" max="4372" width="6.28515625" style="5" customWidth="1"/>
    <col min="4373" max="4373" width="12.42578125" style="5" customWidth="1"/>
    <col min="4374" max="4374" width="11.7109375" style="5" customWidth="1"/>
    <col min="4375" max="4375" width="14.42578125" style="5" customWidth="1"/>
    <col min="4376" max="4376" width="16.28515625" style="5" customWidth="1"/>
    <col min="4377" max="4608" width="9.140625" style="5"/>
    <col min="4609" max="4609" width="9.28515625" style="5" customWidth="1"/>
    <col min="4610" max="4610" width="19.5703125" style="5" bestFit="1" customWidth="1"/>
    <col min="4611" max="4611" width="29.85546875" style="5" customWidth="1"/>
    <col min="4612" max="4612" width="17" style="5" customWidth="1"/>
    <col min="4613" max="4613" width="14.7109375" style="5" customWidth="1"/>
    <col min="4614" max="4614" width="0" style="5" hidden="1" customWidth="1"/>
    <col min="4615" max="4622" width="7.7109375" style="5" customWidth="1"/>
    <col min="4623" max="4623" width="10" style="5" customWidth="1"/>
    <col min="4624" max="4624" width="10.7109375" style="5" customWidth="1"/>
    <col min="4625" max="4625" width="13.7109375" style="5" customWidth="1"/>
    <col min="4626" max="4626" width="12.28515625" style="5" customWidth="1"/>
    <col min="4627" max="4627" width="13.140625" style="5" customWidth="1"/>
    <col min="4628" max="4628" width="6.28515625" style="5" customWidth="1"/>
    <col min="4629" max="4629" width="12.42578125" style="5" customWidth="1"/>
    <col min="4630" max="4630" width="11.7109375" style="5" customWidth="1"/>
    <col min="4631" max="4631" width="14.42578125" style="5" customWidth="1"/>
    <col min="4632" max="4632" width="16.28515625" style="5" customWidth="1"/>
    <col min="4633" max="4864" width="9.140625" style="5"/>
    <col min="4865" max="4865" width="9.28515625" style="5" customWidth="1"/>
    <col min="4866" max="4866" width="19.5703125" style="5" bestFit="1" customWidth="1"/>
    <col min="4867" max="4867" width="29.85546875" style="5" customWidth="1"/>
    <col min="4868" max="4868" width="17" style="5" customWidth="1"/>
    <col min="4869" max="4869" width="14.7109375" style="5" customWidth="1"/>
    <col min="4870" max="4870" width="0" style="5" hidden="1" customWidth="1"/>
    <col min="4871" max="4878" width="7.7109375" style="5" customWidth="1"/>
    <col min="4879" max="4879" width="10" style="5" customWidth="1"/>
    <col min="4880" max="4880" width="10.7109375" style="5" customWidth="1"/>
    <col min="4881" max="4881" width="13.7109375" style="5" customWidth="1"/>
    <col min="4882" max="4882" width="12.28515625" style="5" customWidth="1"/>
    <col min="4883" max="4883" width="13.140625" style="5" customWidth="1"/>
    <col min="4884" max="4884" width="6.28515625" style="5" customWidth="1"/>
    <col min="4885" max="4885" width="12.42578125" style="5" customWidth="1"/>
    <col min="4886" max="4886" width="11.7109375" style="5" customWidth="1"/>
    <col min="4887" max="4887" width="14.42578125" style="5" customWidth="1"/>
    <col min="4888" max="4888" width="16.28515625" style="5" customWidth="1"/>
    <col min="4889" max="5120" width="9.140625" style="5"/>
    <col min="5121" max="5121" width="9.28515625" style="5" customWidth="1"/>
    <col min="5122" max="5122" width="19.5703125" style="5" bestFit="1" customWidth="1"/>
    <col min="5123" max="5123" width="29.85546875" style="5" customWidth="1"/>
    <col min="5124" max="5124" width="17" style="5" customWidth="1"/>
    <col min="5125" max="5125" width="14.7109375" style="5" customWidth="1"/>
    <col min="5126" max="5126" width="0" style="5" hidden="1" customWidth="1"/>
    <col min="5127" max="5134" width="7.7109375" style="5" customWidth="1"/>
    <col min="5135" max="5135" width="10" style="5" customWidth="1"/>
    <col min="5136" max="5136" width="10.7109375" style="5" customWidth="1"/>
    <col min="5137" max="5137" width="13.7109375" style="5" customWidth="1"/>
    <col min="5138" max="5138" width="12.28515625" style="5" customWidth="1"/>
    <col min="5139" max="5139" width="13.140625" style="5" customWidth="1"/>
    <col min="5140" max="5140" width="6.28515625" style="5" customWidth="1"/>
    <col min="5141" max="5141" width="12.42578125" style="5" customWidth="1"/>
    <col min="5142" max="5142" width="11.7109375" style="5" customWidth="1"/>
    <col min="5143" max="5143" width="14.42578125" style="5" customWidth="1"/>
    <col min="5144" max="5144" width="16.28515625" style="5" customWidth="1"/>
    <col min="5145" max="5376" width="9.140625" style="5"/>
    <col min="5377" max="5377" width="9.28515625" style="5" customWidth="1"/>
    <col min="5378" max="5378" width="19.5703125" style="5" bestFit="1" customWidth="1"/>
    <col min="5379" max="5379" width="29.85546875" style="5" customWidth="1"/>
    <col min="5380" max="5380" width="17" style="5" customWidth="1"/>
    <col min="5381" max="5381" width="14.7109375" style="5" customWidth="1"/>
    <col min="5382" max="5382" width="0" style="5" hidden="1" customWidth="1"/>
    <col min="5383" max="5390" width="7.7109375" style="5" customWidth="1"/>
    <col min="5391" max="5391" width="10" style="5" customWidth="1"/>
    <col min="5392" max="5392" width="10.7109375" style="5" customWidth="1"/>
    <col min="5393" max="5393" width="13.7109375" style="5" customWidth="1"/>
    <col min="5394" max="5394" width="12.28515625" style="5" customWidth="1"/>
    <col min="5395" max="5395" width="13.140625" style="5" customWidth="1"/>
    <col min="5396" max="5396" width="6.28515625" style="5" customWidth="1"/>
    <col min="5397" max="5397" width="12.42578125" style="5" customWidth="1"/>
    <col min="5398" max="5398" width="11.7109375" style="5" customWidth="1"/>
    <col min="5399" max="5399" width="14.42578125" style="5" customWidth="1"/>
    <col min="5400" max="5400" width="16.28515625" style="5" customWidth="1"/>
    <col min="5401" max="5632" width="9.140625" style="5"/>
    <col min="5633" max="5633" width="9.28515625" style="5" customWidth="1"/>
    <col min="5634" max="5634" width="19.5703125" style="5" bestFit="1" customWidth="1"/>
    <col min="5635" max="5635" width="29.85546875" style="5" customWidth="1"/>
    <col min="5636" max="5636" width="17" style="5" customWidth="1"/>
    <col min="5637" max="5637" width="14.7109375" style="5" customWidth="1"/>
    <col min="5638" max="5638" width="0" style="5" hidden="1" customWidth="1"/>
    <col min="5639" max="5646" width="7.7109375" style="5" customWidth="1"/>
    <col min="5647" max="5647" width="10" style="5" customWidth="1"/>
    <col min="5648" max="5648" width="10.7109375" style="5" customWidth="1"/>
    <col min="5649" max="5649" width="13.7109375" style="5" customWidth="1"/>
    <col min="5650" max="5650" width="12.28515625" style="5" customWidth="1"/>
    <col min="5651" max="5651" width="13.140625" style="5" customWidth="1"/>
    <col min="5652" max="5652" width="6.28515625" style="5" customWidth="1"/>
    <col min="5653" max="5653" width="12.42578125" style="5" customWidth="1"/>
    <col min="5654" max="5654" width="11.7109375" style="5" customWidth="1"/>
    <col min="5655" max="5655" width="14.42578125" style="5" customWidth="1"/>
    <col min="5656" max="5656" width="16.28515625" style="5" customWidth="1"/>
    <col min="5657" max="5888" width="9.140625" style="5"/>
    <col min="5889" max="5889" width="9.28515625" style="5" customWidth="1"/>
    <col min="5890" max="5890" width="19.5703125" style="5" bestFit="1" customWidth="1"/>
    <col min="5891" max="5891" width="29.85546875" style="5" customWidth="1"/>
    <col min="5892" max="5892" width="17" style="5" customWidth="1"/>
    <col min="5893" max="5893" width="14.7109375" style="5" customWidth="1"/>
    <col min="5894" max="5894" width="0" style="5" hidden="1" customWidth="1"/>
    <col min="5895" max="5902" width="7.7109375" style="5" customWidth="1"/>
    <col min="5903" max="5903" width="10" style="5" customWidth="1"/>
    <col min="5904" max="5904" width="10.7109375" style="5" customWidth="1"/>
    <col min="5905" max="5905" width="13.7109375" style="5" customWidth="1"/>
    <col min="5906" max="5906" width="12.28515625" style="5" customWidth="1"/>
    <col min="5907" max="5907" width="13.140625" style="5" customWidth="1"/>
    <col min="5908" max="5908" width="6.28515625" style="5" customWidth="1"/>
    <col min="5909" max="5909" width="12.42578125" style="5" customWidth="1"/>
    <col min="5910" max="5910" width="11.7109375" style="5" customWidth="1"/>
    <col min="5911" max="5911" width="14.42578125" style="5" customWidth="1"/>
    <col min="5912" max="5912" width="16.28515625" style="5" customWidth="1"/>
    <col min="5913" max="6144" width="9.140625" style="5"/>
    <col min="6145" max="6145" width="9.28515625" style="5" customWidth="1"/>
    <col min="6146" max="6146" width="19.5703125" style="5" bestFit="1" customWidth="1"/>
    <col min="6147" max="6147" width="29.85546875" style="5" customWidth="1"/>
    <col min="6148" max="6148" width="17" style="5" customWidth="1"/>
    <col min="6149" max="6149" width="14.7109375" style="5" customWidth="1"/>
    <col min="6150" max="6150" width="0" style="5" hidden="1" customWidth="1"/>
    <col min="6151" max="6158" width="7.7109375" style="5" customWidth="1"/>
    <col min="6159" max="6159" width="10" style="5" customWidth="1"/>
    <col min="6160" max="6160" width="10.7109375" style="5" customWidth="1"/>
    <col min="6161" max="6161" width="13.7109375" style="5" customWidth="1"/>
    <col min="6162" max="6162" width="12.28515625" style="5" customWidth="1"/>
    <col min="6163" max="6163" width="13.140625" style="5" customWidth="1"/>
    <col min="6164" max="6164" width="6.28515625" style="5" customWidth="1"/>
    <col min="6165" max="6165" width="12.42578125" style="5" customWidth="1"/>
    <col min="6166" max="6166" width="11.7109375" style="5" customWidth="1"/>
    <col min="6167" max="6167" width="14.42578125" style="5" customWidth="1"/>
    <col min="6168" max="6168" width="16.28515625" style="5" customWidth="1"/>
    <col min="6169" max="6400" width="9.140625" style="5"/>
    <col min="6401" max="6401" width="9.28515625" style="5" customWidth="1"/>
    <col min="6402" max="6402" width="19.5703125" style="5" bestFit="1" customWidth="1"/>
    <col min="6403" max="6403" width="29.85546875" style="5" customWidth="1"/>
    <col min="6404" max="6404" width="17" style="5" customWidth="1"/>
    <col min="6405" max="6405" width="14.7109375" style="5" customWidth="1"/>
    <col min="6406" max="6406" width="0" style="5" hidden="1" customWidth="1"/>
    <col min="6407" max="6414" width="7.7109375" style="5" customWidth="1"/>
    <col min="6415" max="6415" width="10" style="5" customWidth="1"/>
    <col min="6416" max="6416" width="10.7109375" style="5" customWidth="1"/>
    <col min="6417" max="6417" width="13.7109375" style="5" customWidth="1"/>
    <col min="6418" max="6418" width="12.28515625" style="5" customWidth="1"/>
    <col min="6419" max="6419" width="13.140625" style="5" customWidth="1"/>
    <col min="6420" max="6420" width="6.28515625" style="5" customWidth="1"/>
    <col min="6421" max="6421" width="12.42578125" style="5" customWidth="1"/>
    <col min="6422" max="6422" width="11.7109375" style="5" customWidth="1"/>
    <col min="6423" max="6423" width="14.42578125" style="5" customWidth="1"/>
    <col min="6424" max="6424" width="16.28515625" style="5" customWidth="1"/>
    <col min="6425" max="6656" width="9.140625" style="5"/>
    <col min="6657" max="6657" width="9.28515625" style="5" customWidth="1"/>
    <col min="6658" max="6658" width="19.5703125" style="5" bestFit="1" customWidth="1"/>
    <col min="6659" max="6659" width="29.85546875" style="5" customWidth="1"/>
    <col min="6660" max="6660" width="17" style="5" customWidth="1"/>
    <col min="6661" max="6661" width="14.7109375" style="5" customWidth="1"/>
    <col min="6662" max="6662" width="0" style="5" hidden="1" customWidth="1"/>
    <col min="6663" max="6670" width="7.7109375" style="5" customWidth="1"/>
    <col min="6671" max="6671" width="10" style="5" customWidth="1"/>
    <col min="6672" max="6672" width="10.7109375" style="5" customWidth="1"/>
    <col min="6673" max="6673" width="13.7109375" style="5" customWidth="1"/>
    <col min="6674" max="6674" width="12.28515625" style="5" customWidth="1"/>
    <col min="6675" max="6675" width="13.140625" style="5" customWidth="1"/>
    <col min="6676" max="6676" width="6.28515625" style="5" customWidth="1"/>
    <col min="6677" max="6677" width="12.42578125" style="5" customWidth="1"/>
    <col min="6678" max="6678" width="11.7109375" style="5" customWidth="1"/>
    <col min="6679" max="6679" width="14.42578125" style="5" customWidth="1"/>
    <col min="6680" max="6680" width="16.28515625" style="5" customWidth="1"/>
    <col min="6681" max="6912" width="9.140625" style="5"/>
    <col min="6913" max="6913" width="9.28515625" style="5" customWidth="1"/>
    <col min="6914" max="6914" width="19.5703125" style="5" bestFit="1" customWidth="1"/>
    <col min="6915" max="6915" width="29.85546875" style="5" customWidth="1"/>
    <col min="6916" max="6916" width="17" style="5" customWidth="1"/>
    <col min="6917" max="6917" width="14.7109375" style="5" customWidth="1"/>
    <col min="6918" max="6918" width="0" style="5" hidden="1" customWidth="1"/>
    <col min="6919" max="6926" width="7.7109375" style="5" customWidth="1"/>
    <col min="6927" max="6927" width="10" style="5" customWidth="1"/>
    <col min="6928" max="6928" width="10.7109375" style="5" customWidth="1"/>
    <col min="6929" max="6929" width="13.7109375" style="5" customWidth="1"/>
    <col min="6930" max="6930" width="12.28515625" style="5" customWidth="1"/>
    <col min="6931" max="6931" width="13.140625" style="5" customWidth="1"/>
    <col min="6932" max="6932" width="6.28515625" style="5" customWidth="1"/>
    <col min="6933" max="6933" width="12.42578125" style="5" customWidth="1"/>
    <col min="6934" max="6934" width="11.7109375" style="5" customWidth="1"/>
    <col min="6935" max="6935" width="14.42578125" style="5" customWidth="1"/>
    <col min="6936" max="6936" width="16.28515625" style="5" customWidth="1"/>
    <col min="6937" max="7168" width="9.140625" style="5"/>
    <col min="7169" max="7169" width="9.28515625" style="5" customWidth="1"/>
    <col min="7170" max="7170" width="19.5703125" style="5" bestFit="1" customWidth="1"/>
    <col min="7171" max="7171" width="29.85546875" style="5" customWidth="1"/>
    <col min="7172" max="7172" width="17" style="5" customWidth="1"/>
    <col min="7173" max="7173" width="14.7109375" style="5" customWidth="1"/>
    <col min="7174" max="7174" width="0" style="5" hidden="1" customWidth="1"/>
    <col min="7175" max="7182" width="7.7109375" style="5" customWidth="1"/>
    <col min="7183" max="7183" width="10" style="5" customWidth="1"/>
    <col min="7184" max="7184" width="10.7109375" style="5" customWidth="1"/>
    <col min="7185" max="7185" width="13.7109375" style="5" customWidth="1"/>
    <col min="7186" max="7186" width="12.28515625" style="5" customWidth="1"/>
    <col min="7187" max="7187" width="13.140625" style="5" customWidth="1"/>
    <col min="7188" max="7188" width="6.28515625" style="5" customWidth="1"/>
    <col min="7189" max="7189" width="12.42578125" style="5" customWidth="1"/>
    <col min="7190" max="7190" width="11.7109375" style="5" customWidth="1"/>
    <col min="7191" max="7191" width="14.42578125" style="5" customWidth="1"/>
    <col min="7192" max="7192" width="16.28515625" style="5" customWidth="1"/>
    <col min="7193" max="7424" width="9.140625" style="5"/>
    <col min="7425" max="7425" width="9.28515625" style="5" customWidth="1"/>
    <col min="7426" max="7426" width="19.5703125" style="5" bestFit="1" customWidth="1"/>
    <col min="7427" max="7427" width="29.85546875" style="5" customWidth="1"/>
    <col min="7428" max="7428" width="17" style="5" customWidth="1"/>
    <col min="7429" max="7429" width="14.7109375" style="5" customWidth="1"/>
    <col min="7430" max="7430" width="0" style="5" hidden="1" customWidth="1"/>
    <col min="7431" max="7438" width="7.7109375" style="5" customWidth="1"/>
    <col min="7439" max="7439" width="10" style="5" customWidth="1"/>
    <col min="7440" max="7440" width="10.7109375" style="5" customWidth="1"/>
    <col min="7441" max="7441" width="13.7109375" style="5" customWidth="1"/>
    <col min="7442" max="7442" width="12.28515625" style="5" customWidth="1"/>
    <col min="7443" max="7443" width="13.140625" style="5" customWidth="1"/>
    <col min="7444" max="7444" width="6.28515625" style="5" customWidth="1"/>
    <col min="7445" max="7445" width="12.42578125" style="5" customWidth="1"/>
    <col min="7446" max="7446" width="11.7109375" style="5" customWidth="1"/>
    <col min="7447" max="7447" width="14.42578125" style="5" customWidth="1"/>
    <col min="7448" max="7448" width="16.28515625" style="5" customWidth="1"/>
    <col min="7449" max="7680" width="9.140625" style="5"/>
    <col min="7681" max="7681" width="9.28515625" style="5" customWidth="1"/>
    <col min="7682" max="7682" width="19.5703125" style="5" bestFit="1" customWidth="1"/>
    <col min="7683" max="7683" width="29.85546875" style="5" customWidth="1"/>
    <col min="7684" max="7684" width="17" style="5" customWidth="1"/>
    <col min="7685" max="7685" width="14.7109375" style="5" customWidth="1"/>
    <col min="7686" max="7686" width="0" style="5" hidden="1" customWidth="1"/>
    <col min="7687" max="7694" width="7.7109375" style="5" customWidth="1"/>
    <col min="7695" max="7695" width="10" style="5" customWidth="1"/>
    <col min="7696" max="7696" width="10.7109375" style="5" customWidth="1"/>
    <col min="7697" max="7697" width="13.7109375" style="5" customWidth="1"/>
    <col min="7698" max="7698" width="12.28515625" style="5" customWidth="1"/>
    <col min="7699" max="7699" width="13.140625" style="5" customWidth="1"/>
    <col min="7700" max="7700" width="6.28515625" style="5" customWidth="1"/>
    <col min="7701" max="7701" width="12.42578125" style="5" customWidth="1"/>
    <col min="7702" max="7702" width="11.7109375" style="5" customWidth="1"/>
    <col min="7703" max="7703" width="14.42578125" style="5" customWidth="1"/>
    <col min="7704" max="7704" width="16.28515625" style="5" customWidth="1"/>
    <col min="7705" max="7936" width="9.140625" style="5"/>
    <col min="7937" max="7937" width="9.28515625" style="5" customWidth="1"/>
    <col min="7938" max="7938" width="19.5703125" style="5" bestFit="1" customWidth="1"/>
    <col min="7939" max="7939" width="29.85546875" style="5" customWidth="1"/>
    <col min="7940" max="7940" width="17" style="5" customWidth="1"/>
    <col min="7941" max="7941" width="14.7109375" style="5" customWidth="1"/>
    <col min="7942" max="7942" width="0" style="5" hidden="1" customWidth="1"/>
    <col min="7943" max="7950" width="7.7109375" style="5" customWidth="1"/>
    <col min="7951" max="7951" width="10" style="5" customWidth="1"/>
    <col min="7952" max="7952" width="10.7109375" style="5" customWidth="1"/>
    <col min="7953" max="7953" width="13.7109375" style="5" customWidth="1"/>
    <col min="7954" max="7954" width="12.28515625" style="5" customWidth="1"/>
    <col min="7955" max="7955" width="13.140625" style="5" customWidth="1"/>
    <col min="7956" max="7956" width="6.28515625" style="5" customWidth="1"/>
    <col min="7957" max="7957" width="12.42578125" style="5" customWidth="1"/>
    <col min="7958" max="7958" width="11.7109375" style="5" customWidth="1"/>
    <col min="7959" max="7959" width="14.42578125" style="5" customWidth="1"/>
    <col min="7960" max="7960" width="16.28515625" style="5" customWidth="1"/>
    <col min="7961" max="8192" width="9.140625" style="5"/>
    <col min="8193" max="8193" width="9.28515625" style="5" customWidth="1"/>
    <col min="8194" max="8194" width="19.5703125" style="5" bestFit="1" customWidth="1"/>
    <col min="8195" max="8195" width="29.85546875" style="5" customWidth="1"/>
    <col min="8196" max="8196" width="17" style="5" customWidth="1"/>
    <col min="8197" max="8197" width="14.7109375" style="5" customWidth="1"/>
    <col min="8198" max="8198" width="0" style="5" hidden="1" customWidth="1"/>
    <col min="8199" max="8206" width="7.7109375" style="5" customWidth="1"/>
    <col min="8207" max="8207" width="10" style="5" customWidth="1"/>
    <col min="8208" max="8208" width="10.7109375" style="5" customWidth="1"/>
    <col min="8209" max="8209" width="13.7109375" style="5" customWidth="1"/>
    <col min="8210" max="8210" width="12.28515625" style="5" customWidth="1"/>
    <col min="8211" max="8211" width="13.140625" style="5" customWidth="1"/>
    <col min="8212" max="8212" width="6.28515625" style="5" customWidth="1"/>
    <col min="8213" max="8213" width="12.42578125" style="5" customWidth="1"/>
    <col min="8214" max="8214" width="11.7109375" style="5" customWidth="1"/>
    <col min="8215" max="8215" width="14.42578125" style="5" customWidth="1"/>
    <col min="8216" max="8216" width="16.28515625" style="5" customWidth="1"/>
    <col min="8217" max="8448" width="9.140625" style="5"/>
    <col min="8449" max="8449" width="9.28515625" style="5" customWidth="1"/>
    <col min="8450" max="8450" width="19.5703125" style="5" bestFit="1" customWidth="1"/>
    <col min="8451" max="8451" width="29.85546875" style="5" customWidth="1"/>
    <col min="8452" max="8452" width="17" style="5" customWidth="1"/>
    <col min="8453" max="8453" width="14.7109375" style="5" customWidth="1"/>
    <col min="8454" max="8454" width="0" style="5" hidden="1" customWidth="1"/>
    <col min="8455" max="8462" width="7.7109375" style="5" customWidth="1"/>
    <col min="8463" max="8463" width="10" style="5" customWidth="1"/>
    <col min="8464" max="8464" width="10.7109375" style="5" customWidth="1"/>
    <col min="8465" max="8465" width="13.7109375" style="5" customWidth="1"/>
    <col min="8466" max="8466" width="12.28515625" style="5" customWidth="1"/>
    <col min="8467" max="8467" width="13.140625" style="5" customWidth="1"/>
    <col min="8468" max="8468" width="6.28515625" style="5" customWidth="1"/>
    <col min="8469" max="8469" width="12.42578125" style="5" customWidth="1"/>
    <col min="8470" max="8470" width="11.7109375" style="5" customWidth="1"/>
    <col min="8471" max="8471" width="14.42578125" style="5" customWidth="1"/>
    <col min="8472" max="8472" width="16.28515625" style="5" customWidth="1"/>
    <col min="8473" max="8704" width="9.140625" style="5"/>
    <col min="8705" max="8705" width="9.28515625" style="5" customWidth="1"/>
    <col min="8706" max="8706" width="19.5703125" style="5" bestFit="1" customWidth="1"/>
    <col min="8707" max="8707" width="29.85546875" style="5" customWidth="1"/>
    <col min="8708" max="8708" width="17" style="5" customWidth="1"/>
    <col min="8709" max="8709" width="14.7109375" style="5" customWidth="1"/>
    <col min="8710" max="8710" width="0" style="5" hidden="1" customWidth="1"/>
    <col min="8711" max="8718" width="7.7109375" style="5" customWidth="1"/>
    <col min="8719" max="8719" width="10" style="5" customWidth="1"/>
    <col min="8720" max="8720" width="10.7109375" style="5" customWidth="1"/>
    <col min="8721" max="8721" width="13.7109375" style="5" customWidth="1"/>
    <col min="8722" max="8722" width="12.28515625" style="5" customWidth="1"/>
    <col min="8723" max="8723" width="13.140625" style="5" customWidth="1"/>
    <col min="8724" max="8724" width="6.28515625" style="5" customWidth="1"/>
    <col min="8725" max="8725" width="12.42578125" style="5" customWidth="1"/>
    <col min="8726" max="8726" width="11.7109375" style="5" customWidth="1"/>
    <col min="8727" max="8727" width="14.42578125" style="5" customWidth="1"/>
    <col min="8728" max="8728" width="16.28515625" style="5" customWidth="1"/>
    <col min="8729" max="8960" width="9.140625" style="5"/>
    <col min="8961" max="8961" width="9.28515625" style="5" customWidth="1"/>
    <col min="8962" max="8962" width="19.5703125" style="5" bestFit="1" customWidth="1"/>
    <col min="8963" max="8963" width="29.85546875" style="5" customWidth="1"/>
    <col min="8964" max="8964" width="17" style="5" customWidth="1"/>
    <col min="8965" max="8965" width="14.7109375" style="5" customWidth="1"/>
    <col min="8966" max="8966" width="0" style="5" hidden="1" customWidth="1"/>
    <col min="8967" max="8974" width="7.7109375" style="5" customWidth="1"/>
    <col min="8975" max="8975" width="10" style="5" customWidth="1"/>
    <col min="8976" max="8976" width="10.7109375" style="5" customWidth="1"/>
    <col min="8977" max="8977" width="13.7109375" style="5" customWidth="1"/>
    <col min="8978" max="8978" width="12.28515625" style="5" customWidth="1"/>
    <col min="8979" max="8979" width="13.140625" style="5" customWidth="1"/>
    <col min="8980" max="8980" width="6.28515625" style="5" customWidth="1"/>
    <col min="8981" max="8981" width="12.42578125" style="5" customWidth="1"/>
    <col min="8982" max="8982" width="11.7109375" style="5" customWidth="1"/>
    <col min="8983" max="8983" width="14.42578125" style="5" customWidth="1"/>
    <col min="8984" max="8984" width="16.28515625" style="5" customWidth="1"/>
    <col min="8985" max="9216" width="9.140625" style="5"/>
    <col min="9217" max="9217" width="9.28515625" style="5" customWidth="1"/>
    <col min="9218" max="9218" width="19.5703125" style="5" bestFit="1" customWidth="1"/>
    <col min="9219" max="9219" width="29.85546875" style="5" customWidth="1"/>
    <col min="9220" max="9220" width="17" style="5" customWidth="1"/>
    <col min="9221" max="9221" width="14.7109375" style="5" customWidth="1"/>
    <col min="9222" max="9222" width="0" style="5" hidden="1" customWidth="1"/>
    <col min="9223" max="9230" width="7.7109375" style="5" customWidth="1"/>
    <col min="9231" max="9231" width="10" style="5" customWidth="1"/>
    <col min="9232" max="9232" width="10.7109375" style="5" customWidth="1"/>
    <col min="9233" max="9233" width="13.7109375" style="5" customWidth="1"/>
    <col min="9234" max="9234" width="12.28515625" style="5" customWidth="1"/>
    <col min="9235" max="9235" width="13.140625" style="5" customWidth="1"/>
    <col min="9236" max="9236" width="6.28515625" style="5" customWidth="1"/>
    <col min="9237" max="9237" width="12.42578125" style="5" customWidth="1"/>
    <col min="9238" max="9238" width="11.7109375" style="5" customWidth="1"/>
    <col min="9239" max="9239" width="14.42578125" style="5" customWidth="1"/>
    <col min="9240" max="9240" width="16.28515625" style="5" customWidth="1"/>
    <col min="9241" max="9472" width="9.140625" style="5"/>
    <col min="9473" max="9473" width="9.28515625" style="5" customWidth="1"/>
    <col min="9474" max="9474" width="19.5703125" style="5" bestFit="1" customWidth="1"/>
    <col min="9475" max="9475" width="29.85546875" style="5" customWidth="1"/>
    <col min="9476" max="9476" width="17" style="5" customWidth="1"/>
    <col min="9477" max="9477" width="14.7109375" style="5" customWidth="1"/>
    <col min="9478" max="9478" width="0" style="5" hidden="1" customWidth="1"/>
    <col min="9479" max="9486" width="7.7109375" style="5" customWidth="1"/>
    <col min="9487" max="9487" width="10" style="5" customWidth="1"/>
    <col min="9488" max="9488" width="10.7109375" style="5" customWidth="1"/>
    <col min="9489" max="9489" width="13.7109375" style="5" customWidth="1"/>
    <col min="9490" max="9490" width="12.28515625" style="5" customWidth="1"/>
    <col min="9491" max="9491" width="13.140625" style="5" customWidth="1"/>
    <col min="9492" max="9492" width="6.28515625" style="5" customWidth="1"/>
    <col min="9493" max="9493" width="12.42578125" style="5" customWidth="1"/>
    <col min="9494" max="9494" width="11.7109375" style="5" customWidth="1"/>
    <col min="9495" max="9495" width="14.42578125" style="5" customWidth="1"/>
    <col min="9496" max="9496" width="16.28515625" style="5" customWidth="1"/>
    <col min="9497" max="9728" width="9.140625" style="5"/>
    <col min="9729" max="9729" width="9.28515625" style="5" customWidth="1"/>
    <col min="9730" max="9730" width="19.5703125" style="5" bestFit="1" customWidth="1"/>
    <col min="9731" max="9731" width="29.85546875" style="5" customWidth="1"/>
    <col min="9732" max="9732" width="17" style="5" customWidth="1"/>
    <col min="9733" max="9733" width="14.7109375" style="5" customWidth="1"/>
    <col min="9734" max="9734" width="0" style="5" hidden="1" customWidth="1"/>
    <col min="9735" max="9742" width="7.7109375" style="5" customWidth="1"/>
    <col min="9743" max="9743" width="10" style="5" customWidth="1"/>
    <col min="9744" max="9744" width="10.7109375" style="5" customWidth="1"/>
    <col min="9745" max="9745" width="13.7109375" style="5" customWidth="1"/>
    <col min="9746" max="9746" width="12.28515625" style="5" customWidth="1"/>
    <col min="9747" max="9747" width="13.140625" style="5" customWidth="1"/>
    <col min="9748" max="9748" width="6.28515625" style="5" customWidth="1"/>
    <col min="9749" max="9749" width="12.42578125" style="5" customWidth="1"/>
    <col min="9750" max="9750" width="11.7109375" style="5" customWidth="1"/>
    <col min="9751" max="9751" width="14.42578125" style="5" customWidth="1"/>
    <col min="9752" max="9752" width="16.28515625" style="5" customWidth="1"/>
    <col min="9753" max="9984" width="9.140625" style="5"/>
    <col min="9985" max="9985" width="9.28515625" style="5" customWidth="1"/>
    <col min="9986" max="9986" width="19.5703125" style="5" bestFit="1" customWidth="1"/>
    <col min="9987" max="9987" width="29.85546875" style="5" customWidth="1"/>
    <col min="9988" max="9988" width="17" style="5" customWidth="1"/>
    <col min="9989" max="9989" width="14.7109375" style="5" customWidth="1"/>
    <col min="9990" max="9990" width="0" style="5" hidden="1" customWidth="1"/>
    <col min="9991" max="9998" width="7.7109375" style="5" customWidth="1"/>
    <col min="9999" max="9999" width="10" style="5" customWidth="1"/>
    <col min="10000" max="10000" width="10.7109375" style="5" customWidth="1"/>
    <col min="10001" max="10001" width="13.7109375" style="5" customWidth="1"/>
    <col min="10002" max="10002" width="12.28515625" style="5" customWidth="1"/>
    <col min="10003" max="10003" width="13.140625" style="5" customWidth="1"/>
    <col min="10004" max="10004" width="6.28515625" style="5" customWidth="1"/>
    <col min="10005" max="10005" width="12.42578125" style="5" customWidth="1"/>
    <col min="10006" max="10006" width="11.7109375" style="5" customWidth="1"/>
    <col min="10007" max="10007" width="14.42578125" style="5" customWidth="1"/>
    <col min="10008" max="10008" width="16.28515625" style="5" customWidth="1"/>
    <col min="10009" max="10240" width="9.140625" style="5"/>
    <col min="10241" max="10241" width="9.28515625" style="5" customWidth="1"/>
    <col min="10242" max="10242" width="19.5703125" style="5" bestFit="1" customWidth="1"/>
    <col min="10243" max="10243" width="29.85546875" style="5" customWidth="1"/>
    <col min="10244" max="10244" width="17" style="5" customWidth="1"/>
    <col min="10245" max="10245" width="14.7109375" style="5" customWidth="1"/>
    <col min="10246" max="10246" width="0" style="5" hidden="1" customWidth="1"/>
    <col min="10247" max="10254" width="7.7109375" style="5" customWidth="1"/>
    <col min="10255" max="10255" width="10" style="5" customWidth="1"/>
    <col min="10256" max="10256" width="10.7109375" style="5" customWidth="1"/>
    <col min="10257" max="10257" width="13.7109375" style="5" customWidth="1"/>
    <col min="10258" max="10258" width="12.28515625" style="5" customWidth="1"/>
    <col min="10259" max="10259" width="13.140625" style="5" customWidth="1"/>
    <col min="10260" max="10260" width="6.28515625" style="5" customWidth="1"/>
    <col min="10261" max="10261" width="12.42578125" style="5" customWidth="1"/>
    <col min="10262" max="10262" width="11.7109375" style="5" customWidth="1"/>
    <col min="10263" max="10263" width="14.42578125" style="5" customWidth="1"/>
    <col min="10264" max="10264" width="16.28515625" style="5" customWidth="1"/>
    <col min="10265" max="10496" width="9.140625" style="5"/>
    <col min="10497" max="10497" width="9.28515625" style="5" customWidth="1"/>
    <col min="10498" max="10498" width="19.5703125" style="5" bestFit="1" customWidth="1"/>
    <col min="10499" max="10499" width="29.85546875" style="5" customWidth="1"/>
    <col min="10500" max="10500" width="17" style="5" customWidth="1"/>
    <col min="10501" max="10501" width="14.7109375" style="5" customWidth="1"/>
    <col min="10502" max="10502" width="0" style="5" hidden="1" customWidth="1"/>
    <col min="10503" max="10510" width="7.7109375" style="5" customWidth="1"/>
    <col min="10511" max="10511" width="10" style="5" customWidth="1"/>
    <col min="10512" max="10512" width="10.7109375" style="5" customWidth="1"/>
    <col min="10513" max="10513" width="13.7109375" style="5" customWidth="1"/>
    <col min="10514" max="10514" width="12.28515625" style="5" customWidth="1"/>
    <col min="10515" max="10515" width="13.140625" style="5" customWidth="1"/>
    <col min="10516" max="10516" width="6.28515625" style="5" customWidth="1"/>
    <col min="10517" max="10517" width="12.42578125" style="5" customWidth="1"/>
    <col min="10518" max="10518" width="11.7109375" style="5" customWidth="1"/>
    <col min="10519" max="10519" width="14.42578125" style="5" customWidth="1"/>
    <col min="10520" max="10520" width="16.28515625" style="5" customWidth="1"/>
    <col min="10521" max="10752" width="9.140625" style="5"/>
    <col min="10753" max="10753" width="9.28515625" style="5" customWidth="1"/>
    <col min="10754" max="10754" width="19.5703125" style="5" bestFit="1" customWidth="1"/>
    <col min="10755" max="10755" width="29.85546875" style="5" customWidth="1"/>
    <col min="10756" max="10756" width="17" style="5" customWidth="1"/>
    <col min="10757" max="10757" width="14.7109375" style="5" customWidth="1"/>
    <col min="10758" max="10758" width="0" style="5" hidden="1" customWidth="1"/>
    <col min="10759" max="10766" width="7.7109375" style="5" customWidth="1"/>
    <col min="10767" max="10767" width="10" style="5" customWidth="1"/>
    <col min="10768" max="10768" width="10.7109375" style="5" customWidth="1"/>
    <col min="10769" max="10769" width="13.7109375" style="5" customWidth="1"/>
    <col min="10770" max="10770" width="12.28515625" style="5" customWidth="1"/>
    <col min="10771" max="10771" width="13.140625" style="5" customWidth="1"/>
    <col min="10772" max="10772" width="6.28515625" style="5" customWidth="1"/>
    <col min="10773" max="10773" width="12.42578125" style="5" customWidth="1"/>
    <col min="10774" max="10774" width="11.7109375" style="5" customWidth="1"/>
    <col min="10775" max="10775" width="14.42578125" style="5" customWidth="1"/>
    <col min="10776" max="10776" width="16.28515625" style="5" customWidth="1"/>
    <col min="10777" max="11008" width="9.140625" style="5"/>
    <col min="11009" max="11009" width="9.28515625" style="5" customWidth="1"/>
    <col min="11010" max="11010" width="19.5703125" style="5" bestFit="1" customWidth="1"/>
    <col min="11011" max="11011" width="29.85546875" style="5" customWidth="1"/>
    <col min="11012" max="11012" width="17" style="5" customWidth="1"/>
    <col min="11013" max="11013" width="14.7109375" style="5" customWidth="1"/>
    <col min="11014" max="11014" width="0" style="5" hidden="1" customWidth="1"/>
    <col min="11015" max="11022" width="7.7109375" style="5" customWidth="1"/>
    <col min="11023" max="11023" width="10" style="5" customWidth="1"/>
    <col min="11024" max="11024" width="10.7109375" style="5" customWidth="1"/>
    <col min="11025" max="11025" width="13.7109375" style="5" customWidth="1"/>
    <col min="11026" max="11026" width="12.28515625" style="5" customWidth="1"/>
    <col min="11027" max="11027" width="13.140625" style="5" customWidth="1"/>
    <col min="11028" max="11028" width="6.28515625" style="5" customWidth="1"/>
    <col min="11029" max="11029" width="12.42578125" style="5" customWidth="1"/>
    <col min="11030" max="11030" width="11.7109375" style="5" customWidth="1"/>
    <col min="11031" max="11031" width="14.42578125" style="5" customWidth="1"/>
    <col min="11032" max="11032" width="16.28515625" style="5" customWidth="1"/>
    <col min="11033" max="11264" width="9.140625" style="5"/>
    <col min="11265" max="11265" width="9.28515625" style="5" customWidth="1"/>
    <col min="11266" max="11266" width="19.5703125" style="5" bestFit="1" customWidth="1"/>
    <col min="11267" max="11267" width="29.85546875" style="5" customWidth="1"/>
    <col min="11268" max="11268" width="17" style="5" customWidth="1"/>
    <col min="11269" max="11269" width="14.7109375" style="5" customWidth="1"/>
    <col min="11270" max="11270" width="0" style="5" hidden="1" customWidth="1"/>
    <col min="11271" max="11278" width="7.7109375" style="5" customWidth="1"/>
    <col min="11279" max="11279" width="10" style="5" customWidth="1"/>
    <col min="11280" max="11280" width="10.7109375" style="5" customWidth="1"/>
    <col min="11281" max="11281" width="13.7109375" style="5" customWidth="1"/>
    <col min="11282" max="11282" width="12.28515625" style="5" customWidth="1"/>
    <col min="11283" max="11283" width="13.140625" style="5" customWidth="1"/>
    <col min="11284" max="11284" width="6.28515625" style="5" customWidth="1"/>
    <col min="11285" max="11285" width="12.42578125" style="5" customWidth="1"/>
    <col min="11286" max="11286" width="11.7109375" style="5" customWidth="1"/>
    <col min="11287" max="11287" width="14.42578125" style="5" customWidth="1"/>
    <col min="11288" max="11288" width="16.28515625" style="5" customWidth="1"/>
    <col min="11289" max="11520" width="9.140625" style="5"/>
    <col min="11521" max="11521" width="9.28515625" style="5" customWidth="1"/>
    <col min="11522" max="11522" width="19.5703125" style="5" bestFit="1" customWidth="1"/>
    <col min="11523" max="11523" width="29.85546875" style="5" customWidth="1"/>
    <col min="11524" max="11524" width="17" style="5" customWidth="1"/>
    <col min="11525" max="11525" width="14.7109375" style="5" customWidth="1"/>
    <col min="11526" max="11526" width="0" style="5" hidden="1" customWidth="1"/>
    <col min="11527" max="11534" width="7.7109375" style="5" customWidth="1"/>
    <col min="11535" max="11535" width="10" style="5" customWidth="1"/>
    <col min="11536" max="11536" width="10.7109375" style="5" customWidth="1"/>
    <col min="11537" max="11537" width="13.7109375" style="5" customWidth="1"/>
    <col min="11538" max="11538" width="12.28515625" style="5" customWidth="1"/>
    <col min="11539" max="11539" width="13.140625" style="5" customWidth="1"/>
    <col min="11540" max="11540" width="6.28515625" style="5" customWidth="1"/>
    <col min="11541" max="11541" width="12.42578125" style="5" customWidth="1"/>
    <col min="11542" max="11542" width="11.7109375" style="5" customWidth="1"/>
    <col min="11543" max="11543" width="14.42578125" style="5" customWidth="1"/>
    <col min="11544" max="11544" width="16.28515625" style="5" customWidth="1"/>
    <col min="11545" max="11776" width="9.140625" style="5"/>
    <col min="11777" max="11777" width="9.28515625" style="5" customWidth="1"/>
    <col min="11778" max="11778" width="19.5703125" style="5" bestFit="1" customWidth="1"/>
    <col min="11779" max="11779" width="29.85546875" style="5" customWidth="1"/>
    <col min="11780" max="11780" width="17" style="5" customWidth="1"/>
    <col min="11781" max="11781" width="14.7109375" style="5" customWidth="1"/>
    <col min="11782" max="11782" width="0" style="5" hidden="1" customWidth="1"/>
    <col min="11783" max="11790" width="7.7109375" style="5" customWidth="1"/>
    <col min="11791" max="11791" width="10" style="5" customWidth="1"/>
    <col min="11792" max="11792" width="10.7109375" style="5" customWidth="1"/>
    <col min="11793" max="11793" width="13.7109375" style="5" customWidth="1"/>
    <col min="11794" max="11794" width="12.28515625" style="5" customWidth="1"/>
    <col min="11795" max="11795" width="13.140625" style="5" customWidth="1"/>
    <col min="11796" max="11796" width="6.28515625" style="5" customWidth="1"/>
    <col min="11797" max="11797" width="12.42578125" style="5" customWidth="1"/>
    <col min="11798" max="11798" width="11.7109375" style="5" customWidth="1"/>
    <col min="11799" max="11799" width="14.42578125" style="5" customWidth="1"/>
    <col min="11800" max="11800" width="16.28515625" style="5" customWidth="1"/>
    <col min="11801" max="12032" width="9.140625" style="5"/>
    <col min="12033" max="12033" width="9.28515625" style="5" customWidth="1"/>
    <col min="12034" max="12034" width="19.5703125" style="5" bestFit="1" customWidth="1"/>
    <col min="12035" max="12035" width="29.85546875" style="5" customWidth="1"/>
    <col min="12036" max="12036" width="17" style="5" customWidth="1"/>
    <col min="12037" max="12037" width="14.7109375" style="5" customWidth="1"/>
    <col min="12038" max="12038" width="0" style="5" hidden="1" customWidth="1"/>
    <col min="12039" max="12046" width="7.7109375" style="5" customWidth="1"/>
    <col min="12047" max="12047" width="10" style="5" customWidth="1"/>
    <col min="12048" max="12048" width="10.7109375" style="5" customWidth="1"/>
    <col min="12049" max="12049" width="13.7109375" style="5" customWidth="1"/>
    <col min="12050" max="12050" width="12.28515625" style="5" customWidth="1"/>
    <col min="12051" max="12051" width="13.140625" style="5" customWidth="1"/>
    <col min="12052" max="12052" width="6.28515625" style="5" customWidth="1"/>
    <col min="12053" max="12053" width="12.42578125" style="5" customWidth="1"/>
    <col min="12054" max="12054" width="11.7109375" style="5" customWidth="1"/>
    <col min="12055" max="12055" width="14.42578125" style="5" customWidth="1"/>
    <col min="12056" max="12056" width="16.28515625" style="5" customWidth="1"/>
    <col min="12057" max="12288" width="9.140625" style="5"/>
    <col min="12289" max="12289" width="9.28515625" style="5" customWidth="1"/>
    <col min="12290" max="12290" width="19.5703125" style="5" bestFit="1" customWidth="1"/>
    <col min="12291" max="12291" width="29.85546875" style="5" customWidth="1"/>
    <col min="12292" max="12292" width="17" style="5" customWidth="1"/>
    <col min="12293" max="12293" width="14.7109375" style="5" customWidth="1"/>
    <col min="12294" max="12294" width="0" style="5" hidden="1" customWidth="1"/>
    <col min="12295" max="12302" width="7.7109375" style="5" customWidth="1"/>
    <col min="12303" max="12303" width="10" style="5" customWidth="1"/>
    <col min="12304" max="12304" width="10.7109375" style="5" customWidth="1"/>
    <col min="12305" max="12305" width="13.7109375" style="5" customWidth="1"/>
    <col min="12306" max="12306" width="12.28515625" style="5" customWidth="1"/>
    <col min="12307" max="12307" width="13.140625" style="5" customWidth="1"/>
    <col min="12308" max="12308" width="6.28515625" style="5" customWidth="1"/>
    <col min="12309" max="12309" width="12.42578125" style="5" customWidth="1"/>
    <col min="12310" max="12310" width="11.7109375" style="5" customWidth="1"/>
    <col min="12311" max="12311" width="14.42578125" style="5" customWidth="1"/>
    <col min="12312" max="12312" width="16.28515625" style="5" customWidth="1"/>
    <col min="12313" max="12544" width="9.140625" style="5"/>
    <col min="12545" max="12545" width="9.28515625" style="5" customWidth="1"/>
    <col min="12546" max="12546" width="19.5703125" style="5" bestFit="1" customWidth="1"/>
    <col min="12547" max="12547" width="29.85546875" style="5" customWidth="1"/>
    <col min="12548" max="12548" width="17" style="5" customWidth="1"/>
    <col min="12549" max="12549" width="14.7109375" style="5" customWidth="1"/>
    <col min="12550" max="12550" width="0" style="5" hidden="1" customWidth="1"/>
    <col min="12551" max="12558" width="7.7109375" style="5" customWidth="1"/>
    <col min="12559" max="12559" width="10" style="5" customWidth="1"/>
    <col min="12560" max="12560" width="10.7109375" style="5" customWidth="1"/>
    <col min="12561" max="12561" width="13.7109375" style="5" customWidth="1"/>
    <col min="12562" max="12562" width="12.28515625" style="5" customWidth="1"/>
    <col min="12563" max="12563" width="13.140625" style="5" customWidth="1"/>
    <col min="12564" max="12564" width="6.28515625" style="5" customWidth="1"/>
    <col min="12565" max="12565" width="12.42578125" style="5" customWidth="1"/>
    <col min="12566" max="12566" width="11.7109375" style="5" customWidth="1"/>
    <col min="12567" max="12567" width="14.42578125" style="5" customWidth="1"/>
    <col min="12568" max="12568" width="16.28515625" style="5" customWidth="1"/>
    <col min="12569" max="12800" width="9.140625" style="5"/>
    <col min="12801" max="12801" width="9.28515625" style="5" customWidth="1"/>
    <col min="12802" max="12802" width="19.5703125" style="5" bestFit="1" customWidth="1"/>
    <col min="12803" max="12803" width="29.85546875" style="5" customWidth="1"/>
    <col min="12804" max="12804" width="17" style="5" customWidth="1"/>
    <col min="12805" max="12805" width="14.7109375" style="5" customWidth="1"/>
    <col min="12806" max="12806" width="0" style="5" hidden="1" customWidth="1"/>
    <col min="12807" max="12814" width="7.7109375" style="5" customWidth="1"/>
    <col min="12815" max="12815" width="10" style="5" customWidth="1"/>
    <col min="12816" max="12816" width="10.7109375" style="5" customWidth="1"/>
    <col min="12817" max="12817" width="13.7109375" style="5" customWidth="1"/>
    <col min="12818" max="12818" width="12.28515625" style="5" customWidth="1"/>
    <col min="12819" max="12819" width="13.140625" style="5" customWidth="1"/>
    <col min="12820" max="12820" width="6.28515625" style="5" customWidth="1"/>
    <col min="12821" max="12821" width="12.42578125" style="5" customWidth="1"/>
    <col min="12822" max="12822" width="11.7109375" style="5" customWidth="1"/>
    <col min="12823" max="12823" width="14.42578125" style="5" customWidth="1"/>
    <col min="12824" max="12824" width="16.28515625" style="5" customWidth="1"/>
    <col min="12825" max="13056" width="9.140625" style="5"/>
    <col min="13057" max="13057" width="9.28515625" style="5" customWidth="1"/>
    <col min="13058" max="13058" width="19.5703125" style="5" bestFit="1" customWidth="1"/>
    <col min="13059" max="13059" width="29.85546875" style="5" customWidth="1"/>
    <col min="13060" max="13060" width="17" style="5" customWidth="1"/>
    <col min="13061" max="13061" width="14.7109375" style="5" customWidth="1"/>
    <col min="13062" max="13062" width="0" style="5" hidden="1" customWidth="1"/>
    <col min="13063" max="13070" width="7.7109375" style="5" customWidth="1"/>
    <col min="13071" max="13071" width="10" style="5" customWidth="1"/>
    <col min="13072" max="13072" width="10.7109375" style="5" customWidth="1"/>
    <col min="13073" max="13073" width="13.7109375" style="5" customWidth="1"/>
    <col min="13074" max="13074" width="12.28515625" style="5" customWidth="1"/>
    <col min="13075" max="13075" width="13.140625" style="5" customWidth="1"/>
    <col min="13076" max="13076" width="6.28515625" style="5" customWidth="1"/>
    <col min="13077" max="13077" width="12.42578125" style="5" customWidth="1"/>
    <col min="13078" max="13078" width="11.7109375" style="5" customWidth="1"/>
    <col min="13079" max="13079" width="14.42578125" style="5" customWidth="1"/>
    <col min="13080" max="13080" width="16.28515625" style="5" customWidth="1"/>
    <col min="13081" max="13312" width="9.140625" style="5"/>
    <col min="13313" max="13313" width="9.28515625" style="5" customWidth="1"/>
    <col min="13314" max="13314" width="19.5703125" style="5" bestFit="1" customWidth="1"/>
    <col min="13315" max="13315" width="29.85546875" style="5" customWidth="1"/>
    <col min="13316" max="13316" width="17" style="5" customWidth="1"/>
    <col min="13317" max="13317" width="14.7109375" style="5" customWidth="1"/>
    <col min="13318" max="13318" width="0" style="5" hidden="1" customWidth="1"/>
    <col min="13319" max="13326" width="7.7109375" style="5" customWidth="1"/>
    <col min="13327" max="13327" width="10" style="5" customWidth="1"/>
    <col min="13328" max="13328" width="10.7109375" style="5" customWidth="1"/>
    <col min="13329" max="13329" width="13.7109375" style="5" customWidth="1"/>
    <col min="13330" max="13330" width="12.28515625" style="5" customWidth="1"/>
    <col min="13331" max="13331" width="13.140625" style="5" customWidth="1"/>
    <col min="13332" max="13332" width="6.28515625" style="5" customWidth="1"/>
    <col min="13333" max="13333" width="12.42578125" style="5" customWidth="1"/>
    <col min="13334" max="13334" width="11.7109375" style="5" customWidth="1"/>
    <col min="13335" max="13335" width="14.42578125" style="5" customWidth="1"/>
    <col min="13336" max="13336" width="16.28515625" style="5" customWidth="1"/>
    <col min="13337" max="13568" width="9.140625" style="5"/>
    <col min="13569" max="13569" width="9.28515625" style="5" customWidth="1"/>
    <col min="13570" max="13570" width="19.5703125" style="5" bestFit="1" customWidth="1"/>
    <col min="13571" max="13571" width="29.85546875" style="5" customWidth="1"/>
    <col min="13572" max="13572" width="17" style="5" customWidth="1"/>
    <col min="13573" max="13573" width="14.7109375" style="5" customWidth="1"/>
    <col min="13574" max="13574" width="0" style="5" hidden="1" customWidth="1"/>
    <col min="13575" max="13582" width="7.7109375" style="5" customWidth="1"/>
    <col min="13583" max="13583" width="10" style="5" customWidth="1"/>
    <col min="13584" max="13584" width="10.7109375" style="5" customWidth="1"/>
    <col min="13585" max="13585" width="13.7109375" style="5" customWidth="1"/>
    <col min="13586" max="13586" width="12.28515625" style="5" customWidth="1"/>
    <col min="13587" max="13587" width="13.140625" style="5" customWidth="1"/>
    <col min="13588" max="13588" width="6.28515625" style="5" customWidth="1"/>
    <col min="13589" max="13589" width="12.42578125" style="5" customWidth="1"/>
    <col min="13590" max="13590" width="11.7109375" style="5" customWidth="1"/>
    <col min="13591" max="13591" width="14.42578125" style="5" customWidth="1"/>
    <col min="13592" max="13592" width="16.28515625" style="5" customWidth="1"/>
    <col min="13593" max="13824" width="9.140625" style="5"/>
    <col min="13825" max="13825" width="9.28515625" style="5" customWidth="1"/>
    <col min="13826" max="13826" width="19.5703125" style="5" bestFit="1" customWidth="1"/>
    <col min="13827" max="13827" width="29.85546875" style="5" customWidth="1"/>
    <col min="13828" max="13828" width="17" style="5" customWidth="1"/>
    <col min="13829" max="13829" width="14.7109375" style="5" customWidth="1"/>
    <col min="13830" max="13830" width="0" style="5" hidden="1" customWidth="1"/>
    <col min="13831" max="13838" width="7.7109375" style="5" customWidth="1"/>
    <col min="13839" max="13839" width="10" style="5" customWidth="1"/>
    <col min="13840" max="13840" width="10.7109375" style="5" customWidth="1"/>
    <col min="13841" max="13841" width="13.7109375" style="5" customWidth="1"/>
    <col min="13842" max="13842" width="12.28515625" style="5" customWidth="1"/>
    <col min="13843" max="13843" width="13.140625" style="5" customWidth="1"/>
    <col min="13844" max="13844" width="6.28515625" style="5" customWidth="1"/>
    <col min="13845" max="13845" width="12.42578125" style="5" customWidth="1"/>
    <col min="13846" max="13846" width="11.7109375" style="5" customWidth="1"/>
    <col min="13847" max="13847" width="14.42578125" style="5" customWidth="1"/>
    <col min="13848" max="13848" width="16.28515625" style="5" customWidth="1"/>
    <col min="13849" max="14080" width="9.140625" style="5"/>
    <col min="14081" max="14081" width="9.28515625" style="5" customWidth="1"/>
    <col min="14082" max="14082" width="19.5703125" style="5" bestFit="1" customWidth="1"/>
    <col min="14083" max="14083" width="29.85546875" style="5" customWidth="1"/>
    <col min="14084" max="14084" width="17" style="5" customWidth="1"/>
    <col min="14085" max="14085" width="14.7109375" style="5" customWidth="1"/>
    <col min="14086" max="14086" width="0" style="5" hidden="1" customWidth="1"/>
    <col min="14087" max="14094" width="7.7109375" style="5" customWidth="1"/>
    <col min="14095" max="14095" width="10" style="5" customWidth="1"/>
    <col min="14096" max="14096" width="10.7109375" style="5" customWidth="1"/>
    <col min="14097" max="14097" width="13.7109375" style="5" customWidth="1"/>
    <col min="14098" max="14098" width="12.28515625" style="5" customWidth="1"/>
    <col min="14099" max="14099" width="13.140625" style="5" customWidth="1"/>
    <col min="14100" max="14100" width="6.28515625" style="5" customWidth="1"/>
    <col min="14101" max="14101" width="12.42578125" style="5" customWidth="1"/>
    <col min="14102" max="14102" width="11.7109375" style="5" customWidth="1"/>
    <col min="14103" max="14103" width="14.42578125" style="5" customWidth="1"/>
    <col min="14104" max="14104" width="16.28515625" style="5" customWidth="1"/>
    <col min="14105" max="14336" width="9.140625" style="5"/>
    <col min="14337" max="14337" width="9.28515625" style="5" customWidth="1"/>
    <col min="14338" max="14338" width="19.5703125" style="5" bestFit="1" customWidth="1"/>
    <col min="14339" max="14339" width="29.85546875" style="5" customWidth="1"/>
    <col min="14340" max="14340" width="17" style="5" customWidth="1"/>
    <col min="14341" max="14341" width="14.7109375" style="5" customWidth="1"/>
    <col min="14342" max="14342" width="0" style="5" hidden="1" customWidth="1"/>
    <col min="14343" max="14350" width="7.7109375" style="5" customWidth="1"/>
    <col min="14351" max="14351" width="10" style="5" customWidth="1"/>
    <col min="14352" max="14352" width="10.7109375" style="5" customWidth="1"/>
    <col min="14353" max="14353" width="13.7109375" style="5" customWidth="1"/>
    <col min="14354" max="14354" width="12.28515625" style="5" customWidth="1"/>
    <col min="14355" max="14355" width="13.140625" style="5" customWidth="1"/>
    <col min="14356" max="14356" width="6.28515625" style="5" customWidth="1"/>
    <col min="14357" max="14357" width="12.42578125" style="5" customWidth="1"/>
    <col min="14358" max="14358" width="11.7109375" style="5" customWidth="1"/>
    <col min="14359" max="14359" width="14.42578125" style="5" customWidth="1"/>
    <col min="14360" max="14360" width="16.28515625" style="5" customWidth="1"/>
    <col min="14361" max="14592" width="9.140625" style="5"/>
    <col min="14593" max="14593" width="9.28515625" style="5" customWidth="1"/>
    <col min="14594" max="14594" width="19.5703125" style="5" bestFit="1" customWidth="1"/>
    <col min="14595" max="14595" width="29.85546875" style="5" customWidth="1"/>
    <col min="14596" max="14596" width="17" style="5" customWidth="1"/>
    <col min="14597" max="14597" width="14.7109375" style="5" customWidth="1"/>
    <col min="14598" max="14598" width="0" style="5" hidden="1" customWidth="1"/>
    <col min="14599" max="14606" width="7.7109375" style="5" customWidth="1"/>
    <col min="14607" max="14607" width="10" style="5" customWidth="1"/>
    <col min="14608" max="14608" width="10.7109375" style="5" customWidth="1"/>
    <col min="14609" max="14609" width="13.7109375" style="5" customWidth="1"/>
    <col min="14610" max="14610" width="12.28515625" style="5" customWidth="1"/>
    <col min="14611" max="14611" width="13.140625" style="5" customWidth="1"/>
    <col min="14612" max="14612" width="6.28515625" style="5" customWidth="1"/>
    <col min="14613" max="14613" width="12.42578125" style="5" customWidth="1"/>
    <col min="14614" max="14614" width="11.7109375" style="5" customWidth="1"/>
    <col min="14615" max="14615" width="14.42578125" style="5" customWidth="1"/>
    <col min="14616" max="14616" width="16.28515625" style="5" customWidth="1"/>
    <col min="14617" max="14848" width="9.140625" style="5"/>
    <col min="14849" max="14849" width="9.28515625" style="5" customWidth="1"/>
    <col min="14850" max="14850" width="19.5703125" style="5" bestFit="1" customWidth="1"/>
    <col min="14851" max="14851" width="29.85546875" style="5" customWidth="1"/>
    <col min="14852" max="14852" width="17" style="5" customWidth="1"/>
    <col min="14853" max="14853" width="14.7109375" style="5" customWidth="1"/>
    <col min="14854" max="14854" width="0" style="5" hidden="1" customWidth="1"/>
    <col min="14855" max="14862" width="7.7109375" style="5" customWidth="1"/>
    <col min="14863" max="14863" width="10" style="5" customWidth="1"/>
    <col min="14864" max="14864" width="10.7109375" style="5" customWidth="1"/>
    <col min="14865" max="14865" width="13.7109375" style="5" customWidth="1"/>
    <col min="14866" max="14866" width="12.28515625" style="5" customWidth="1"/>
    <col min="14867" max="14867" width="13.140625" style="5" customWidth="1"/>
    <col min="14868" max="14868" width="6.28515625" style="5" customWidth="1"/>
    <col min="14869" max="14869" width="12.42578125" style="5" customWidth="1"/>
    <col min="14870" max="14870" width="11.7109375" style="5" customWidth="1"/>
    <col min="14871" max="14871" width="14.42578125" style="5" customWidth="1"/>
    <col min="14872" max="14872" width="16.28515625" style="5" customWidth="1"/>
    <col min="14873" max="15104" width="9.140625" style="5"/>
    <col min="15105" max="15105" width="9.28515625" style="5" customWidth="1"/>
    <col min="15106" max="15106" width="19.5703125" style="5" bestFit="1" customWidth="1"/>
    <col min="15107" max="15107" width="29.85546875" style="5" customWidth="1"/>
    <col min="15108" max="15108" width="17" style="5" customWidth="1"/>
    <col min="15109" max="15109" width="14.7109375" style="5" customWidth="1"/>
    <col min="15110" max="15110" width="0" style="5" hidden="1" customWidth="1"/>
    <col min="15111" max="15118" width="7.7109375" style="5" customWidth="1"/>
    <col min="15119" max="15119" width="10" style="5" customWidth="1"/>
    <col min="15120" max="15120" width="10.7109375" style="5" customWidth="1"/>
    <col min="15121" max="15121" width="13.7109375" style="5" customWidth="1"/>
    <col min="15122" max="15122" width="12.28515625" style="5" customWidth="1"/>
    <col min="15123" max="15123" width="13.140625" style="5" customWidth="1"/>
    <col min="15124" max="15124" width="6.28515625" style="5" customWidth="1"/>
    <col min="15125" max="15125" width="12.42578125" style="5" customWidth="1"/>
    <col min="15126" max="15126" width="11.7109375" style="5" customWidth="1"/>
    <col min="15127" max="15127" width="14.42578125" style="5" customWidth="1"/>
    <col min="15128" max="15128" width="16.28515625" style="5" customWidth="1"/>
    <col min="15129" max="15360" width="9.140625" style="5"/>
    <col min="15361" max="15361" width="9.28515625" style="5" customWidth="1"/>
    <col min="15362" max="15362" width="19.5703125" style="5" bestFit="1" customWidth="1"/>
    <col min="15363" max="15363" width="29.85546875" style="5" customWidth="1"/>
    <col min="15364" max="15364" width="17" style="5" customWidth="1"/>
    <col min="15365" max="15365" width="14.7109375" style="5" customWidth="1"/>
    <col min="15366" max="15366" width="0" style="5" hidden="1" customWidth="1"/>
    <col min="15367" max="15374" width="7.7109375" style="5" customWidth="1"/>
    <col min="15375" max="15375" width="10" style="5" customWidth="1"/>
    <col min="15376" max="15376" width="10.7109375" style="5" customWidth="1"/>
    <col min="15377" max="15377" width="13.7109375" style="5" customWidth="1"/>
    <col min="15378" max="15378" width="12.28515625" style="5" customWidth="1"/>
    <col min="15379" max="15379" width="13.140625" style="5" customWidth="1"/>
    <col min="15380" max="15380" width="6.28515625" style="5" customWidth="1"/>
    <col min="15381" max="15381" width="12.42578125" style="5" customWidth="1"/>
    <col min="15382" max="15382" width="11.7109375" style="5" customWidth="1"/>
    <col min="15383" max="15383" width="14.42578125" style="5" customWidth="1"/>
    <col min="15384" max="15384" width="16.28515625" style="5" customWidth="1"/>
    <col min="15385" max="15616" width="9.140625" style="5"/>
    <col min="15617" max="15617" width="9.28515625" style="5" customWidth="1"/>
    <col min="15618" max="15618" width="19.5703125" style="5" bestFit="1" customWidth="1"/>
    <col min="15619" max="15619" width="29.85546875" style="5" customWidth="1"/>
    <col min="15620" max="15620" width="17" style="5" customWidth="1"/>
    <col min="15621" max="15621" width="14.7109375" style="5" customWidth="1"/>
    <col min="15622" max="15622" width="0" style="5" hidden="1" customWidth="1"/>
    <col min="15623" max="15630" width="7.7109375" style="5" customWidth="1"/>
    <col min="15631" max="15631" width="10" style="5" customWidth="1"/>
    <col min="15632" max="15632" width="10.7109375" style="5" customWidth="1"/>
    <col min="15633" max="15633" width="13.7109375" style="5" customWidth="1"/>
    <col min="15634" max="15634" width="12.28515625" style="5" customWidth="1"/>
    <col min="15635" max="15635" width="13.140625" style="5" customWidth="1"/>
    <col min="15636" max="15636" width="6.28515625" style="5" customWidth="1"/>
    <col min="15637" max="15637" width="12.42578125" style="5" customWidth="1"/>
    <col min="15638" max="15638" width="11.7109375" style="5" customWidth="1"/>
    <col min="15639" max="15639" width="14.42578125" style="5" customWidth="1"/>
    <col min="15640" max="15640" width="16.28515625" style="5" customWidth="1"/>
    <col min="15641" max="15872" width="9.140625" style="5"/>
    <col min="15873" max="15873" width="9.28515625" style="5" customWidth="1"/>
    <col min="15874" max="15874" width="19.5703125" style="5" bestFit="1" customWidth="1"/>
    <col min="15875" max="15875" width="29.85546875" style="5" customWidth="1"/>
    <col min="15876" max="15876" width="17" style="5" customWidth="1"/>
    <col min="15877" max="15877" width="14.7109375" style="5" customWidth="1"/>
    <col min="15878" max="15878" width="0" style="5" hidden="1" customWidth="1"/>
    <col min="15879" max="15886" width="7.7109375" style="5" customWidth="1"/>
    <col min="15887" max="15887" width="10" style="5" customWidth="1"/>
    <col min="15888" max="15888" width="10.7109375" style="5" customWidth="1"/>
    <col min="15889" max="15889" width="13.7109375" style="5" customWidth="1"/>
    <col min="15890" max="15890" width="12.28515625" style="5" customWidth="1"/>
    <col min="15891" max="15891" width="13.140625" style="5" customWidth="1"/>
    <col min="15892" max="15892" width="6.28515625" style="5" customWidth="1"/>
    <col min="15893" max="15893" width="12.42578125" style="5" customWidth="1"/>
    <col min="15894" max="15894" width="11.7109375" style="5" customWidth="1"/>
    <col min="15895" max="15895" width="14.42578125" style="5" customWidth="1"/>
    <col min="15896" max="15896" width="16.28515625" style="5" customWidth="1"/>
    <col min="15897" max="16128" width="9.140625" style="5"/>
    <col min="16129" max="16129" width="9.28515625" style="5" customWidth="1"/>
    <col min="16130" max="16130" width="19.5703125" style="5" bestFit="1" customWidth="1"/>
    <col min="16131" max="16131" width="29.85546875" style="5" customWidth="1"/>
    <col min="16132" max="16132" width="17" style="5" customWidth="1"/>
    <col min="16133" max="16133" width="14.7109375" style="5" customWidth="1"/>
    <col min="16134" max="16134" width="0" style="5" hidden="1" customWidth="1"/>
    <col min="16135" max="16142" width="7.7109375" style="5" customWidth="1"/>
    <col min="16143" max="16143" width="10" style="5" customWidth="1"/>
    <col min="16144" max="16144" width="10.7109375" style="5" customWidth="1"/>
    <col min="16145" max="16145" width="13.7109375" style="5" customWidth="1"/>
    <col min="16146" max="16146" width="12.28515625" style="5" customWidth="1"/>
    <col min="16147" max="16147" width="13.140625" style="5" customWidth="1"/>
    <col min="16148" max="16148" width="6.28515625" style="5" customWidth="1"/>
    <col min="16149" max="16149" width="12.42578125" style="5" customWidth="1"/>
    <col min="16150" max="16150" width="11.7109375" style="5" customWidth="1"/>
    <col min="16151" max="16151" width="14.42578125" style="5" customWidth="1"/>
    <col min="16152" max="16152" width="16.28515625" style="5" customWidth="1"/>
    <col min="16153" max="16384" width="9.140625" style="5"/>
  </cols>
  <sheetData>
    <row r="1" spans="1:22" x14ac:dyDescent="0.2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N1" s="2" t="s">
        <v>1</v>
      </c>
      <c r="O1" s="4"/>
      <c r="P1" s="4"/>
      <c r="Q1" s="4"/>
      <c r="R1" s="4"/>
      <c r="S1" s="4"/>
      <c r="T1" s="4"/>
      <c r="U1" s="4"/>
      <c r="V1" s="4"/>
    </row>
    <row r="2" spans="1:22" x14ac:dyDescent="0.25">
      <c r="A2" s="1" t="s">
        <v>2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N2" s="6" t="s">
        <v>3</v>
      </c>
    </row>
    <row r="3" spans="1:22" x14ac:dyDescent="0.25">
      <c r="B3" s="4"/>
      <c r="C3" s="28" t="s">
        <v>4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22" x14ac:dyDescent="0.25">
      <c r="A4" s="7"/>
      <c r="B4" s="2"/>
      <c r="C4" s="28" t="s">
        <v>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2" x14ac:dyDescent="0.25">
      <c r="A5" s="7"/>
      <c r="B5" s="2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x14ac:dyDescent="0.25">
      <c r="A6" s="7"/>
      <c r="B6" s="2"/>
      <c r="C6" s="3"/>
      <c r="D6" s="3" t="s">
        <v>6</v>
      </c>
      <c r="E6" s="3" t="s">
        <v>7</v>
      </c>
      <c r="F6" s="3"/>
      <c r="G6" s="3"/>
      <c r="I6" s="3"/>
      <c r="J6" s="3"/>
      <c r="K6" s="3"/>
      <c r="L6" s="3"/>
      <c r="M6" s="3"/>
      <c r="N6" s="3"/>
    </row>
    <row r="7" spans="1:22" x14ac:dyDescent="0.25">
      <c r="A7" s="7"/>
      <c r="B7" s="2"/>
      <c r="C7" s="3"/>
      <c r="E7" s="3" t="s">
        <v>8</v>
      </c>
      <c r="F7" s="3"/>
      <c r="G7" s="3"/>
      <c r="I7" s="3"/>
      <c r="J7" s="3"/>
      <c r="K7" s="3"/>
      <c r="L7" s="3"/>
      <c r="M7" s="3"/>
      <c r="N7" s="3"/>
    </row>
    <row r="8" spans="1:22" x14ac:dyDescent="0.25">
      <c r="A8" s="7"/>
      <c r="B8" s="29" t="s">
        <v>9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2" x14ac:dyDescent="0.25">
      <c r="A9" s="7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22" s="10" customFormat="1" x14ac:dyDescent="0.25">
      <c r="A10" s="30" t="s">
        <v>10</v>
      </c>
      <c r="B10" s="30" t="s">
        <v>11</v>
      </c>
      <c r="C10" s="30" t="s">
        <v>12</v>
      </c>
      <c r="D10" s="30" t="s">
        <v>13</v>
      </c>
      <c r="E10" s="30" t="s">
        <v>14</v>
      </c>
      <c r="F10" s="30" t="s">
        <v>15</v>
      </c>
      <c r="G10" s="9"/>
      <c r="H10" s="31" t="s">
        <v>16</v>
      </c>
      <c r="I10" s="31"/>
      <c r="J10" s="31"/>
      <c r="K10" s="31"/>
      <c r="L10" s="31"/>
      <c r="M10" s="31"/>
      <c r="N10" s="31"/>
      <c r="O10" s="30" t="s">
        <v>17</v>
      </c>
      <c r="P10" s="30" t="s">
        <v>18</v>
      </c>
      <c r="Q10" s="30" t="s">
        <v>19</v>
      </c>
      <c r="R10" s="30" t="s">
        <v>20</v>
      </c>
      <c r="S10" s="32" t="s">
        <v>21</v>
      </c>
      <c r="T10" s="30" t="s">
        <v>22</v>
      </c>
      <c r="U10" s="30" t="s">
        <v>23</v>
      </c>
      <c r="V10" s="30" t="s">
        <v>24</v>
      </c>
    </row>
    <row r="11" spans="1:22" s="10" customFormat="1" x14ac:dyDescent="0.25">
      <c r="A11" s="30"/>
      <c r="B11" s="30"/>
      <c r="C11" s="30"/>
      <c r="D11" s="30"/>
      <c r="E11" s="30"/>
      <c r="F11" s="30"/>
      <c r="G11" s="9"/>
      <c r="H11" s="31" t="s">
        <v>25</v>
      </c>
      <c r="I11" s="31"/>
      <c r="J11" s="31"/>
      <c r="K11" s="11"/>
      <c r="L11" s="31" t="s">
        <v>26</v>
      </c>
      <c r="M11" s="31"/>
      <c r="N11" s="31"/>
      <c r="O11" s="30"/>
      <c r="P11" s="30"/>
      <c r="Q11" s="30"/>
      <c r="R11" s="30"/>
      <c r="S11" s="33"/>
      <c r="T11" s="30"/>
      <c r="U11" s="30"/>
      <c r="V11" s="30"/>
    </row>
    <row r="12" spans="1:22" s="10" customFormat="1" ht="148.5" x14ac:dyDescent="0.25">
      <c r="A12" s="30"/>
      <c r="B12" s="30"/>
      <c r="C12" s="30"/>
      <c r="D12" s="30"/>
      <c r="E12" s="30"/>
      <c r="F12" s="30"/>
      <c r="G12" s="12" t="s">
        <v>27</v>
      </c>
      <c r="H12" s="12" t="s">
        <v>28</v>
      </c>
      <c r="I12" s="12" t="s">
        <v>29</v>
      </c>
      <c r="J12" s="12" t="s">
        <v>30</v>
      </c>
      <c r="K12" s="12" t="s">
        <v>31</v>
      </c>
      <c r="L12" s="12" t="s">
        <v>32</v>
      </c>
      <c r="M12" s="12" t="s">
        <v>33</v>
      </c>
      <c r="N12" s="12" t="s">
        <v>34</v>
      </c>
      <c r="O12" s="30"/>
      <c r="P12" s="30"/>
      <c r="Q12" s="30"/>
      <c r="R12" s="30"/>
      <c r="S12" s="34"/>
      <c r="T12" s="30"/>
      <c r="U12" s="30"/>
      <c r="V12" s="30"/>
    </row>
    <row r="13" spans="1:22" x14ac:dyDescent="0.25">
      <c r="A13" s="13">
        <v>1</v>
      </c>
      <c r="B13" s="14">
        <v>29204653166</v>
      </c>
      <c r="C13" s="15" t="s">
        <v>35</v>
      </c>
      <c r="D13" s="16">
        <v>38688</v>
      </c>
      <c r="E13" s="15" t="s">
        <v>36</v>
      </c>
      <c r="F13" s="17" t="s">
        <v>37</v>
      </c>
      <c r="G13" s="18">
        <v>13</v>
      </c>
      <c r="H13" s="18">
        <v>13</v>
      </c>
      <c r="I13" s="18">
        <v>9.06</v>
      </c>
      <c r="J13" s="18">
        <v>4</v>
      </c>
      <c r="K13" s="18">
        <v>18</v>
      </c>
      <c r="L13" s="18">
        <v>17</v>
      </c>
      <c r="M13" s="18">
        <v>9.3800000000000008</v>
      </c>
      <c r="N13" s="18">
        <v>4</v>
      </c>
      <c r="O13" s="19">
        <v>9.24</v>
      </c>
      <c r="P13" s="19">
        <v>4</v>
      </c>
      <c r="Q13" s="20" t="s">
        <v>64</v>
      </c>
      <c r="R13" s="20" t="s">
        <v>64</v>
      </c>
      <c r="S13" s="20" t="s">
        <v>65</v>
      </c>
      <c r="T13" s="21"/>
      <c r="U13" s="20" t="s">
        <v>36</v>
      </c>
      <c r="V13" s="20" t="s">
        <v>66</v>
      </c>
    </row>
    <row r="14" spans="1:22" x14ac:dyDescent="0.25">
      <c r="A14" s="13">
        <v>2</v>
      </c>
      <c r="B14" s="14">
        <v>28214644000</v>
      </c>
      <c r="C14" s="15" t="s">
        <v>38</v>
      </c>
      <c r="D14" s="16">
        <v>37705</v>
      </c>
      <c r="E14" s="15" t="s">
        <v>39</v>
      </c>
      <c r="F14" s="17" t="s">
        <v>37</v>
      </c>
      <c r="G14" s="18">
        <v>20</v>
      </c>
      <c r="H14" s="18">
        <v>19</v>
      </c>
      <c r="I14" s="18">
        <v>8.59</v>
      </c>
      <c r="J14" s="18">
        <v>3.8</v>
      </c>
      <c r="K14" s="18">
        <v>20</v>
      </c>
      <c r="L14" s="18">
        <v>19</v>
      </c>
      <c r="M14" s="18">
        <v>9.06</v>
      </c>
      <c r="N14" s="18">
        <v>4</v>
      </c>
      <c r="O14" s="19">
        <v>8.83</v>
      </c>
      <c r="P14" s="19">
        <v>3.9</v>
      </c>
      <c r="Q14" s="20" t="s">
        <v>64</v>
      </c>
      <c r="R14" s="20" t="s">
        <v>64</v>
      </c>
      <c r="S14" s="20" t="s">
        <v>65</v>
      </c>
      <c r="T14" s="21"/>
      <c r="U14" s="20" t="s">
        <v>39</v>
      </c>
      <c r="V14" s="20" t="s">
        <v>66</v>
      </c>
    </row>
    <row r="15" spans="1:22" x14ac:dyDescent="0.25">
      <c r="A15" s="13">
        <v>3</v>
      </c>
      <c r="B15" s="14">
        <v>28204652895</v>
      </c>
      <c r="C15" s="15" t="s">
        <v>40</v>
      </c>
      <c r="D15" s="16">
        <v>38203</v>
      </c>
      <c r="E15" s="15" t="s">
        <v>39</v>
      </c>
      <c r="F15" s="17" t="s">
        <v>37</v>
      </c>
      <c r="G15" s="18">
        <v>18</v>
      </c>
      <c r="H15" s="18">
        <v>17</v>
      </c>
      <c r="I15" s="18">
        <v>8.82</v>
      </c>
      <c r="J15" s="18">
        <v>3.92</v>
      </c>
      <c r="K15" s="18">
        <v>19</v>
      </c>
      <c r="L15" s="18">
        <v>18</v>
      </c>
      <c r="M15" s="18">
        <v>8.74</v>
      </c>
      <c r="N15" s="18">
        <v>3.87</v>
      </c>
      <c r="O15" s="19">
        <v>8.7799999999999994</v>
      </c>
      <c r="P15" s="19">
        <v>3.89</v>
      </c>
      <c r="Q15" s="20" t="s">
        <v>64</v>
      </c>
      <c r="R15" s="20" t="s">
        <v>64</v>
      </c>
      <c r="S15" s="20" t="s">
        <v>65</v>
      </c>
      <c r="T15" s="21"/>
      <c r="U15" s="20" t="s">
        <v>39</v>
      </c>
      <c r="V15" s="20" t="s">
        <v>66</v>
      </c>
    </row>
    <row r="16" spans="1:22" x14ac:dyDescent="0.25">
      <c r="A16" s="13">
        <v>4</v>
      </c>
      <c r="B16" s="14">
        <v>28204650098</v>
      </c>
      <c r="C16" s="15" t="s">
        <v>41</v>
      </c>
      <c r="D16" s="16">
        <v>38152</v>
      </c>
      <c r="E16" s="15" t="s">
        <v>39</v>
      </c>
      <c r="F16" s="17" t="s">
        <v>37</v>
      </c>
      <c r="G16" s="18">
        <v>18</v>
      </c>
      <c r="H16" s="18">
        <v>18</v>
      </c>
      <c r="I16" s="18">
        <v>8.8699999999999992</v>
      </c>
      <c r="J16" s="18">
        <v>3.81</v>
      </c>
      <c r="K16" s="18">
        <v>20</v>
      </c>
      <c r="L16" s="18">
        <v>19</v>
      </c>
      <c r="M16" s="18">
        <v>9.11</v>
      </c>
      <c r="N16" s="18">
        <v>3.93</v>
      </c>
      <c r="O16" s="19">
        <v>8.99</v>
      </c>
      <c r="P16" s="19">
        <v>3.87</v>
      </c>
      <c r="Q16" s="20" t="s">
        <v>64</v>
      </c>
      <c r="R16" s="20" t="s">
        <v>64</v>
      </c>
      <c r="S16" s="20" t="s">
        <v>65</v>
      </c>
      <c r="T16" s="21"/>
      <c r="U16" s="20" t="s">
        <v>39</v>
      </c>
      <c r="V16" s="20" t="s">
        <v>66</v>
      </c>
    </row>
    <row r="17" spans="1:22" x14ac:dyDescent="0.25">
      <c r="A17" s="13">
        <v>5</v>
      </c>
      <c r="B17" s="14">
        <v>28204640110</v>
      </c>
      <c r="C17" s="15" t="s">
        <v>42</v>
      </c>
      <c r="D17" s="16">
        <v>38144</v>
      </c>
      <c r="E17" s="15" t="s">
        <v>39</v>
      </c>
      <c r="F17" s="17" t="s">
        <v>37</v>
      </c>
      <c r="G17" s="18">
        <v>19</v>
      </c>
      <c r="H17" s="18">
        <v>19</v>
      </c>
      <c r="I17" s="18">
        <v>8.75</v>
      </c>
      <c r="J17" s="18">
        <v>3.8</v>
      </c>
      <c r="K17" s="18">
        <v>19</v>
      </c>
      <c r="L17" s="18">
        <v>18</v>
      </c>
      <c r="M17" s="18">
        <v>9.15</v>
      </c>
      <c r="N17" s="18">
        <v>3.94</v>
      </c>
      <c r="O17" s="19">
        <v>8.94</v>
      </c>
      <c r="P17" s="19">
        <v>3.87</v>
      </c>
      <c r="Q17" s="20" t="s">
        <v>64</v>
      </c>
      <c r="R17" s="20" t="s">
        <v>64</v>
      </c>
      <c r="S17" s="20" t="s">
        <v>65</v>
      </c>
      <c r="T17" s="21"/>
      <c r="U17" s="20" t="s">
        <v>39</v>
      </c>
      <c r="V17" s="20" t="s">
        <v>66</v>
      </c>
    </row>
    <row r="18" spans="1:22" x14ac:dyDescent="0.25">
      <c r="A18" s="13">
        <v>6</v>
      </c>
      <c r="B18" s="14">
        <v>28214645717</v>
      </c>
      <c r="C18" s="15" t="s">
        <v>43</v>
      </c>
      <c r="D18" s="16">
        <v>38024</v>
      </c>
      <c r="E18" s="15" t="s">
        <v>39</v>
      </c>
      <c r="F18" s="17" t="s">
        <v>37</v>
      </c>
      <c r="G18" s="18">
        <v>20</v>
      </c>
      <c r="H18" s="18">
        <v>19</v>
      </c>
      <c r="I18" s="18">
        <v>8.57</v>
      </c>
      <c r="J18" s="18">
        <v>3.84</v>
      </c>
      <c r="K18" s="18">
        <v>20</v>
      </c>
      <c r="L18" s="18">
        <v>19</v>
      </c>
      <c r="M18" s="18">
        <v>8.85</v>
      </c>
      <c r="N18" s="18">
        <v>3.89</v>
      </c>
      <c r="O18" s="19">
        <v>8.7100000000000009</v>
      </c>
      <c r="P18" s="19">
        <v>3.87</v>
      </c>
      <c r="Q18" s="20" t="s">
        <v>64</v>
      </c>
      <c r="R18" s="20" t="s">
        <v>64</v>
      </c>
      <c r="S18" s="20" t="s">
        <v>65</v>
      </c>
      <c r="T18" s="21"/>
      <c r="U18" s="20" t="s">
        <v>39</v>
      </c>
      <c r="V18" s="20" t="s">
        <v>66</v>
      </c>
    </row>
    <row r="19" spans="1:22" x14ac:dyDescent="0.25">
      <c r="A19" s="13">
        <v>7</v>
      </c>
      <c r="B19" s="14">
        <v>29204165404</v>
      </c>
      <c r="C19" s="15" t="s">
        <v>44</v>
      </c>
      <c r="D19" s="16">
        <v>37371</v>
      </c>
      <c r="E19" s="15" t="s">
        <v>45</v>
      </c>
      <c r="F19" s="17" t="s">
        <v>37</v>
      </c>
      <c r="G19" s="18">
        <v>13</v>
      </c>
      <c r="H19" s="18">
        <v>13</v>
      </c>
      <c r="I19" s="18">
        <v>9.18</v>
      </c>
      <c r="J19" s="18">
        <v>3.97</v>
      </c>
      <c r="K19" s="18">
        <v>20</v>
      </c>
      <c r="L19" s="18">
        <v>19</v>
      </c>
      <c r="M19" s="18">
        <v>9.07</v>
      </c>
      <c r="N19" s="18">
        <v>3.89</v>
      </c>
      <c r="O19" s="19">
        <v>9.11</v>
      </c>
      <c r="P19" s="19">
        <v>3.92</v>
      </c>
      <c r="Q19" s="20" t="s">
        <v>64</v>
      </c>
      <c r="R19" s="20" t="s">
        <v>67</v>
      </c>
      <c r="S19" s="20" t="s">
        <v>65</v>
      </c>
      <c r="T19" s="21"/>
      <c r="U19" s="20" t="s">
        <v>45</v>
      </c>
      <c r="V19" s="20" t="s">
        <v>68</v>
      </c>
    </row>
    <row r="20" spans="1:22" x14ac:dyDescent="0.25">
      <c r="A20" s="13">
        <v>8</v>
      </c>
      <c r="B20" s="14">
        <v>29204757244</v>
      </c>
      <c r="C20" s="15" t="s">
        <v>46</v>
      </c>
      <c r="D20" s="16">
        <v>38410</v>
      </c>
      <c r="E20" s="15" t="s">
        <v>45</v>
      </c>
      <c r="F20" s="17" t="s">
        <v>37</v>
      </c>
      <c r="G20" s="18">
        <v>13</v>
      </c>
      <c r="H20" s="18">
        <v>13</v>
      </c>
      <c r="I20" s="18">
        <v>8.73</v>
      </c>
      <c r="J20" s="18">
        <v>3.74</v>
      </c>
      <c r="K20" s="18">
        <v>18</v>
      </c>
      <c r="L20" s="18">
        <v>17</v>
      </c>
      <c r="M20" s="18">
        <v>9.32</v>
      </c>
      <c r="N20" s="18">
        <v>4</v>
      </c>
      <c r="O20" s="19">
        <v>9.06</v>
      </c>
      <c r="P20" s="19">
        <v>3.89</v>
      </c>
      <c r="Q20" s="20" t="s">
        <v>64</v>
      </c>
      <c r="R20" s="20" t="s">
        <v>64</v>
      </c>
      <c r="S20" s="20" t="s">
        <v>65</v>
      </c>
      <c r="T20" s="21"/>
      <c r="U20" s="20" t="s">
        <v>45</v>
      </c>
      <c r="V20" s="20" t="s">
        <v>68</v>
      </c>
    </row>
    <row r="21" spans="1:22" x14ac:dyDescent="0.25">
      <c r="A21" s="13">
        <v>9</v>
      </c>
      <c r="B21" s="14">
        <v>29204757840</v>
      </c>
      <c r="C21" s="15" t="s">
        <v>47</v>
      </c>
      <c r="D21" s="16">
        <v>38706</v>
      </c>
      <c r="E21" s="15" t="s">
        <v>45</v>
      </c>
      <c r="F21" s="17" t="s">
        <v>37</v>
      </c>
      <c r="G21" s="18">
        <v>13</v>
      </c>
      <c r="H21" s="18">
        <v>13</v>
      </c>
      <c r="I21" s="18">
        <v>8.65</v>
      </c>
      <c r="J21" s="18">
        <v>3.74</v>
      </c>
      <c r="K21" s="18">
        <v>20</v>
      </c>
      <c r="L21" s="18">
        <v>19</v>
      </c>
      <c r="M21" s="18">
        <v>8.9700000000000006</v>
      </c>
      <c r="N21" s="18">
        <v>3.96</v>
      </c>
      <c r="O21" s="19">
        <v>8.84</v>
      </c>
      <c r="P21" s="19">
        <v>3.87</v>
      </c>
      <c r="Q21" s="20" t="s">
        <v>64</v>
      </c>
      <c r="R21" s="20" t="s">
        <v>67</v>
      </c>
      <c r="S21" s="20" t="s">
        <v>65</v>
      </c>
      <c r="T21" s="21"/>
      <c r="U21" s="20" t="s">
        <v>45</v>
      </c>
      <c r="V21" s="20" t="s">
        <v>68</v>
      </c>
    </row>
    <row r="22" spans="1:22" x14ac:dyDescent="0.25">
      <c r="A22" s="13">
        <v>10</v>
      </c>
      <c r="B22" s="14">
        <v>28204653085</v>
      </c>
      <c r="C22" s="15" t="s">
        <v>48</v>
      </c>
      <c r="D22" s="16">
        <v>38153</v>
      </c>
      <c r="E22" s="15" t="s">
        <v>49</v>
      </c>
      <c r="F22" s="17" t="s">
        <v>37</v>
      </c>
      <c r="G22" s="18">
        <v>20</v>
      </c>
      <c r="H22" s="18">
        <v>19</v>
      </c>
      <c r="I22" s="18">
        <v>9.09</v>
      </c>
      <c r="J22" s="18">
        <v>3.96</v>
      </c>
      <c r="K22" s="18">
        <v>20</v>
      </c>
      <c r="L22" s="18">
        <v>19</v>
      </c>
      <c r="M22" s="18">
        <v>8.8800000000000008</v>
      </c>
      <c r="N22" s="18">
        <v>3.95</v>
      </c>
      <c r="O22" s="19">
        <v>8.99</v>
      </c>
      <c r="P22" s="19">
        <v>3.96</v>
      </c>
      <c r="Q22" s="20" t="s">
        <v>64</v>
      </c>
      <c r="R22" s="20" t="s">
        <v>64</v>
      </c>
      <c r="S22" s="20" t="s">
        <v>65</v>
      </c>
      <c r="T22" s="21"/>
      <c r="U22" s="20" t="s">
        <v>49</v>
      </c>
      <c r="V22" s="20" t="s">
        <v>69</v>
      </c>
    </row>
    <row r="23" spans="1:22" x14ac:dyDescent="0.25">
      <c r="A23" s="13">
        <v>11</v>
      </c>
      <c r="B23" s="14">
        <v>28204651948</v>
      </c>
      <c r="C23" s="15" t="s">
        <v>50</v>
      </c>
      <c r="D23" s="16">
        <v>38202</v>
      </c>
      <c r="E23" s="15" t="s">
        <v>49</v>
      </c>
      <c r="F23" s="17" t="s">
        <v>37</v>
      </c>
      <c r="G23" s="18">
        <v>20</v>
      </c>
      <c r="H23" s="18">
        <v>19</v>
      </c>
      <c r="I23" s="18">
        <v>8.9700000000000006</v>
      </c>
      <c r="J23" s="18">
        <v>4</v>
      </c>
      <c r="K23" s="18">
        <v>20</v>
      </c>
      <c r="L23" s="18">
        <v>19</v>
      </c>
      <c r="M23" s="18">
        <v>8.77</v>
      </c>
      <c r="N23" s="18">
        <v>3.84</v>
      </c>
      <c r="O23" s="19">
        <v>8.8699999999999992</v>
      </c>
      <c r="P23" s="19">
        <v>3.92</v>
      </c>
      <c r="Q23" s="20" t="s">
        <v>64</v>
      </c>
      <c r="R23" s="20" t="s">
        <v>64</v>
      </c>
      <c r="S23" s="20" t="s">
        <v>65</v>
      </c>
      <c r="T23" s="21"/>
      <c r="U23" s="20" t="s">
        <v>49</v>
      </c>
      <c r="V23" s="20" t="s">
        <v>69</v>
      </c>
    </row>
    <row r="24" spans="1:22" x14ac:dyDescent="0.25">
      <c r="A24" s="13">
        <v>12</v>
      </c>
      <c r="B24" s="14">
        <v>27202121104</v>
      </c>
      <c r="C24" s="15" t="s">
        <v>51</v>
      </c>
      <c r="D24" s="16">
        <v>37860</v>
      </c>
      <c r="E24" s="15" t="s">
        <v>52</v>
      </c>
      <c r="F24" s="17" t="s">
        <v>37</v>
      </c>
      <c r="G24" s="18">
        <v>16</v>
      </c>
      <c r="H24" s="18">
        <v>15</v>
      </c>
      <c r="I24" s="18">
        <v>8.89</v>
      </c>
      <c r="J24" s="18">
        <v>3.82</v>
      </c>
      <c r="K24" s="18">
        <v>17</v>
      </c>
      <c r="L24" s="18">
        <v>17</v>
      </c>
      <c r="M24" s="18">
        <v>9.2100000000000009</v>
      </c>
      <c r="N24" s="18">
        <v>3.96</v>
      </c>
      <c r="O24" s="19">
        <v>9.06</v>
      </c>
      <c r="P24" s="19">
        <v>3.89</v>
      </c>
      <c r="Q24" s="20" t="s">
        <v>64</v>
      </c>
      <c r="R24" s="20" t="s">
        <v>64</v>
      </c>
      <c r="S24" s="20" t="s">
        <v>65</v>
      </c>
      <c r="T24" s="21"/>
      <c r="U24" s="20" t="s">
        <v>52</v>
      </c>
      <c r="V24" s="20" t="s">
        <v>69</v>
      </c>
    </row>
    <row r="25" spans="1:22" x14ac:dyDescent="0.25">
      <c r="A25" s="13">
        <v>13</v>
      </c>
      <c r="B25" s="14">
        <v>27212933638</v>
      </c>
      <c r="C25" s="15" t="s">
        <v>53</v>
      </c>
      <c r="D25" s="16">
        <v>37704</v>
      </c>
      <c r="E25" s="15" t="s">
        <v>52</v>
      </c>
      <c r="F25" s="17" t="s">
        <v>37</v>
      </c>
      <c r="G25" s="18">
        <v>20</v>
      </c>
      <c r="H25" s="18">
        <v>19</v>
      </c>
      <c r="I25" s="18">
        <v>8.82</v>
      </c>
      <c r="J25" s="18">
        <v>3.91</v>
      </c>
      <c r="K25" s="18">
        <v>18</v>
      </c>
      <c r="L25" s="18">
        <v>18</v>
      </c>
      <c r="M25" s="18">
        <v>8.68</v>
      </c>
      <c r="N25" s="18">
        <v>3.85</v>
      </c>
      <c r="O25" s="19">
        <v>8.75</v>
      </c>
      <c r="P25" s="19">
        <v>3.88</v>
      </c>
      <c r="Q25" s="20" t="s">
        <v>64</v>
      </c>
      <c r="R25" s="20" t="s">
        <v>67</v>
      </c>
      <c r="S25" s="20" t="s">
        <v>65</v>
      </c>
      <c r="T25" s="21"/>
      <c r="U25" s="20" t="s">
        <v>52</v>
      </c>
      <c r="V25" s="20" t="s">
        <v>69</v>
      </c>
    </row>
    <row r="26" spans="1:22" x14ac:dyDescent="0.25">
      <c r="A26" s="13">
        <v>14</v>
      </c>
      <c r="B26" s="14">
        <v>27203521425</v>
      </c>
      <c r="C26" s="15" t="s">
        <v>54</v>
      </c>
      <c r="D26" s="16">
        <v>37612</v>
      </c>
      <c r="E26" s="15" t="s">
        <v>52</v>
      </c>
      <c r="F26" s="17" t="s">
        <v>37</v>
      </c>
      <c r="G26" s="18">
        <v>19</v>
      </c>
      <c r="H26" s="18">
        <v>18</v>
      </c>
      <c r="I26" s="18">
        <v>8.93</v>
      </c>
      <c r="J26" s="18">
        <v>3.89</v>
      </c>
      <c r="K26" s="18">
        <v>19</v>
      </c>
      <c r="L26" s="18">
        <v>19</v>
      </c>
      <c r="M26" s="18">
        <v>8.69</v>
      </c>
      <c r="N26" s="18">
        <v>3.86</v>
      </c>
      <c r="O26" s="19">
        <v>8.81</v>
      </c>
      <c r="P26" s="19">
        <v>3.87</v>
      </c>
      <c r="Q26" s="20" t="s">
        <v>64</v>
      </c>
      <c r="R26" s="20" t="s">
        <v>64</v>
      </c>
      <c r="S26" s="20" t="s">
        <v>65</v>
      </c>
      <c r="T26" s="21"/>
      <c r="U26" s="20" t="s">
        <v>52</v>
      </c>
      <c r="V26" s="20" t="s">
        <v>69</v>
      </c>
    </row>
    <row r="27" spans="1:22" x14ac:dyDescent="0.25">
      <c r="A27" s="13">
        <v>15</v>
      </c>
      <c r="B27" s="14">
        <v>27204322424</v>
      </c>
      <c r="C27" s="15" t="s">
        <v>55</v>
      </c>
      <c r="D27" s="16">
        <v>37731</v>
      </c>
      <c r="E27" s="15" t="s">
        <v>52</v>
      </c>
      <c r="F27" s="17" t="s">
        <v>37</v>
      </c>
      <c r="G27" s="18">
        <v>20</v>
      </c>
      <c r="H27" s="18">
        <v>19</v>
      </c>
      <c r="I27" s="18">
        <v>8.85</v>
      </c>
      <c r="J27" s="18">
        <v>3.96</v>
      </c>
      <c r="K27" s="18">
        <v>17</v>
      </c>
      <c r="L27" s="18">
        <v>17</v>
      </c>
      <c r="M27" s="18">
        <v>8.43</v>
      </c>
      <c r="N27" s="18">
        <v>3.76</v>
      </c>
      <c r="O27" s="19">
        <v>8.65</v>
      </c>
      <c r="P27" s="19">
        <v>3.87</v>
      </c>
      <c r="Q27" s="20" t="s">
        <v>64</v>
      </c>
      <c r="R27" s="20" t="s">
        <v>64</v>
      </c>
      <c r="S27" s="20" t="s">
        <v>65</v>
      </c>
      <c r="T27" s="21"/>
      <c r="U27" s="20" t="s">
        <v>52</v>
      </c>
      <c r="V27" s="20" t="s">
        <v>69</v>
      </c>
    </row>
    <row r="28" spans="1:22" x14ac:dyDescent="0.25">
      <c r="A28" s="13">
        <v>16</v>
      </c>
      <c r="B28" s="14">
        <v>27202231440</v>
      </c>
      <c r="C28" s="15" t="s">
        <v>56</v>
      </c>
      <c r="D28" s="16">
        <v>37809</v>
      </c>
      <c r="E28" s="15" t="s">
        <v>52</v>
      </c>
      <c r="F28" s="17" t="s">
        <v>37</v>
      </c>
      <c r="G28" s="18">
        <v>19</v>
      </c>
      <c r="H28" s="18">
        <v>19</v>
      </c>
      <c r="I28" s="18">
        <v>8.52</v>
      </c>
      <c r="J28" s="18">
        <v>3.84</v>
      </c>
      <c r="K28" s="18">
        <v>16</v>
      </c>
      <c r="L28" s="18">
        <v>15</v>
      </c>
      <c r="M28" s="18">
        <v>8.51</v>
      </c>
      <c r="N28" s="18">
        <v>3.91</v>
      </c>
      <c r="O28" s="19">
        <v>8.52</v>
      </c>
      <c r="P28" s="19">
        <v>3.87</v>
      </c>
      <c r="Q28" s="20" t="s">
        <v>64</v>
      </c>
      <c r="R28" s="20" t="s">
        <v>64</v>
      </c>
      <c r="S28" s="20" t="s">
        <v>65</v>
      </c>
      <c r="T28" s="21"/>
      <c r="U28" s="20" t="s">
        <v>52</v>
      </c>
      <c r="V28" s="20" t="s">
        <v>69</v>
      </c>
    </row>
    <row r="29" spans="1:22" x14ac:dyDescent="0.25">
      <c r="A29" s="13">
        <v>17</v>
      </c>
      <c r="B29" s="14">
        <v>28204653165</v>
      </c>
      <c r="C29" s="15" t="s">
        <v>57</v>
      </c>
      <c r="D29" s="16">
        <v>38139</v>
      </c>
      <c r="E29" s="15" t="s">
        <v>49</v>
      </c>
      <c r="F29" s="17" t="s">
        <v>37</v>
      </c>
      <c r="G29" s="18">
        <v>19</v>
      </c>
      <c r="H29" s="18">
        <v>18</v>
      </c>
      <c r="I29" s="18">
        <v>9.18</v>
      </c>
      <c r="J29" s="18">
        <v>3.9</v>
      </c>
      <c r="K29" s="18">
        <v>20</v>
      </c>
      <c r="L29" s="18">
        <v>19</v>
      </c>
      <c r="M29" s="18">
        <v>8.8000000000000007</v>
      </c>
      <c r="N29" s="18">
        <v>3.8</v>
      </c>
      <c r="O29" s="19">
        <v>8.98</v>
      </c>
      <c r="P29" s="19">
        <v>3.85</v>
      </c>
      <c r="Q29" s="20" t="s">
        <v>64</v>
      </c>
      <c r="R29" s="20" t="s">
        <v>64</v>
      </c>
      <c r="S29" s="20" t="s">
        <v>65</v>
      </c>
      <c r="T29" s="21"/>
      <c r="U29" s="20" t="s">
        <v>49</v>
      </c>
      <c r="V29" s="20" t="s">
        <v>69</v>
      </c>
    </row>
    <row r="30" spans="1:22" x14ac:dyDescent="0.25">
      <c r="A30" s="13">
        <v>18</v>
      </c>
      <c r="B30" s="14">
        <v>28204652892</v>
      </c>
      <c r="C30" s="15" t="s">
        <v>58</v>
      </c>
      <c r="D30" s="16">
        <v>38131</v>
      </c>
      <c r="E30" s="15" t="s">
        <v>49</v>
      </c>
      <c r="F30" s="17" t="s">
        <v>37</v>
      </c>
      <c r="G30" s="18">
        <v>19</v>
      </c>
      <c r="H30" s="18">
        <v>18</v>
      </c>
      <c r="I30" s="18">
        <v>8.7899999999999991</v>
      </c>
      <c r="J30" s="18">
        <v>3.87</v>
      </c>
      <c r="K30" s="18">
        <v>20</v>
      </c>
      <c r="L30" s="18">
        <v>19</v>
      </c>
      <c r="M30" s="18">
        <v>8.82</v>
      </c>
      <c r="N30" s="18">
        <v>3.84</v>
      </c>
      <c r="O30" s="19">
        <v>8.81</v>
      </c>
      <c r="P30" s="19">
        <v>3.85</v>
      </c>
      <c r="Q30" s="20" t="s">
        <v>64</v>
      </c>
      <c r="R30" s="20" t="s">
        <v>64</v>
      </c>
      <c r="S30" s="20" t="s">
        <v>65</v>
      </c>
      <c r="T30" s="21"/>
      <c r="U30" s="20" t="s">
        <v>49</v>
      </c>
      <c r="V30" s="20" t="s">
        <v>69</v>
      </c>
    </row>
    <row r="32" spans="1:22" ht="18.75" x14ac:dyDescent="0.3">
      <c r="A32" s="22"/>
      <c r="B32" s="22" t="s">
        <v>59</v>
      </c>
      <c r="C32" s="22"/>
      <c r="D32" s="23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</row>
    <row r="33" spans="1:22" ht="19.5" x14ac:dyDescent="0.35">
      <c r="A33" s="22"/>
      <c r="B33" s="22"/>
      <c r="C33" s="22"/>
      <c r="D33" s="23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3" t="s">
        <v>60</v>
      </c>
      <c r="Q33" s="22"/>
      <c r="R33" s="22"/>
      <c r="S33" s="22"/>
      <c r="T33" s="22"/>
      <c r="U33" s="22"/>
      <c r="V33" s="22"/>
    </row>
    <row r="34" spans="1:22" ht="18.75" x14ac:dyDescent="0.3">
      <c r="A34" s="24"/>
      <c r="B34" s="24"/>
      <c r="C34" s="24" t="s">
        <v>61</v>
      </c>
      <c r="D34" s="25"/>
      <c r="E34" s="24"/>
      <c r="F34" s="24"/>
      <c r="G34" s="24"/>
      <c r="H34" s="24"/>
      <c r="I34" s="24" t="s">
        <v>62</v>
      </c>
      <c r="J34" s="24"/>
      <c r="K34" s="24"/>
      <c r="L34" s="24"/>
      <c r="M34" s="24"/>
      <c r="N34" s="24"/>
      <c r="O34" s="24"/>
      <c r="P34" s="25" t="s">
        <v>63</v>
      </c>
      <c r="Q34" s="24"/>
      <c r="R34" s="24"/>
      <c r="S34" s="24"/>
      <c r="T34" s="24"/>
      <c r="U34" s="24"/>
      <c r="V34" s="24"/>
    </row>
    <row r="35" spans="1:22" x14ac:dyDescent="0.25">
      <c r="A35" s="26"/>
      <c r="B35" s="26"/>
      <c r="C35" s="26"/>
      <c r="D35" s="27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</row>
    <row r="36" spans="1:22" x14ac:dyDescent="0.25">
      <c r="A36" s="26"/>
      <c r="B36" s="26"/>
      <c r="C36" s="26"/>
      <c r="D36" s="27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</row>
  </sheetData>
  <mergeCells count="20">
    <mergeCell ref="U10:U12"/>
    <mergeCell ref="V10:V12"/>
    <mergeCell ref="H11:J11"/>
    <mergeCell ref="L11:N11"/>
    <mergeCell ref="O10:O12"/>
    <mergeCell ref="P10:P12"/>
    <mergeCell ref="Q10:Q12"/>
    <mergeCell ref="R10:R12"/>
    <mergeCell ref="S10:S12"/>
    <mergeCell ref="T10:T12"/>
    <mergeCell ref="C3:T3"/>
    <mergeCell ref="C4:T4"/>
    <mergeCell ref="B8:T8"/>
    <mergeCell ref="A10:A12"/>
    <mergeCell ref="B10:B12"/>
    <mergeCell ref="C10:C12"/>
    <mergeCell ref="D10:D12"/>
    <mergeCell ref="E10:E12"/>
    <mergeCell ref="F10:F12"/>
    <mergeCell ref="H10:N10"/>
  </mergeCells>
  <conditionalFormatting sqref="B41:B65535 B9 B1:B2 B4:B7">
    <cfRule type="duplicateValues" dxfId="8" priority="7" stopIfTrue="1"/>
  </conditionalFormatting>
  <conditionalFormatting sqref="B1:B2 B4:B7 B9">
    <cfRule type="duplicateValues" dxfId="7" priority="8" stopIfTrue="1"/>
  </conditionalFormatting>
  <conditionalFormatting sqref="R13:S30">
    <cfRule type="containsText" dxfId="6" priority="6" stopIfTrue="1" operator="containsText" text="LOẠI">
      <formula>NOT(ISERROR(SEARCH("LOẠI",R13)))</formula>
    </cfRule>
  </conditionalFormatting>
  <conditionalFormatting sqref="B41:B65535 B1:B30">
    <cfRule type="duplicateValues" dxfId="5" priority="9" stopIfTrue="1"/>
  </conditionalFormatting>
  <conditionalFormatting sqref="B31 B37:B40">
    <cfRule type="duplicateValues" dxfId="4" priority="4" stopIfTrue="1"/>
  </conditionalFormatting>
  <conditionalFormatting sqref="B31">
    <cfRule type="duplicateValues" dxfId="3" priority="5" stopIfTrue="1"/>
  </conditionalFormatting>
  <conditionalFormatting sqref="B35:B36">
    <cfRule type="duplicateValues" dxfId="2" priority="3" stopIfTrue="1"/>
  </conditionalFormatting>
  <conditionalFormatting sqref="B32">
    <cfRule type="duplicateValues" dxfId="1" priority="1" stopIfTrue="1"/>
  </conditionalFormatting>
  <conditionalFormatting sqref="B32:B33 C34">
    <cfRule type="duplicateValues" dxfId="0" priority="2" stopIfTrue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q</cp:lastModifiedBy>
  <dcterms:created xsi:type="dcterms:W3CDTF">2024-09-27T09:04:08Z</dcterms:created>
  <dcterms:modified xsi:type="dcterms:W3CDTF">2024-09-27T09:28:36Z</dcterms:modified>
</cp:coreProperties>
</file>