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62B7885F-CB02-435B-A610-BAFA18F69D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ẫu" sheetId="1" r:id="rId1"/>
  </sheets>
  <definedNames>
    <definedName name="_xlnm._FilterDatabase" localSheetId="0" hidden="1">Mẫu!$A$3:$Q$1004</definedName>
    <definedName name="_xlnm.Print_Titles" localSheetId="0">Mẫu!$3:$3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" i="1" l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</calcChain>
</file>

<file path=xl/sharedStrings.xml><?xml version="1.0" encoding="utf-8"?>
<sst xmlns="http://schemas.openxmlformats.org/spreadsheetml/2006/main" count="13028" uniqueCount="4400">
  <si>
    <t>STT</t>
  </si>
  <si>
    <t>MÃ SỐ SV</t>
  </si>
  <si>
    <t>NGÀY SINH</t>
  </si>
  <si>
    <t>NGÀNH ĐÀO TẠO</t>
  </si>
  <si>
    <t>CHUYÊN NGÀNH ĐÀO TẠO</t>
  </si>
  <si>
    <t>SỐ ĐD/CCCD</t>
  </si>
  <si>
    <t>GIỚI TÍNH</t>
  </si>
  <si>
    <t>TÊN</t>
  </si>
  <si>
    <t>HỌ LÓT</t>
  </si>
  <si>
    <t>ĐIỆN THOẠI</t>
  </si>
  <si>
    <t>EMAIL</t>
  </si>
  <si>
    <t>SV ký xác nhận thông tin</t>
  </si>
  <si>
    <t>BỘ GIÁO DỤC ĐÀO TẠO</t>
  </si>
  <si>
    <t>ĐẠI HỌC DUY TÂN</t>
  </si>
  <si>
    <t>PHỤC VỤ IN BẰNG TỐT NGHIỆP</t>
  </si>
  <si>
    <t>DANH SÁCH XÁC NHẬN THÔNG TIN NGƯỜI HỌC</t>
  </si>
  <si>
    <t>LÃNH ĐẠO KHOA</t>
  </si>
  <si>
    <t>HIỆU TRƯỞNG TRƯỜNG ĐÀO TẠO</t>
  </si>
  <si>
    <t>LÃNH ĐẠO PHÒNG TỔNG HỢP</t>
  </si>
  <si>
    <t>NƠI SINH</t>
  </si>
  <si>
    <t>QUỐC TỊCH</t>
  </si>
  <si>
    <t>DÂN TỘC</t>
  </si>
  <si>
    <t>LÃNH ĐẠO BAN ĐÀO TẠO</t>
  </si>
  <si>
    <t>Lê</t>
  </si>
  <si>
    <t>Hà Kiều</t>
  </si>
  <si>
    <t>Anh</t>
  </si>
  <si>
    <t>Nữ</t>
  </si>
  <si>
    <t>Thái</t>
  </si>
  <si>
    <t>Hoàng</t>
  </si>
  <si>
    <t>Bảo</t>
  </si>
  <si>
    <t>Nam</t>
  </si>
  <si>
    <t>Phan Thanh</t>
  </si>
  <si>
    <t>Châu</t>
  </si>
  <si>
    <t>Duyên</t>
  </si>
  <si>
    <t>Giang</t>
  </si>
  <si>
    <t>Nga</t>
  </si>
  <si>
    <t>Nhi</t>
  </si>
  <si>
    <t>Oanh</t>
  </si>
  <si>
    <t>Tuấn</t>
  </si>
  <si>
    <t>Tú</t>
  </si>
  <si>
    <t>Thanh</t>
  </si>
  <si>
    <t>Huỳnh</t>
  </si>
  <si>
    <t>Uyên</t>
  </si>
  <si>
    <t>An</t>
  </si>
  <si>
    <t>Kiều</t>
  </si>
  <si>
    <t>Phương</t>
  </si>
  <si>
    <t>Hà</t>
  </si>
  <si>
    <t>Đào</t>
  </si>
  <si>
    <t>Diễm</t>
  </si>
  <si>
    <t>Đặng Thùy</t>
  </si>
  <si>
    <t>Dung</t>
  </si>
  <si>
    <t>Dũng</t>
  </si>
  <si>
    <t>Thu</t>
  </si>
  <si>
    <t>Mai</t>
  </si>
  <si>
    <t>Hằng</t>
  </si>
  <si>
    <t>Hạnh</t>
  </si>
  <si>
    <t>Hậu</t>
  </si>
  <si>
    <t>Hiền</t>
  </si>
  <si>
    <t>Hiếu</t>
  </si>
  <si>
    <t>Xuân</t>
  </si>
  <si>
    <t>Hòa</t>
  </si>
  <si>
    <t>Hồng</t>
  </si>
  <si>
    <t>Hùng</t>
  </si>
  <si>
    <t>Diệu</t>
  </si>
  <si>
    <t>Hương</t>
  </si>
  <si>
    <t>Huyền</t>
  </si>
  <si>
    <t>Đại</t>
  </si>
  <si>
    <t>Khánh</t>
  </si>
  <si>
    <t>Lệ</t>
  </si>
  <si>
    <t>Thúy</t>
  </si>
  <si>
    <t>Liễu</t>
  </si>
  <si>
    <t>Linh</t>
  </si>
  <si>
    <t>Loan</t>
  </si>
  <si>
    <t>Lâm</t>
  </si>
  <si>
    <t>Mạnh</t>
  </si>
  <si>
    <t>My</t>
  </si>
  <si>
    <t>Dương</t>
  </si>
  <si>
    <t>Na</t>
  </si>
  <si>
    <t>Ngân</t>
  </si>
  <si>
    <t>Thiên</t>
  </si>
  <si>
    <t>Nguyên</t>
  </si>
  <si>
    <t>Nguyễn Thảo</t>
  </si>
  <si>
    <t>Nhàn</t>
  </si>
  <si>
    <t>Nhật</t>
  </si>
  <si>
    <t>Nguyễn Yến</t>
  </si>
  <si>
    <t>Yến</t>
  </si>
  <si>
    <t>Như</t>
  </si>
  <si>
    <t>Nhung</t>
  </si>
  <si>
    <t>Ny</t>
  </si>
  <si>
    <t>Phúc</t>
  </si>
  <si>
    <t>Quyên</t>
  </si>
  <si>
    <t>Quỳnh</t>
  </si>
  <si>
    <t>Nguyễn Như</t>
  </si>
  <si>
    <t>Sen</t>
  </si>
  <si>
    <t>Phước</t>
  </si>
  <si>
    <t>Sơn</t>
  </si>
  <si>
    <t>Sương</t>
  </si>
  <si>
    <t>Tâm</t>
  </si>
  <si>
    <t>Việt</t>
  </si>
  <si>
    <t>Thành</t>
  </si>
  <si>
    <t>Thảo</t>
  </si>
  <si>
    <t>Minh</t>
  </si>
  <si>
    <t>Thư</t>
  </si>
  <si>
    <t>Vân</t>
  </si>
  <si>
    <t>Thuận</t>
  </si>
  <si>
    <t>Thương</t>
  </si>
  <si>
    <t>Thủy</t>
  </si>
  <si>
    <t>Tiên</t>
  </si>
  <si>
    <t>Trâm</t>
  </si>
  <si>
    <t>Nguyễn Bảo</t>
  </si>
  <si>
    <t>Trân</t>
  </si>
  <si>
    <t>Trần Bảo</t>
  </si>
  <si>
    <t>Nguyễn Thùy</t>
  </si>
  <si>
    <t>Trang</t>
  </si>
  <si>
    <t>Ánh</t>
  </si>
  <si>
    <t>Kim</t>
  </si>
  <si>
    <t>Trinh</t>
  </si>
  <si>
    <t>Trúc</t>
  </si>
  <si>
    <t>Tuyền</t>
  </si>
  <si>
    <t>Tuyết</t>
  </si>
  <si>
    <t>Lê Hồng</t>
  </si>
  <si>
    <t>Vy</t>
  </si>
  <si>
    <t>Huỳnh Hà</t>
  </si>
  <si>
    <t>Ý</t>
  </si>
  <si>
    <t>Nguyễn Thị Mỹ</t>
  </si>
  <si>
    <t>Yên</t>
  </si>
  <si>
    <t>Thùy</t>
  </si>
  <si>
    <t>Ngọc</t>
  </si>
  <si>
    <t>Viên</t>
  </si>
  <si>
    <t>Hoa</t>
  </si>
  <si>
    <t>Vũ</t>
  </si>
  <si>
    <t>Thơ</t>
  </si>
  <si>
    <t>K28QDM</t>
  </si>
  <si>
    <t>Nguyệt</t>
  </si>
  <si>
    <t>Duy</t>
  </si>
  <si>
    <t>Bân</t>
  </si>
  <si>
    <t>Quốc</t>
  </si>
  <si>
    <t>Bích</t>
  </si>
  <si>
    <t>Chi</t>
  </si>
  <si>
    <t>Chinh</t>
  </si>
  <si>
    <t>Cường</t>
  </si>
  <si>
    <t>Đan</t>
  </si>
  <si>
    <t>Danh</t>
  </si>
  <si>
    <t>Đạo</t>
  </si>
  <si>
    <t>Đạt</t>
  </si>
  <si>
    <t>Điền</t>
  </si>
  <si>
    <t>Đoan</t>
  </si>
  <si>
    <t>Tiến</t>
  </si>
  <si>
    <t>Giao</t>
  </si>
  <si>
    <t>Hải</t>
  </si>
  <si>
    <t>Hạ</t>
  </si>
  <si>
    <t>Hân</t>
  </si>
  <si>
    <t>Hiên</t>
  </si>
  <si>
    <t>Hiễn</t>
  </si>
  <si>
    <t>Hiệp</t>
  </si>
  <si>
    <t>Hiệt</t>
  </si>
  <si>
    <t>Trọng</t>
  </si>
  <si>
    <t>Nguyễn Văn</t>
  </si>
  <si>
    <t>Nhân</t>
  </si>
  <si>
    <t>Hoà</t>
  </si>
  <si>
    <t>Hoàn</t>
  </si>
  <si>
    <t>Huy</t>
  </si>
  <si>
    <t>Huân</t>
  </si>
  <si>
    <t>Quang</t>
  </si>
  <si>
    <t>Hưng</t>
  </si>
  <si>
    <t>Hường</t>
  </si>
  <si>
    <t>Gia</t>
  </si>
  <si>
    <t>Khải</t>
  </si>
  <si>
    <t>Khang</t>
  </si>
  <si>
    <t>Khoa</t>
  </si>
  <si>
    <t>Khương</t>
  </si>
  <si>
    <t>Kiên</t>
  </si>
  <si>
    <t>Kiệt</t>
  </si>
  <si>
    <t>Lê Thảo</t>
  </si>
  <si>
    <t>Long</t>
  </si>
  <si>
    <t>Luân</t>
  </si>
  <si>
    <t>Luận</t>
  </si>
  <si>
    <t>Ly</t>
  </si>
  <si>
    <t>Mơ</t>
  </si>
  <si>
    <t>Nguyễn Thu</t>
  </si>
  <si>
    <t>Nghi</t>
  </si>
  <si>
    <t>Nghĩa</t>
  </si>
  <si>
    <t>Lan</t>
  </si>
  <si>
    <t>Nhiên</t>
  </si>
  <si>
    <t>Nhược</t>
  </si>
  <si>
    <t>Pháp</t>
  </si>
  <si>
    <t>Phú</t>
  </si>
  <si>
    <t>Công</t>
  </si>
  <si>
    <t>Phượng</t>
  </si>
  <si>
    <t>Quân</t>
  </si>
  <si>
    <t>Quý</t>
  </si>
  <si>
    <t>Quyền</t>
  </si>
  <si>
    <t>Sa</t>
  </si>
  <si>
    <t>Sang</t>
  </si>
  <si>
    <t>Tài</t>
  </si>
  <si>
    <t>Tân</t>
  </si>
  <si>
    <t>Trường</t>
  </si>
  <si>
    <t>Tần</t>
  </si>
  <si>
    <t>Thắm</t>
  </si>
  <si>
    <t>Thắng</t>
  </si>
  <si>
    <t>Nguyễn Phương</t>
  </si>
  <si>
    <t>Thi</t>
  </si>
  <si>
    <t>Thiện</t>
  </si>
  <si>
    <t>Thịnh</t>
  </si>
  <si>
    <t>Thông</t>
  </si>
  <si>
    <t>Nguyễn Minh</t>
  </si>
  <si>
    <t>Thuật</t>
  </si>
  <si>
    <t>Thuỳ</t>
  </si>
  <si>
    <t>Thuyền</t>
  </si>
  <si>
    <t>Thy</t>
  </si>
  <si>
    <t>Tính</t>
  </si>
  <si>
    <t>Tình</t>
  </si>
  <si>
    <t>Tỉnh</t>
  </si>
  <si>
    <t>Tịnh</t>
  </si>
  <si>
    <t>Toàn</t>
  </si>
  <si>
    <t>Trí</t>
  </si>
  <si>
    <t>Trung</t>
  </si>
  <si>
    <t>Truyền</t>
  </si>
  <si>
    <t>Cẩm</t>
  </si>
  <si>
    <t>Tuý</t>
  </si>
  <si>
    <t>Nguyễn Tường</t>
  </si>
  <si>
    <t>Vi</t>
  </si>
  <si>
    <t>Vinh</t>
  </si>
  <si>
    <t>K28QEC</t>
  </si>
  <si>
    <t>Cương</t>
  </si>
  <si>
    <t>Dâng</t>
  </si>
  <si>
    <t>Diệp</t>
  </si>
  <si>
    <t>Hảo</t>
  </si>
  <si>
    <t>Nguyễn Phúc</t>
  </si>
  <si>
    <t>Kđăm</t>
  </si>
  <si>
    <t>Khuê</t>
  </si>
  <si>
    <t>Lộc</t>
  </si>
  <si>
    <t>Nguyễn Khánh</t>
  </si>
  <si>
    <t>Mlô</t>
  </si>
  <si>
    <t>Hoàng Nhật</t>
  </si>
  <si>
    <t>Trần Ngọc</t>
  </si>
  <si>
    <t>Ni</t>
  </si>
  <si>
    <t>Đỗ Như</t>
  </si>
  <si>
    <t>Sỹ</t>
  </si>
  <si>
    <t>Thao</t>
  </si>
  <si>
    <t>Thoa</t>
  </si>
  <si>
    <t>Thục</t>
  </si>
  <si>
    <t>Thuyên</t>
  </si>
  <si>
    <t>Tin</t>
  </si>
  <si>
    <t>Tín</t>
  </si>
  <si>
    <t>Trà</t>
  </si>
  <si>
    <t>Nguyễn Trúc</t>
  </si>
  <si>
    <t>Phát</t>
  </si>
  <si>
    <t>Trần Xuân</t>
  </si>
  <si>
    <t>Bình</t>
  </si>
  <si>
    <t>Phong</t>
  </si>
  <si>
    <t>Nguyễn Hà</t>
  </si>
  <si>
    <t>Lê Minh</t>
  </si>
  <si>
    <t>Nguyễn Mỹ</t>
  </si>
  <si>
    <t>Hiển</t>
  </si>
  <si>
    <t>Nguyễn Hoàng</t>
  </si>
  <si>
    <t>Khiêm</t>
  </si>
  <si>
    <t>Liên</t>
  </si>
  <si>
    <t>Trương Yến</t>
  </si>
  <si>
    <t>Trần Đăng</t>
  </si>
  <si>
    <t>Phi</t>
  </si>
  <si>
    <t>Vũ Anh</t>
  </si>
  <si>
    <t>Vỹ</t>
  </si>
  <si>
    <t>Hồ Hoàng</t>
  </si>
  <si>
    <t>K28QTM</t>
  </si>
  <si>
    <t>Phạm Quốc</t>
  </si>
  <si>
    <t>Binh</t>
  </si>
  <si>
    <t>Dân</t>
  </si>
  <si>
    <t>Trương Thành</t>
  </si>
  <si>
    <t>Đính</t>
  </si>
  <si>
    <t>Thân</t>
  </si>
  <si>
    <t>Văn Đức</t>
  </si>
  <si>
    <t>Giêng</t>
  </si>
  <si>
    <t>Hạc</t>
  </si>
  <si>
    <t>Hợp</t>
  </si>
  <si>
    <t>Nguyễn Gia</t>
  </si>
  <si>
    <t>Kha</t>
  </si>
  <si>
    <t>Khôi</t>
  </si>
  <si>
    <t>Nguyễn Anh</t>
  </si>
  <si>
    <t>Lành</t>
  </si>
  <si>
    <t>Lào</t>
  </si>
  <si>
    <t>Lĩnh</t>
  </si>
  <si>
    <t>Lực</t>
  </si>
  <si>
    <t>Ninh</t>
  </si>
  <si>
    <t>Quyến</t>
  </si>
  <si>
    <t>Ri</t>
  </si>
  <si>
    <t>Sim</t>
  </si>
  <si>
    <t>Nguyễn Thanh</t>
  </si>
  <si>
    <t>Phan Văn</t>
  </si>
  <si>
    <t>Thống</t>
  </si>
  <si>
    <t>Nguyễn Hoài</t>
  </si>
  <si>
    <t>Võ Anh</t>
  </si>
  <si>
    <t>Tuyển</t>
  </si>
  <si>
    <t>Đặng Hoàng</t>
  </si>
  <si>
    <t>Nguyễn Thị</t>
  </si>
  <si>
    <t>Nguyễn Thị Quỳnh</t>
  </si>
  <si>
    <t>Bùi Đức</t>
  </si>
  <si>
    <t>Nguyễn Đức</t>
  </si>
  <si>
    <t>Nguyễn Thị Hoài</t>
  </si>
  <si>
    <t>Trương Thị Thanh</t>
  </si>
  <si>
    <t>Trương Thị Mỹ</t>
  </si>
  <si>
    <t>Lê Thị Ngọc</t>
  </si>
  <si>
    <t>Trần Thị Minh</t>
  </si>
  <si>
    <t>Nguyễn Thị Kim</t>
  </si>
  <si>
    <t>Lê Anh</t>
  </si>
  <si>
    <t>Nguyễn Thị Thùy</t>
  </si>
  <si>
    <t>Trần Văn</t>
  </si>
  <si>
    <t>Phan Thị Thanh</t>
  </si>
  <si>
    <t>Võ Thị Thu</t>
  </si>
  <si>
    <t>Phạm Thị Thanh</t>
  </si>
  <si>
    <t>Phan Thị Thu</t>
  </si>
  <si>
    <t>Nguyễn Thị Thu</t>
  </si>
  <si>
    <t>Phạm Thị Lệ</t>
  </si>
  <si>
    <t>Trần Thị Thu</t>
  </si>
  <si>
    <t>Nguyễn Thúy</t>
  </si>
  <si>
    <t>Lê Thị Khánh</t>
  </si>
  <si>
    <t>Nguyễn Thị Bảo</t>
  </si>
  <si>
    <t>Trần Thị Thùy</t>
  </si>
  <si>
    <t>Lê Thị Thanh</t>
  </si>
  <si>
    <t>Nguyễn Thị Phương</t>
  </si>
  <si>
    <t>Nguyễn Thị Thanh</t>
  </si>
  <si>
    <t>Nguyễn Thị Yến</t>
  </si>
  <si>
    <t>Phạm Thị Mỹ</t>
  </si>
  <si>
    <t>Trần Thị Kim</t>
  </si>
  <si>
    <t>Nguyễn Thị Xuân</t>
  </si>
  <si>
    <t>Trương Thị</t>
  </si>
  <si>
    <t>Trần Hoài</t>
  </si>
  <si>
    <t>Phạm Thị Minh</t>
  </si>
  <si>
    <t>Trương Thị Kim</t>
  </si>
  <si>
    <t>Đoàn Thị Mỹ</t>
  </si>
  <si>
    <t>Nguyễn Thị Ngọc</t>
  </si>
  <si>
    <t>Nguyễn Thị Minh</t>
  </si>
  <si>
    <t>Lê Thu</t>
  </si>
  <si>
    <t>Lê Thị Mỹ</t>
  </si>
  <si>
    <t>Đặng Thị Kim</t>
  </si>
  <si>
    <t>Trần Thị Ngọc</t>
  </si>
  <si>
    <t>Lê Thị Huyền</t>
  </si>
  <si>
    <t>Võ Thị Thùy</t>
  </si>
  <si>
    <t>Lê Thị Quỳnh</t>
  </si>
  <si>
    <t>Nguyễn Thị Kiều</t>
  </si>
  <si>
    <t>Phạm Thị</t>
  </si>
  <si>
    <t>Trần Thị Thanh</t>
  </si>
  <si>
    <t>Võ Thị Như</t>
  </si>
  <si>
    <t>Nguyễn Thị Như</t>
  </si>
  <si>
    <t>Phan Thị Như</t>
  </si>
  <si>
    <t>Hoàng Thị Kim</t>
  </si>
  <si>
    <t>Nguyễn Thị Vân</t>
  </si>
  <si>
    <t>Lê Thị Ánh</t>
  </si>
  <si>
    <t>Võ Thị</t>
  </si>
  <si>
    <t>Trần Thị</t>
  </si>
  <si>
    <t>Nguyễn Thị Diệu</t>
  </si>
  <si>
    <t>Nguyễn Ngọc</t>
  </si>
  <si>
    <t>Dương Thị</t>
  </si>
  <si>
    <t>Nguyễn Thị Bích</t>
  </si>
  <si>
    <t>Nguyễn Ngọc Quỳnh</t>
  </si>
  <si>
    <t>Nguyễn Thị Ái</t>
  </si>
  <si>
    <t>Lê Thị Huỳnh</t>
  </si>
  <si>
    <t>Đinh Thị Kim</t>
  </si>
  <si>
    <t>Lê Trần Thúy</t>
  </si>
  <si>
    <t>Đặng Nguyễn Song</t>
  </si>
  <si>
    <t>Phạm Hoàng</t>
  </si>
  <si>
    <t>Lê Tuyết</t>
  </si>
  <si>
    <t>Bùi Lê Phương</t>
  </si>
  <si>
    <t>Phan Thị Hà</t>
  </si>
  <si>
    <t>Lê Hoàng Mỹ</t>
  </si>
  <si>
    <t>Võ Thị Vân</t>
  </si>
  <si>
    <t>Trần Thị Mỹ Lan</t>
  </si>
  <si>
    <t>Nguyễn Vân</t>
  </si>
  <si>
    <t>Đinh Thị Ngọc</t>
  </si>
  <si>
    <t>Nguyễn Đăng Việt</t>
  </si>
  <si>
    <t>Phạm Hoàng Minh</t>
  </si>
  <si>
    <t>Trần Nguyệt</t>
  </si>
  <si>
    <t>Phạm Duy</t>
  </si>
  <si>
    <t>Nguyễn Tuấn</t>
  </si>
  <si>
    <t>Lê Quốc</t>
  </si>
  <si>
    <t>Trần Phương</t>
  </si>
  <si>
    <t>Nguyễn Việt</t>
  </si>
  <si>
    <t>Phạm Linh</t>
  </si>
  <si>
    <t>Trần Quốc</t>
  </si>
  <si>
    <t>Phạm Hữu</t>
  </si>
  <si>
    <t>Trần Thành</t>
  </si>
  <si>
    <t>Cao Thị Kiều</t>
  </si>
  <si>
    <t>Huỳnh Mai Kiều</t>
  </si>
  <si>
    <t>Nguyễn Tâm</t>
  </si>
  <si>
    <t>Bùi Thị Thanh</t>
  </si>
  <si>
    <t>Nguyễn Tiến</t>
  </si>
  <si>
    <t>Lê Tiến</t>
  </si>
  <si>
    <t>Võ Trần Ánh</t>
  </si>
  <si>
    <t>Huỳnh Nguyễn Thùy</t>
  </si>
  <si>
    <t>Phan Bùi Minh</t>
  </si>
  <si>
    <t>Nguyễn Đặng Đức</t>
  </si>
  <si>
    <t>Trần Lê Thùy</t>
  </si>
  <si>
    <t>Nguyễn Thị Hà</t>
  </si>
  <si>
    <t>Nguyễn Hương</t>
  </si>
  <si>
    <t>Phạm Thị Hương</t>
  </si>
  <si>
    <t>Huỳnh Nguyễn Quỳnh</t>
  </si>
  <si>
    <t>Ngô Thị Thu</t>
  </si>
  <si>
    <t>Phan Thị</t>
  </si>
  <si>
    <t>Hoàng Hải</t>
  </si>
  <si>
    <t>Huỳnh Giang</t>
  </si>
  <si>
    <t>Hồ Ngọc</t>
  </si>
  <si>
    <t>Trần Thị Bảo</t>
  </si>
  <si>
    <t>Lã Thị Thanh</t>
  </si>
  <si>
    <t>Phan Thị Ngọc</t>
  </si>
  <si>
    <t>Lý Hồng</t>
  </si>
  <si>
    <t>Trần Thị Mỹ</t>
  </si>
  <si>
    <t>Nguyễn Thị Thuý</t>
  </si>
  <si>
    <t>Huỳnh Đức</t>
  </si>
  <si>
    <t>Nguyễn Xuân</t>
  </si>
  <si>
    <t>Trương Văn</t>
  </si>
  <si>
    <t>Trần Thị Lương</t>
  </si>
  <si>
    <t>Võ Thu</t>
  </si>
  <si>
    <t>Hồ Thị Thanh</t>
  </si>
  <si>
    <t>Kiều Thị Thu</t>
  </si>
  <si>
    <t>Kiều Hoàng</t>
  </si>
  <si>
    <t>Lê Phạm</t>
  </si>
  <si>
    <t>Nguyễn Lê</t>
  </si>
  <si>
    <t>Nguyễn Trọng</t>
  </si>
  <si>
    <t>Đỗ Minh</t>
  </si>
  <si>
    <t>Bùi Nguyễn Văn</t>
  </si>
  <si>
    <t>Đào Thị Lê</t>
  </si>
  <si>
    <t>Nguyễn Nhân</t>
  </si>
  <si>
    <t>Lê Thị Kim</t>
  </si>
  <si>
    <t>Mai Văn</t>
  </si>
  <si>
    <t>Nguyễn Trần</t>
  </si>
  <si>
    <t>Phan Huy</t>
  </si>
  <si>
    <t>Nguyễn Châu</t>
  </si>
  <si>
    <t>Nguyễn Mạnh</t>
  </si>
  <si>
    <t>Trần Quang</t>
  </si>
  <si>
    <t>Đặng Quang</t>
  </si>
  <si>
    <t>Hà Mạnh Nhật</t>
  </si>
  <si>
    <t>Dương Ngọc</t>
  </si>
  <si>
    <t>Trần Đan</t>
  </si>
  <si>
    <t>Lê Văn</t>
  </si>
  <si>
    <t>Lê Trọng</t>
  </si>
  <si>
    <t>Ngô Thị Minh</t>
  </si>
  <si>
    <t>Lê Lưu Ngọc</t>
  </si>
  <si>
    <t>Lê Phạm Thanh</t>
  </si>
  <si>
    <t>Nguyễn Quang</t>
  </si>
  <si>
    <t>Trần Nguyên</t>
  </si>
  <si>
    <t>Huỳnh Tấn</t>
  </si>
  <si>
    <t>Phạm Đăng</t>
  </si>
  <si>
    <t>Dương Thị Hà</t>
  </si>
  <si>
    <t>Hồ Tuấn</t>
  </si>
  <si>
    <t>Chung Tú</t>
  </si>
  <si>
    <t>Lê Thị Thúy</t>
  </si>
  <si>
    <t>Huỳnh Văn</t>
  </si>
  <si>
    <t>Huỳnh Thị Mỹ</t>
  </si>
  <si>
    <t>Nguyễn Thị Mai</t>
  </si>
  <si>
    <t>Phạm Lê Mỹ</t>
  </si>
  <si>
    <t>Lê Thị</t>
  </si>
  <si>
    <t>Phan Thị Thuỳ</t>
  </si>
  <si>
    <t>Châu Thị Thúy</t>
  </si>
  <si>
    <t>Nguyễn Lê Thảo</t>
  </si>
  <si>
    <t>Phạm Khánh</t>
  </si>
  <si>
    <t>Trương Xuân</t>
  </si>
  <si>
    <t>Phạm Thị Mai</t>
  </si>
  <si>
    <t>Lê Thị Kiều</t>
  </si>
  <si>
    <t>Lê Nhật Thành</t>
  </si>
  <si>
    <t>Nguyễn Viết</t>
  </si>
  <si>
    <t>Nguyễn Thị Trúc</t>
  </si>
  <si>
    <t>Trần Thị Hoài</t>
  </si>
  <si>
    <t>Trần Thị Hoa</t>
  </si>
  <si>
    <t>Vy Thị Nhật</t>
  </si>
  <si>
    <t>Trần Tuấn</t>
  </si>
  <si>
    <t>Dương Thị Khánh</t>
  </si>
  <si>
    <t>Trịnh Thị Diễm</t>
  </si>
  <si>
    <t>Nguyễn Thị Trà</t>
  </si>
  <si>
    <t xml:space="preserve">Lê </t>
  </si>
  <si>
    <t>Lê Thị Bích</t>
  </si>
  <si>
    <t>Trần Nguyễn Thu</t>
  </si>
  <si>
    <t>Võ Thị Thanh</t>
  </si>
  <si>
    <t>Trương Thanh</t>
  </si>
  <si>
    <t>Huỳnh Thị Thúy</t>
  </si>
  <si>
    <t>Trần Kỷ Khánh</t>
  </si>
  <si>
    <t>Phan Thị Kim</t>
  </si>
  <si>
    <t>Nguyễn Thị Thủy</t>
  </si>
  <si>
    <t>Lê Kim</t>
  </si>
  <si>
    <t>Lê Huỳnh Thục</t>
  </si>
  <si>
    <t>Hồ Tấn</t>
  </si>
  <si>
    <t>Nguyễn Lê Diễm</t>
  </si>
  <si>
    <t>Huỳnh Thị Ánh</t>
  </si>
  <si>
    <t>Lê Hồ Bảo</t>
  </si>
  <si>
    <t>Nguyễn Trần Bảo</t>
  </si>
  <si>
    <t>Cao Bảo</t>
  </si>
  <si>
    <t>Phạm Hoàng Bảo</t>
  </si>
  <si>
    <t>Vũ Thị Thảo</t>
  </si>
  <si>
    <t>Từ Thị Thảo</t>
  </si>
  <si>
    <t>Nguyễn Chánh</t>
  </si>
  <si>
    <t>Bùi Văn</t>
  </si>
  <si>
    <t>Đồng Xuân</t>
  </si>
  <si>
    <t>Nguyễn Hữu Hoàng</t>
  </si>
  <si>
    <t>Ngô Đinh Khánh</t>
  </si>
  <si>
    <t>Lê Trần Như</t>
  </si>
  <si>
    <t>Lê Trần Ánh</t>
  </si>
  <si>
    <t>Võ Văn Thành</t>
  </si>
  <si>
    <t>Ngô Phương</t>
  </si>
  <si>
    <t>Hoàng Nguyễn Tùng</t>
  </si>
  <si>
    <t>Nguyễn Phước Hồng</t>
  </si>
  <si>
    <t>Phạm Thị Tuyết</t>
  </si>
  <si>
    <t>Phan Thị Hoài</t>
  </si>
  <si>
    <t>Trương Minh Ngọc</t>
  </si>
  <si>
    <t>Ngô Hoàng Yến</t>
  </si>
  <si>
    <t>Lê Thị Phương</t>
  </si>
  <si>
    <t>Nguyễn Lan</t>
  </si>
  <si>
    <t>Võ Thị Phương</t>
  </si>
  <si>
    <t>Nguyễn Thị Hồng</t>
  </si>
  <si>
    <t>Trần Quỳnh</t>
  </si>
  <si>
    <t>Hồ Thị Cẩm</t>
  </si>
  <si>
    <t>Văn Thị Kim</t>
  </si>
  <si>
    <t>Trương Thị Cúc</t>
  </si>
  <si>
    <t>Lê Thị Trinh</t>
  </si>
  <si>
    <t>Võ Thị Ánh</t>
  </si>
  <si>
    <t>Huỳnh Thị Từ</t>
  </si>
  <si>
    <t>Huỳnh Thị Trâm</t>
  </si>
  <si>
    <t>Hoàng Thị Kiều</t>
  </si>
  <si>
    <t>Dương Nguyễn Linh</t>
  </si>
  <si>
    <t>Lê Quang</t>
  </si>
  <si>
    <t>Trương Lê Hữu</t>
  </si>
  <si>
    <t>Trương Quang Hoàng</t>
  </si>
  <si>
    <t>Trương Công</t>
  </si>
  <si>
    <t>Nguyễn Đình</t>
  </si>
  <si>
    <t>Bùi Thị Thu</t>
  </si>
  <si>
    <t>Mạc Thị</t>
  </si>
  <si>
    <t>Phạm Thị Bích</t>
  </si>
  <si>
    <t>Lê Đình Minh</t>
  </si>
  <si>
    <t>Nguyễn Hồng</t>
  </si>
  <si>
    <t>Lữ Phúc</t>
  </si>
  <si>
    <t>Ngô Văn Anh</t>
  </si>
  <si>
    <t>Phan Anh</t>
  </si>
  <si>
    <t>Đoàn Minh</t>
  </si>
  <si>
    <t>Hồ Hữu</t>
  </si>
  <si>
    <t>Trương Minh</t>
  </si>
  <si>
    <t>Nguyễn Oanh</t>
  </si>
  <si>
    <t>Võ Thị Lệ</t>
  </si>
  <si>
    <t>Trần Thị Út</t>
  </si>
  <si>
    <t>Hứa Thị Lệ</t>
  </si>
  <si>
    <t>Lã Thị Như</t>
  </si>
  <si>
    <t>Lê Thị Như</t>
  </si>
  <si>
    <t>Nguyễn Mai</t>
  </si>
  <si>
    <t>Nguyễn Thị Diễm</t>
  </si>
  <si>
    <t>Trương Thị Thúy</t>
  </si>
  <si>
    <t>Đoàn Lê</t>
  </si>
  <si>
    <t>Võ Hồng</t>
  </si>
  <si>
    <t>Nguyễn Thị Băng</t>
  </si>
  <si>
    <t>Nguyễn Tấn</t>
  </si>
  <si>
    <t>Nguyễn Nhật</t>
  </si>
  <si>
    <t>Nguyễn Đình Nhật</t>
  </si>
  <si>
    <t>Ao Trường</t>
  </si>
  <si>
    <t>Nguyễn Danh</t>
  </si>
  <si>
    <t>Huỳnh Thị Hồng</t>
  </si>
  <si>
    <t>Hồ Thị Hồng</t>
  </si>
  <si>
    <t>Nguyễn Thọ Đại</t>
  </si>
  <si>
    <t>Đào Sĩ</t>
  </si>
  <si>
    <t>Đoàn Thị Phương</t>
  </si>
  <si>
    <t>Nguyễn Đăng</t>
  </si>
  <si>
    <t>Đỗ Hoàng Phương</t>
  </si>
  <si>
    <t>Phạm Thị Thu</t>
  </si>
  <si>
    <t>Lê Nguyễn Phương</t>
  </si>
  <si>
    <t>Phan Thị Thương</t>
  </si>
  <si>
    <t>Đinh Thị Thu</t>
  </si>
  <si>
    <t>Đỗ Thu</t>
  </si>
  <si>
    <t>Ngô Thị Phương</t>
  </si>
  <si>
    <t>Trương Thị Phương</t>
  </si>
  <si>
    <t>Hoàng Phước</t>
  </si>
  <si>
    <t>Hà Văn</t>
  </si>
  <si>
    <t>Trần Viết</t>
  </si>
  <si>
    <t>Võ Tấn</t>
  </si>
  <si>
    <t>Nguyễn Hữu</t>
  </si>
  <si>
    <t>Trần Như Anh</t>
  </si>
  <si>
    <t>Đào Ngọc Anh</t>
  </si>
  <si>
    <t>Phan Nguyễn Minh</t>
  </si>
  <si>
    <t>Phạm Thị Lê Hoài</t>
  </si>
  <si>
    <t>Nguyễn Công</t>
  </si>
  <si>
    <t>Từ Huyền Ngọc</t>
  </si>
  <si>
    <t>Đàm Thị Thu</t>
  </si>
  <si>
    <t>Trần Võ Phương</t>
  </si>
  <si>
    <t>Đoàn Thị Bích</t>
  </si>
  <si>
    <t>Trần Thị Hiền</t>
  </si>
  <si>
    <t>Huỳnh Thị Thủy</t>
  </si>
  <si>
    <t>Trần Thị Thủy</t>
  </si>
  <si>
    <t>Lê Văn Thanh</t>
  </si>
  <si>
    <t>Ngô Đình</t>
  </si>
  <si>
    <t>Lê Hoài</t>
  </si>
  <si>
    <t>Bùi Thị Ngọc</t>
  </si>
  <si>
    <t>Đinh Thị Huyền</t>
  </si>
  <si>
    <t>Dương Thu</t>
  </si>
  <si>
    <t>Đoàn Thị Thu</t>
  </si>
  <si>
    <t>Phạm Thị Thùy</t>
  </si>
  <si>
    <t>Bùi Thị Thùy</t>
  </si>
  <si>
    <t>Nguyễn Thị Thuỳ</t>
  </si>
  <si>
    <t>Đỗ Thị Thu</t>
  </si>
  <si>
    <t>Phạm Xuân Bảo</t>
  </si>
  <si>
    <t>Nguyễn Trần Thùy</t>
  </si>
  <si>
    <t>Hồ Thị Tú</t>
  </si>
  <si>
    <t>Nguyễn Lê Băng</t>
  </si>
  <si>
    <t>Đặng Huỳnh Tuyết</t>
  </si>
  <si>
    <t>Hoàng Phan Kiều</t>
  </si>
  <si>
    <t>Lê Nhật</t>
  </si>
  <si>
    <t>Dương Thị Nhật</t>
  </si>
  <si>
    <t>Phan Cẩm</t>
  </si>
  <si>
    <t>Huỳnh Ngô Anh</t>
  </si>
  <si>
    <t>Dương Văn</t>
  </si>
  <si>
    <t>Lê Bùi</t>
  </si>
  <si>
    <t>Phan Lê Kỳ</t>
  </si>
  <si>
    <t>Nguyễn Hoàng Thảo</t>
  </si>
  <si>
    <t>Hồ Lê Bảo</t>
  </si>
  <si>
    <t>Nguyễn Ngọc Thảo</t>
  </si>
  <si>
    <t>Lê Nguyễn Thục</t>
  </si>
  <si>
    <t>Ngô Thanh</t>
  </si>
  <si>
    <t>Ngô Thị Bích</t>
  </si>
  <si>
    <t>Lê Nguyễn Tường</t>
  </si>
  <si>
    <t>Phan Thị Tường</t>
  </si>
  <si>
    <t>Đinh Hà</t>
  </si>
  <si>
    <t>Nguyễn Trịnh Hoàng</t>
  </si>
  <si>
    <t>Huỳnh Ngọc</t>
  </si>
  <si>
    <t>Nguyễn Cửu Trường</t>
  </si>
  <si>
    <t>Trần Long</t>
  </si>
  <si>
    <t>Lê Trường</t>
  </si>
  <si>
    <t>Nguyễn Trương Diệu</t>
  </si>
  <si>
    <t>Trương Hoàng Trúc</t>
  </si>
  <si>
    <t>Tô Nguyễn Tường</t>
  </si>
  <si>
    <t>Văn Tường</t>
  </si>
  <si>
    <t>Phạm Thị Diễm</t>
  </si>
  <si>
    <t>Lâm Văn</t>
  </si>
  <si>
    <t>Lê Nguyễn Như</t>
  </si>
  <si>
    <t>Tăng Thị Hải</t>
  </si>
  <si>
    <t>Nguyễn Ngọc Bảo</t>
  </si>
  <si>
    <t>Lê Thị Vân</t>
  </si>
  <si>
    <t>Nguyễn Ngọc Vân</t>
  </si>
  <si>
    <t>Phan Ngọc</t>
  </si>
  <si>
    <t>Đỗ Nữ Mai</t>
  </si>
  <si>
    <t>Cao Trương Mỹ</t>
  </si>
  <si>
    <t>Lê Thị Lan</t>
  </si>
  <si>
    <t>Đỗ Thị Tú</t>
  </si>
  <si>
    <t>Nguyễn Thanh Vân</t>
  </si>
  <si>
    <t>Nguyễn Đắc Tuấn</t>
  </si>
  <si>
    <t>Phan Phước Tuấn</t>
  </si>
  <si>
    <t>Phạm Ngọc Bảo</t>
  </si>
  <si>
    <t>Đặng Thế</t>
  </si>
  <si>
    <t>Trần Trương</t>
  </si>
  <si>
    <t>Lê Bá Anh</t>
  </si>
  <si>
    <t>Trần Quang Quốc</t>
  </si>
  <si>
    <t>Lưu Khánh</t>
  </si>
  <si>
    <t>Phạm Viết Nguyên</t>
  </si>
  <si>
    <t>Hồ Thị Ánh</t>
  </si>
  <si>
    <t>Nguyễn Khoa Đông</t>
  </si>
  <si>
    <t>Đỗ Thị Mỹ</t>
  </si>
  <si>
    <t>Phạm Thị Khánh</t>
  </si>
  <si>
    <t>Lâm Thùy</t>
  </si>
  <si>
    <t>Phạm Thu</t>
  </si>
  <si>
    <t>Nguyễn Vũ</t>
  </si>
  <si>
    <t>Nguyễn Thị Khánh</t>
  </si>
  <si>
    <t>Lâm Trần Hồng</t>
  </si>
  <si>
    <t>Kbuôr Mỹ</t>
  </si>
  <si>
    <t>Phạm Ngọc</t>
  </si>
  <si>
    <t>Phan Nguyễn Phúc</t>
  </si>
  <si>
    <t>Đinh Thị Như</t>
  </si>
  <si>
    <t>Lương Văn</t>
  </si>
  <si>
    <t>Ngô Công</t>
  </si>
  <si>
    <t>Hồ Xuân</t>
  </si>
  <si>
    <t>Phùng Văn</t>
  </si>
  <si>
    <t>Trần Lê Khánh</t>
  </si>
  <si>
    <t>H Chinh Niê</t>
  </si>
  <si>
    <t>Đường Thị Bảo</t>
  </si>
  <si>
    <t>Nguyễn Thị Duy</t>
  </si>
  <si>
    <t>Võ Ngọc</t>
  </si>
  <si>
    <t>Nguyễn Hữu Anh</t>
  </si>
  <si>
    <t>Phạm Anh</t>
  </si>
  <si>
    <t>Mai Thị Thuỷ</t>
  </si>
  <si>
    <t>Trương Văn Hoàng</t>
  </si>
  <si>
    <t>Đặng Thị Ngọc</t>
  </si>
  <si>
    <t>Võ Thị Mỹ</t>
  </si>
  <si>
    <t>Võ Khánh</t>
  </si>
  <si>
    <t>Nguyễn Thị Nhật</t>
  </si>
  <si>
    <t>Trần Lương Thùy</t>
  </si>
  <si>
    <t>Tưởng Thị Như</t>
  </si>
  <si>
    <t>Phạm Văn</t>
  </si>
  <si>
    <t>Võ Trần Khánh</t>
  </si>
  <si>
    <t>Huỳnh Nguyễn Khánh</t>
  </si>
  <si>
    <t>Lê Nguyễn Ánh</t>
  </si>
  <si>
    <t>Lô Viết</t>
  </si>
  <si>
    <t>H Uyên</t>
  </si>
  <si>
    <t>Nguyễn Hồ Diễm</t>
  </si>
  <si>
    <t>Nguyễn Thị Ly</t>
  </si>
  <si>
    <t>Ngô Thị Quỳnh</t>
  </si>
  <si>
    <t>Võ Thị Kim</t>
  </si>
  <si>
    <t>Trần Tích</t>
  </si>
  <si>
    <t>Lương Thị</t>
  </si>
  <si>
    <t>Trương Thị Bích</t>
  </si>
  <si>
    <t>Nguyễn Hoàng Nhật</t>
  </si>
  <si>
    <t>Hà Thị Ngọc</t>
  </si>
  <si>
    <t>Phạm Thị Thảo</t>
  </si>
  <si>
    <t>Phạm Khải</t>
  </si>
  <si>
    <t>Trần Đình Bảo</t>
  </si>
  <si>
    <t>Nguyễn Trần Ngọc</t>
  </si>
  <si>
    <t>Phan Thanh Quỳnh</t>
  </si>
  <si>
    <t>Trần Thị Yến</t>
  </si>
  <si>
    <t>Phạm Thị Quỳnh</t>
  </si>
  <si>
    <t>Nguyễn Nữ Cẩm</t>
  </si>
  <si>
    <t>Nguyễn Thị Cẩm</t>
  </si>
  <si>
    <t>Nguyễn Thị Hằng</t>
  </si>
  <si>
    <t>Trương Ngọc</t>
  </si>
  <si>
    <t>Mang Thị Kiều</t>
  </si>
  <si>
    <t>Lâm Như</t>
  </si>
  <si>
    <t>Đoàn Thanh</t>
  </si>
  <si>
    <t>Trần Hoàng</t>
  </si>
  <si>
    <t>Dương Thanh</t>
  </si>
  <si>
    <t>Cao Văn Nhật</t>
  </si>
  <si>
    <t>Phan Đỗ Như</t>
  </si>
  <si>
    <t>Phan Như</t>
  </si>
  <si>
    <t>Lê Phan Thảo</t>
  </si>
  <si>
    <t>Trần Đoàn</t>
  </si>
  <si>
    <t>Hàn Ngọc</t>
  </si>
  <si>
    <t>Phạm Mai Thu</t>
  </si>
  <si>
    <t>Đặng Hữu</t>
  </si>
  <si>
    <t>Đỗ Thị Thanh</t>
  </si>
  <si>
    <t>Đoàn Thị Kim</t>
  </si>
  <si>
    <t>Trịnh Thị Vy</t>
  </si>
  <si>
    <t>Bùi Thị Kim</t>
  </si>
  <si>
    <t>Trương Anh</t>
  </si>
  <si>
    <t>Mai Thị Minh</t>
  </si>
  <si>
    <t>Đặng Thị Hiền</t>
  </si>
  <si>
    <t>Văn Thị Hoài</t>
  </si>
  <si>
    <t>Trần Nguyễn Diệu</t>
  </si>
  <si>
    <t>Nguyễn Thị An</t>
  </si>
  <si>
    <t>Nguyễn Văn Uy</t>
  </si>
  <si>
    <t>Trang Thị Minh</t>
  </si>
  <si>
    <t>Phạm Ánh</t>
  </si>
  <si>
    <t>Trần Thị Huệ</t>
  </si>
  <si>
    <t>Trần Thị Huyền</t>
  </si>
  <si>
    <t>Phùng Thị Bích</t>
  </si>
  <si>
    <t>Ngô Ngọc Đoan</t>
  </si>
  <si>
    <t>Lê Thị Thùy</t>
  </si>
  <si>
    <t>Nguyễn Thị Đoan</t>
  </si>
  <si>
    <t>Phan Tuấn</t>
  </si>
  <si>
    <t>Cao Thị Thanh</t>
  </si>
  <si>
    <t>Hồ Nghĩa</t>
  </si>
  <si>
    <t>Đào Anh</t>
  </si>
  <si>
    <t>Trần Thảo</t>
  </si>
  <si>
    <t>Bùi Lê Hà</t>
  </si>
  <si>
    <t>Vương Thị Ngọc</t>
  </si>
  <si>
    <t>Nguyễn Thiều</t>
  </si>
  <si>
    <t>Bùi Thụy Tường</t>
  </si>
  <si>
    <t>Nguyễn Thị Tường</t>
  </si>
  <si>
    <t>Trần Thị Thảo</t>
  </si>
  <si>
    <t>Ngô Võ Yến</t>
  </si>
  <si>
    <t>Đặng Nguyễn Trúc</t>
  </si>
  <si>
    <t>Lê Thị Yến</t>
  </si>
  <si>
    <t>Hồ Nguyễn Thảo</t>
  </si>
  <si>
    <t>Lê Như</t>
  </si>
  <si>
    <t>Lê Trúc</t>
  </si>
  <si>
    <t>Bùi Thị Mỹ</t>
  </si>
  <si>
    <t>Dương Thị Thanh</t>
  </si>
  <si>
    <t>Phạm Thị Diệu</t>
  </si>
  <si>
    <t>Huỳnh Công</t>
  </si>
  <si>
    <t>Trần Đình</t>
  </si>
  <si>
    <t>Lê Thị Hồng</t>
  </si>
  <si>
    <t>Dương Thị Mỹ</t>
  </si>
  <si>
    <t>Trần Thị Cẩm</t>
  </si>
  <si>
    <t>Nguyễn Thị Tú</t>
  </si>
  <si>
    <t>Võ Thanh</t>
  </si>
  <si>
    <t>Ngô Thị Hồng</t>
  </si>
  <si>
    <t>Huỳnh Thị Phương</t>
  </si>
  <si>
    <t>Trần Hữu</t>
  </si>
  <si>
    <t>Nguyễn Lê Ngọc</t>
  </si>
  <si>
    <t>Lê Thị Tường</t>
  </si>
  <si>
    <t>Cao Thị Mỹ</t>
  </si>
  <si>
    <t>Lê Thành</t>
  </si>
  <si>
    <t>Đào Thị Mỹ</t>
  </si>
  <si>
    <t>Lê Hoàng</t>
  </si>
  <si>
    <t>La Thị Kim</t>
  </si>
  <si>
    <t>Nguyễn Tú</t>
  </si>
  <si>
    <t>Hồ Trâm</t>
  </si>
  <si>
    <t>Trần Mai</t>
  </si>
  <si>
    <t>Nguyễn Thị Thế</t>
  </si>
  <si>
    <t>Huỳnh Thị Vân</t>
  </si>
  <si>
    <t>Lê Quang Đức</t>
  </si>
  <si>
    <t>Đặng Ngọc</t>
  </si>
  <si>
    <t>Đoàn Nguyễn Minh</t>
  </si>
  <si>
    <t>Đào Đoàn Nguyên</t>
  </si>
  <si>
    <t>Đỗ Phạm Quốc</t>
  </si>
  <si>
    <t>Võ Văn</t>
  </si>
  <si>
    <t>Huỳnh Dương</t>
  </si>
  <si>
    <t>Nguyễn Phạm Ái</t>
  </si>
  <si>
    <t>Nguyễn Trịnh Ngọc</t>
  </si>
  <si>
    <t>Nguyễn Hoài Bảo</t>
  </si>
  <si>
    <t>Lê Thị Minh</t>
  </si>
  <si>
    <t>Trần Phi</t>
  </si>
  <si>
    <t>Đặng Chiến</t>
  </si>
  <si>
    <t>Nguyễn Thành</t>
  </si>
  <si>
    <t>Ông Văn</t>
  </si>
  <si>
    <t>Nguyễn Dân</t>
  </si>
  <si>
    <t>Lê Trương Thành</t>
  </si>
  <si>
    <t>Thân Mạnh</t>
  </si>
  <si>
    <t>Thái Văn Đức</t>
  </si>
  <si>
    <t>Nguyễn Lê Ánh</t>
  </si>
  <si>
    <t>Nguyễn Ngọc Phú</t>
  </si>
  <si>
    <t>Phạm Trà</t>
  </si>
  <si>
    <t>Hoàng Thị Quỳnh</t>
  </si>
  <si>
    <t>Võ Thị Trà</t>
  </si>
  <si>
    <t>Đỗ Thị</t>
  </si>
  <si>
    <t>Đỗ Thị Quỳnh</t>
  </si>
  <si>
    <t>Lê Nguyên</t>
  </si>
  <si>
    <t>Tô Châu Hồng</t>
  </si>
  <si>
    <t>Mai Ngọc</t>
  </si>
  <si>
    <t>Tạ Minh</t>
  </si>
  <si>
    <t>Đặng Ngọc Gia</t>
  </si>
  <si>
    <t>Trần Thu</t>
  </si>
  <si>
    <t>Bùi Thị Thuý</t>
  </si>
  <si>
    <t>Trần Phạm Thanh</t>
  </si>
  <si>
    <t>Ma Thị</t>
  </si>
  <si>
    <t>Lê Thị Hiếu</t>
  </si>
  <si>
    <t>Đào Thị</t>
  </si>
  <si>
    <t>Lê Bách Thy</t>
  </si>
  <si>
    <t>Trần Thị Thái</t>
  </si>
  <si>
    <t>Ngô Thế</t>
  </si>
  <si>
    <t>Trần Trung</t>
  </si>
  <si>
    <t xml:space="preserve">Nguyễn </t>
  </si>
  <si>
    <t>Phạm Huy</t>
  </si>
  <si>
    <t>Tăng Quốc</t>
  </si>
  <si>
    <t>Trần Nguyễn Gia</t>
  </si>
  <si>
    <t>Nguyễn Công Nhật</t>
  </si>
  <si>
    <t>Trương Gia</t>
  </si>
  <si>
    <t>Tô Thị Thanh</t>
  </si>
  <si>
    <t>Lê Nhi</t>
  </si>
  <si>
    <t>Bùi Quang</t>
  </si>
  <si>
    <t>Trần Trọng</t>
  </si>
  <si>
    <t>Nguyễn Lam</t>
  </si>
  <si>
    <t>Trương Lê Duy</t>
  </si>
  <si>
    <t>Ngô Phạm Quốc</t>
  </si>
  <si>
    <t>Lê Đỗ Quang</t>
  </si>
  <si>
    <t>Trần Nguyễn Anh</t>
  </si>
  <si>
    <t>Phạm Nguyễn Thiên</t>
  </si>
  <si>
    <t>Bùi Nhật</t>
  </si>
  <si>
    <t>Hồ Thị Hoa</t>
  </si>
  <si>
    <t>Ngô Đức</t>
  </si>
  <si>
    <t>Phan Thị Mỹ</t>
  </si>
  <si>
    <t>Vi Thị Khánh</t>
  </si>
  <si>
    <t>Lương Thị Thuỳ</t>
  </si>
  <si>
    <t>Hoàng Thị Khánh</t>
  </si>
  <si>
    <t>Phan Hà</t>
  </si>
  <si>
    <t>Tống Gia</t>
  </si>
  <si>
    <t>Đinh Nhật</t>
  </si>
  <si>
    <t>Phạm Thị Xuân</t>
  </si>
  <si>
    <t>Hồ Thị</t>
  </si>
  <si>
    <t>Lê Trương Bảo</t>
  </si>
  <si>
    <t>Võ Đại Bảo</t>
  </si>
  <si>
    <t>Vy Kim</t>
  </si>
  <si>
    <t>Ngô Thị Hoàng</t>
  </si>
  <si>
    <t>Nguyễn Tường Hải</t>
  </si>
  <si>
    <t>Nguyễn Huỳnh</t>
  </si>
  <si>
    <t>Phạm Quang</t>
  </si>
  <si>
    <t>Lê Trần Bảo</t>
  </si>
  <si>
    <t>Phạm Tuấn</t>
  </si>
  <si>
    <t>Huỳnh Hà Trà</t>
  </si>
  <si>
    <t>Hứa Nguyễn Trà</t>
  </si>
  <si>
    <t>Võ Trà</t>
  </si>
  <si>
    <t>Đoàn Thị</t>
  </si>
  <si>
    <t>Hồ Thị Ly</t>
  </si>
  <si>
    <t>Võ Thành</t>
  </si>
  <si>
    <t>Võ Thị Thúy</t>
  </si>
  <si>
    <t>Bùi Thị Thảo</t>
  </si>
  <si>
    <t>Đinh Nguyên Kim</t>
  </si>
  <si>
    <t>Ngô Phạm Thanh</t>
  </si>
  <si>
    <t>Nguyễn Đỗ Quỳnh</t>
  </si>
  <si>
    <t>Lưu Thị Kim</t>
  </si>
  <si>
    <t>Nguyễn Kim</t>
  </si>
  <si>
    <t>Hồ Minh</t>
  </si>
  <si>
    <t>Vũ Thị Bích</t>
  </si>
  <si>
    <t>Đồng Thị Bích</t>
  </si>
  <si>
    <t>Phan Bích</t>
  </si>
  <si>
    <t>Đinh Quốc</t>
  </si>
  <si>
    <t>Bùi Nguyễn Bảo</t>
  </si>
  <si>
    <t>Võ Lê Thị Thảo</t>
  </si>
  <si>
    <t>Huỳnh Thị Bích</t>
  </si>
  <si>
    <t>Phan Chinh</t>
  </si>
  <si>
    <t>Nguyễn Bá</t>
  </si>
  <si>
    <t>Nguyễn Đắc</t>
  </si>
  <si>
    <t>Hồ Thị Minh</t>
  </si>
  <si>
    <t>Diệp Xuân</t>
  </si>
  <si>
    <t>Đỗ Thị Minh</t>
  </si>
  <si>
    <t>Nguyễn Lâm Minh</t>
  </si>
  <si>
    <t>Võ Thị Lâm</t>
  </si>
  <si>
    <t>Võ Tăng Tuyết</t>
  </si>
  <si>
    <t>Hoàng Trần Yến</t>
  </si>
  <si>
    <t>Nguyễn Hồ Hoàng</t>
  </si>
  <si>
    <t>Mai Ngọc Thảo</t>
  </si>
  <si>
    <t>Nguyễn Thùy Vân</t>
  </si>
  <si>
    <t>Nguyễn Thị Uyển</t>
  </si>
  <si>
    <t>Lê Thị Mai</t>
  </si>
  <si>
    <t>Lê Huỳnh</t>
  </si>
  <si>
    <t>Phan Thị Hồng</t>
  </si>
  <si>
    <t>Nguyễn Phi</t>
  </si>
  <si>
    <t>Đỗ Thị Tuyết</t>
  </si>
  <si>
    <t>Kiều Thị Mỷ</t>
  </si>
  <si>
    <t>Nguyễn Thị Phi</t>
  </si>
  <si>
    <t>Ngô Kiều</t>
  </si>
  <si>
    <t>Trần Kim</t>
  </si>
  <si>
    <t>Lê Thị Hoàng</t>
  </si>
  <si>
    <t>Hồ Văn Huỳnh</t>
  </si>
  <si>
    <t>Đỗ Thành</t>
  </si>
  <si>
    <t>Tống Hoài</t>
  </si>
  <si>
    <t>Trần Nguyên Hồng</t>
  </si>
  <si>
    <t>Võ Đình</t>
  </si>
  <si>
    <t>Trịnh Mai</t>
  </si>
  <si>
    <t>Hứa Như</t>
  </si>
  <si>
    <t>Tống Uyên</t>
  </si>
  <si>
    <t>Nguyễn Lê Thanh</t>
  </si>
  <si>
    <t>Phạm Thị Hồng</t>
  </si>
  <si>
    <t>Trịnh Kim</t>
  </si>
  <si>
    <t>Quang Bảo</t>
  </si>
  <si>
    <t>Nguyễn Ngô Nhật</t>
  </si>
  <si>
    <t>Nguyễn Võ Như</t>
  </si>
  <si>
    <t>Đỗ Thị Diễm</t>
  </si>
  <si>
    <t>Nguyễn Thị Lệ</t>
  </si>
  <si>
    <t>Hồ Thị Ngọc</t>
  </si>
  <si>
    <t>Ngô Nguyễn Xa</t>
  </si>
  <si>
    <t>Huỳnh Thị Hoa</t>
  </si>
  <si>
    <t>Nguyễn Hoàng Trường</t>
  </si>
  <si>
    <t>Ngô Thị Huyền</t>
  </si>
  <si>
    <t>Đinh Thị Hiền</t>
  </si>
  <si>
    <t>Lương Đức</t>
  </si>
  <si>
    <t>Đỗ Thị Diệu</t>
  </si>
  <si>
    <t>Trần Mạnh Phước</t>
  </si>
  <si>
    <t>Trần Thiện</t>
  </si>
  <si>
    <t xml:space="preserve">Huỳnh </t>
  </si>
  <si>
    <t>Hồ Văn</t>
  </si>
  <si>
    <t>Trần Thái</t>
  </si>
  <si>
    <t>Tạ Phong</t>
  </si>
  <si>
    <t>Đinh Thị</t>
  </si>
  <si>
    <t>Phùng Nguyễn Thanh</t>
  </si>
  <si>
    <t>Trần Thị Dạ</t>
  </si>
  <si>
    <t>Giáp Đình</t>
  </si>
  <si>
    <t>Hà Nguyễn Hoàng</t>
  </si>
  <si>
    <t>Trần Lê Ngọc</t>
  </si>
  <si>
    <t>Trần Phan Văn</t>
  </si>
  <si>
    <t>Huỳnh Thị Kim</t>
  </si>
  <si>
    <t>Phạm Phú</t>
  </si>
  <si>
    <t>Vòng Trịnh Phú</t>
  </si>
  <si>
    <t>Nguyễn Thanh Minh</t>
  </si>
  <si>
    <t>Bùi Vũ Hoài</t>
  </si>
  <si>
    <t>Võ Minh</t>
  </si>
  <si>
    <t>Bùi Thị Anh</t>
  </si>
  <si>
    <t>Võ Thị Anh</t>
  </si>
  <si>
    <t>Phạm Đỗ Anh</t>
  </si>
  <si>
    <t>Nguyễn Cẩm</t>
  </si>
  <si>
    <t>Lê Thị Anh</t>
  </si>
  <si>
    <t>Vương Thị Thu</t>
  </si>
  <si>
    <t>Phạm Đức</t>
  </si>
  <si>
    <t>Mai Thị Hoài</t>
  </si>
  <si>
    <t>Trương Thị Hoài</t>
  </si>
  <si>
    <t>Lê Thị Hoài</t>
  </si>
  <si>
    <t>Lê Nguyễn Hoài</t>
  </si>
  <si>
    <t>Phạm Nhả</t>
  </si>
  <si>
    <t>Bùi Nữ Mỹ</t>
  </si>
  <si>
    <t>Đào Thúy Thủy</t>
  </si>
  <si>
    <t>Lê Thuỷ</t>
  </si>
  <si>
    <t>Huỳnh Nhật</t>
  </si>
  <si>
    <t>Ngô Thị Yên</t>
  </si>
  <si>
    <t>Nguyễn Trần Ánh</t>
  </si>
  <si>
    <t>Hoàng Phan Bảo</t>
  </si>
  <si>
    <t>Trần Lê Bội</t>
  </si>
  <si>
    <t>Nguyễn Lê Cát</t>
  </si>
  <si>
    <t>Hồ Thuỳ</t>
  </si>
  <si>
    <t>Dương Thị Huyền</t>
  </si>
  <si>
    <t>Lê Thuỳ</t>
  </si>
  <si>
    <t>Hồ Thị Thùy</t>
  </si>
  <si>
    <t>Nguyễn Đài</t>
  </si>
  <si>
    <t>Phạm Thị Thuỳ</t>
  </si>
  <si>
    <t>Lê Thị Tú</t>
  </si>
  <si>
    <t>Lê Kiều</t>
  </si>
  <si>
    <t>Phạm Trần</t>
  </si>
  <si>
    <t>Nguyễn Ngọc Thanh</t>
  </si>
  <si>
    <t>Thân Võ Anh</t>
  </si>
  <si>
    <t>Võ Huỳnh Anh</t>
  </si>
  <si>
    <t>Nguyễn Ngọc Tố</t>
  </si>
  <si>
    <t>Vũ Thị Thu</t>
  </si>
  <si>
    <t>Bùi Thục</t>
  </si>
  <si>
    <t>Dương Thị Thúy</t>
  </si>
  <si>
    <t>Lê Thị Xuân</t>
  </si>
  <si>
    <t>Võ Thị Vi</t>
  </si>
  <si>
    <t>Phạm Tường</t>
  </si>
  <si>
    <t>Phạm Thị Hoàng</t>
  </si>
  <si>
    <t>Phạm Thị Hạ</t>
  </si>
  <si>
    <t>Lê Thị Hà</t>
  </si>
  <si>
    <t>Đinh Thị Tường</t>
  </si>
  <si>
    <t>Trần Nguyễn Ý</t>
  </si>
  <si>
    <t>Ngô Thị Thúy</t>
  </si>
  <si>
    <t>Tôn Từ Tường</t>
  </si>
  <si>
    <t>Lê Uyên</t>
  </si>
  <si>
    <t>Huỳnh Lê Triều</t>
  </si>
  <si>
    <t>Nguyễn Lê Khánh</t>
  </si>
  <si>
    <t>Lê Thị Hải</t>
  </si>
  <si>
    <t>Phạm Thị Hải</t>
  </si>
  <si>
    <t>28/05/2004</t>
  </si>
  <si>
    <t>19/07/2004</t>
  </si>
  <si>
    <t>03/04/2004</t>
  </si>
  <si>
    <t>04/06/2004</t>
  </si>
  <si>
    <t>21/01/2004</t>
  </si>
  <si>
    <t>24/08/2004</t>
  </si>
  <si>
    <t>27/10/2004</t>
  </si>
  <si>
    <t>20/07/2004</t>
  </si>
  <si>
    <t>17/05/2004</t>
  </si>
  <si>
    <t>27/06/2004</t>
  </si>
  <si>
    <t>14/02/2004</t>
  </si>
  <si>
    <t>05/11/2004</t>
  </si>
  <si>
    <t>02/06/2004</t>
  </si>
  <si>
    <t>07/03/2004</t>
  </si>
  <si>
    <t>01/09/2004</t>
  </si>
  <si>
    <t>15/07/2004</t>
  </si>
  <si>
    <t>15/04/2004</t>
  </si>
  <si>
    <t>13/09/2004</t>
  </si>
  <si>
    <t>14/05/2004</t>
  </si>
  <si>
    <t>30/11/2004</t>
  </si>
  <si>
    <t>13/04/2004</t>
  </si>
  <si>
    <t>18/10/2004</t>
  </si>
  <si>
    <t>10/08/2004</t>
  </si>
  <si>
    <t>11/08/2004</t>
  </si>
  <si>
    <t>28/01/2004</t>
  </si>
  <si>
    <t>23/09/2004</t>
  </si>
  <si>
    <t>07/05/2004</t>
  </si>
  <si>
    <t>25/11/2004</t>
  </si>
  <si>
    <t>30/04/2004</t>
  </si>
  <si>
    <t>11/11/2004</t>
  </si>
  <si>
    <t>01/01/2004</t>
  </si>
  <si>
    <t>16/12/2004</t>
  </si>
  <si>
    <t>06/08/2004</t>
  </si>
  <si>
    <t>04/04/2004</t>
  </si>
  <si>
    <t>22/02/2004</t>
  </si>
  <si>
    <t>16/01/2004</t>
  </si>
  <si>
    <t>09/01/2004</t>
  </si>
  <si>
    <t>21/02/2004</t>
  </si>
  <si>
    <t>24/01/2004</t>
  </si>
  <si>
    <t>25/05/2004</t>
  </si>
  <si>
    <t>05/03/2004</t>
  </si>
  <si>
    <t>10/05/2004</t>
  </si>
  <si>
    <t>28/10/2004</t>
  </si>
  <si>
    <t>23/08/2004</t>
  </si>
  <si>
    <t>07/11/2004</t>
  </si>
  <si>
    <t>17/08/2004</t>
  </si>
  <si>
    <t>28/03/2004</t>
  </si>
  <si>
    <t>07/07/2004</t>
  </si>
  <si>
    <t>15/05/2004</t>
  </si>
  <si>
    <t>25/08/2004</t>
  </si>
  <si>
    <t>04/07/2004</t>
  </si>
  <si>
    <t>01/10/2004</t>
  </si>
  <si>
    <t>29/11/2004</t>
  </si>
  <si>
    <t>19/10/2004</t>
  </si>
  <si>
    <t>16/11/2004</t>
  </si>
  <si>
    <t>22/08/2004</t>
  </si>
  <si>
    <t>05/01/2004</t>
  </si>
  <si>
    <t>17/12/2004</t>
  </si>
  <si>
    <t>01/11/2004</t>
  </si>
  <si>
    <t>26/04/2004</t>
  </si>
  <si>
    <t>07/12/2004</t>
  </si>
  <si>
    <t>03/06/2004</t>
  </si>
  <si>
    <t>29/10/2004</t>
  </si>
  <si>
    <t>23/10/2004</t>
  </si>
  <si>
    <t>30/01/2004</t>
  </si>
  <si>
    <t>23/11/2004</t>
  </si>
  <si>
    <t>28/11/2004</t>
  </si>
  <si>
    <t>11/10/2004</t>
  </si>
  <si>
    <t>21/12/2004</t>
  </si>
  <si>
    <t>30/06/2004</t>
  </si>
  <si>
    <t>06/02/2004</t>
  </si>
  <si>
    <t>27/03/2003</t>
  </si>
  <si>
    <t>02/10/2004</t>
  </si>
  <si>
    <t>15/01/2004</t>
  </si>
  <si>
    <t>12/03/2004</t>
  </si>
  <si>
    <t>13/12/2004</t>
  </si>
  <si>
    <t>20/02/2004</t>
  </si>
  <si>
    <t>23/06/2004</t>
  </si>
  <si>
    <t>29/03/2004</t>
  </si>
  <si>
    <t>06/12/2004</t>
  </si>
  <si>
    <t>06/10/2004</t>
  </si>
  <si>
    <t>02/02/2004</t>
  </si>
  <si>
    <t>15/08/2004</t>
  </si>
  <si>
    <t>25/02/2004</t>
  </si>
  <si>
    <t>08/01/2004</t>
  </si>
  <si>
    <t>14/12/2004</t>
  </si>
  <si>
    <t>02/04/2004</t>
  </si>
  <si>
    <t>18/03/2004</t>
  </si>
  <si>
    <t>16/03/2004</t>
  </si>
  <si>
    <t>29/08/2004</t>
  </si>
  <si>
    <t>18/09/2004</t>
  </si>
  <si>
    <t>16/06/2004</t>
  </si>
  <si>
    <t>19/04/2004</t>
  </si>
  <si>
    <t>20/05/2004</t>
  </si>
  <si>
    <t>17/10/2004</t>
  </si>
  <si>
    <t>09/06/2004</t>
  </si>
  <si>
    <t>26/03/2004</t>
  </si>
  <si>
    <t>14/07/2004</t>
  </si>
  <si>
    <t>10/11/2004</t>
  </si>
  <si>
    <t>28/02/2003</t>
  </si>
  <si>
    <t>12/08/2004</t>
  </si>
  <si>
    <t>25/09/2004</t>
  </si>
  <si>
    <t>12/11/2004</t>
  </si>
  <si>
    <t>24/10/2004</t>
  </si>
  <si>
    <t>07/04/2004</t>
  </si>
  <si>
    <t>25/04/2004</t>
  </si>
  <si>
    <t>25/12/2004</t>
  </si>
  <si>
    <t>02/12/2004</t>
  </si>
  <si>
    <t>28/04/2004</t>
  </si>
  <si>
    <t>09/10/2004</t>
  </si>
  <si>
    <t>06/05/2004</t>
  </si>
  <si>
    <t>04/05/2004</t>
  </si>
  <si>
    <t>02/01/2004</t>
  </si>
  <si>
    <t>05/04/2004</t>
  </si>
  <si>
    <t>08/03/2004</t>
  </si>
  <si>
    <t>14/03/2004</t>
  </si>
  <si>
    <t>05/06/2004</t>
  </si>
  <si>
    <t>31/10/2004</t>
  </si>
  <si>
    <t>26/01/2004</t>
  </si>
  <si>
    <t>12/10/2004</t>
  </si>
  <si>
    <t>30/07/2004</t>
  </si>
  <si>
    <t>18/11/2004</t>
  </si>
  <si>
    <t>19/05/2004</t>
  </si>
  <si>
    <t>08/02/2004</t>
  </si>
  <si>
    <t>20/12/2004</t>
  </si>
  <si>
    <t>06/04/2004</t>
  </si>
  <si>
    <t>07/09/2004</t>
  </si>
  <si>
    <t>14/08/2004</t>
  </si>
  <si>
    <t>18/12/2004</t>
  </si>
  <si>
    <t>04/09/2004</t>
  </si>
  <si>
    <t>13/01/2004</t>
  </si>
  <si>
    <t>03/03/2004</t>
  </si>
  <si>
    <t>09/02/2004</t>
  </si>
  <si>
    <t>21/07/2004</t>
  </si>
  <si>
    <t>24/04/2004</t>
  </si>
  <si>
    <t>16/08/2004</t>
  </si>
  <si>
    <t>10/01/2004</t>
  </si>
  <si>
    <t>20/01/2004</t>
  </si>
  <si>
    <t>12/09/2004</t>
  </si>
  <si>
    <t>09/04/2004</t>
  </si>
  <si>
    <t>29/04/2004</t>
  </si>
  <si>
    <t>09/09/2004</t>
  </si>
  <si>
    <t>10/02/2004</t>
  </si>
  <si>
    <t>19/11/2004</t>
  </si>
  <si>
    <t>02/08/2004</t>
  </si>
  <si>
    <t>13/08/2004</t>
  </si>
  <si>
    <t>14/09/2004</t>
  </si>
  <si>
    <t>22/11/2004</t>
  </si>
  <si>
    <t>08/10/2004</t>
  </si>
  <si>
    <t>25/07/2004</t>
  </si>
  <si>
    <t>03/01/2004</t>
  </si>
  <si>
    <t>03/10/2004</t>
  </si>
  <si>
    <t>10/09/2004</t>
  </si>
  <si>
    <t>13/02/2004</t>
  </si>
  <si>
    <t>17/03/2004</t>
  </si>
  <si>
    <t>12/01/2004</t>
  </si>
  <si>
    <t>11/04/2004</t>
  </si>
  <si>
    <t>10/12/2004</t>
  </si>
  <si>
    <t>05/07/2004</t>
  </si>
  <si>
    <t>12/02/2004</t>
  </si>
  <si>
    <t>12/12/2004</t>
  </si>
  <si>
    <t>05/05/2004</t>
  </si>
  <si>
    <t>24/03/2004</t>
  </si>
  <si>
    <t>23/01/2004</t>
  </si>
  <si>
    <t>02/09/2004</t>
  </si>
  <si>
    <t>30/03/2004</t>
  </si>
  <si>
    <t>11/12/2004</t>
  </si>
  <si>
    <t>26/10/2004</t>
  </si>
  <si>
    <t>30/10/2004</t>
  </si>
  <si>
    <t>08/09/2004</t>
  </si>
  <si>
    <t>03/08/2004</t>
  </si>
  <si>
    <t>08/04/2004</t>
  </si>
  <si>
    <t>13/11/2004</t>
  </si>
  <si>
    <t>27/11/2004</t>
  </si>
  <si>
    <t>06/11/2004</t>
  </si>
  <si>
    <t>13/05/2004</t>
  </si>
  <si>
    <t>03/09/2004</t>
  </si>
  <si>
    <t>11/02/2004</t>
  </si>
  <si>
    <t>02/03/2004</t>
  </si>
  <si>
    <t>19/12/2004</t>
  </si>
  <si>
    <t>12/05/2004</t>
  </si>
  <si>
    <t>21/09/2004</t>
  </si>
  <si>
    <t>07/02/2004</t>
  </si>
  <si>
    <t>16/10/2004</t>
  </si>
  <si>
    <t>20/09/2004</t>
  </si>
  <si>
    <t>12/04/2004</t>
  </si>
  <si>
    <t>14/06/2004</t>
  </si>
  <si>
    <t>06/01/2004</t>
  </si>
  <si>
    <t>11/05/2003</t>
  </si>
  <si>
    <t>01/06/2004</t>
  </si>
  <si>
    <t>25/01/2004</t>
  </si>
  <si>
    <t>16/07/2004</t>
  </si>
  <si>
    <t>26/09/2004</t>
  </si>
  <si>
    <t>11/05/2004</t>
  </si>
  <si>
    <t>01/02/2004</t>
  </si>
  <si>
    <t>28/09/2004</t>
  </si>
  <si>
    <t>19/01/2004</t>
  </si>
  <si>
    <t>12/07/2004</t>
  </si>
  <si>
    <t>25/03/2003</t>
  </si>
  <si>
    <t>17/01/2004</t>
  </si>
  <si>
    <t>04/11/2004</t>
  </si>
  <si>
    <t>06/07/2004</t>
  </si>
  <si>
    <t>27/03/2004</t>
  </si>
  <si>
    <t>19/08/2004</t>
  </si>
  <si>
    <t>21/10/2004</t>
  </si>
  <si>
    <t>26/12/2004</t>
  </si>
  <si>
    <t>11/09/2004</t>
  </si>
  <si>
    <t>04/11/2003</t>
  </si>
  <si>
    <t>21/11/2004</t>
  </si>
  <si>
    <t>30/05/2004</t>
  </si>
  <si>
    <t>22/01/2004</t>
  </si>
  <si>
    <t>26/06/2004</t>
  </si>
  <si>
    <t>20/11/2004</t>
  </si>
  <si>
    <t>30/12/2004</t>
  </si>
  <si>
    <t>24/09/2004</t>
  </si>
  <si>
    <t>01/04/2004</t>
  </si>
  <si>
    <t>16/09/2004</t>
  </si>
  <si>
    <t>15/12/2004</t>
  </si>
  <si>
    <t>11/03/2004</t>
  </si>
  <si>
    <t>17/11/2004</t>
  </si>
  <si>
    <t>29/09/2002</t>
  </si>
  <si>
    <t>22/03/2004</t>
  </si>
  <si>
    <t>15/10/2004</t>
  </si>
  <si>
    <t>05/09/2004</t>
  </si>
  <si>
    <t>19/02/2004</t>
  </si>
  <si>
    <t>30/08/2004</t>
  </si>
  <si>
    <t>01/07/2004</t>
  </si>
  <si>
    <t>24/07/2004</t>
  </si>
  <si>
    <t>15/09/2004</t>
  </si>
  <si>
    <t>28/06/2004</t>
  </si>
  <si>
    <t>22/09/2004</t>
  </si>
  <si>
    <t>04/10/2004</t>
  </si>
  <si>
    <t>29/01/2004</t>
  </si>
  <si>
    <t>16/05/2004</t>
  </si>
  <si>
    <t>08/11/2004</t>
  </si>
  <si>
    <t>26/07/2004</t>
  </si>
  <si>
    <t>04/12/2004</t>
  </si>
  <si>
    <t>28/07/2004</t>
  </si>
  <si>
    <t>06/06/2004</t>
  </si>
  <si>
    <t>07/01/2004</t>
  </si>
  <si>
    <t>29/12/2004</t>
  </si>
  <si>
    <t>26/08/2004</t>
  </si>
  <si>
    <t>23/03/2004</t>
  </si>
  <si>
    <t>26/11/2004</t>
  </si>
  <si>
    <t>09/08/2004</t>
  </si>
  <si>
    <t>25/03/2004</t>
  </si>
  <si>
    <t>20/08/2004</t>
  </si>
  <si>
    <t>01/08/2004</t>
  </si>
  <si>
    <t>24/02/2004</t>
  </si>
  <si>
    <t>16/02/2004</t>
  </si>
  <si>
    <t>14/02/2003</t>
  </si>
  <si>
    <t>12/06/2004</t>
  </si>
  <si>
    <t>20/06/2004</t>
  </si>
  <si>
    <t>31/05/2003</t>
  </si>
  <si>
    <t>07/08/2004</t>
  </si>
  <si>
    <t>04/02/2004</t>
  </si>
  <si>
    <t>04/08/2004</t>
  </si>
  <si>
    <t>08/06/2004</t>
  </si>
  <si>
    <t>23/04/2004</t>
  </si>
  <si>
    <t>22/04/2004</t>
  </si>
  <si>
    <t>17/02/2003</t>
  </si>
  <si>
    <t>31/03/2004</t>
  </si>
  <si>
    <t>29/02/2004</t>
  </si>
  <si>
    <t>18/04/2004</t>
  </si>
  <si>
    <t>04/03/2004</t>
  </si>
  <si>
    <t>19/07/2003</t>
  </si>
  <si>
    <t>15/11/2004</t>
  </si>
  <si>
    <t>09/01/2003</t>
  </si>
  <si>
    <t>22/10/2004</t>
  </si>
  <si>
    <t>19/09/2004</t>
  </si>
  <si>
    <t>22/07/2004</t>
  </si>
  <si>
    <t>27/01/2004</t>
  </si>
  <si>
    <t>22/10/2003</t>
  </si>
  <si>
    <t>13/06/2004</t>
  </si>
  <si>
    <t>09/11/2004</t>
  </si>
  <si>
    <t>25/10/2004</t>
  </si>
  <si>
    <t>24/11/2003</t>
  </si>
  <si>
    <t>18/01/2004</t>
  </si>
  <si>
    <t>14/11/2004</t>
  </si>
  <si>
    <t>02/06/2003</t>
  </si>
  <si>
    <t>21/03/2004</t>
  </si>
  <si>
    <t>26/02/2004</t>
  </si>
  <si>
    <t>19/10/2003</t>
  </si>
  <si>
    <t>07/10/2004</t>
  </si>
  <si>
    <t>30/09/2004</t>
  </si>
  <si>
    <t>21/10/2003</t>
  </si>
  <si>
    <t>27/04/2004</t>
  </si>
  <si>
    <t>27/07/2004</t>
  </si>
  <si>
    <t>08/07/2004</t>
  </si>
  <si>
    <t>11/06/2004</t>
  </si>
  <si>
    <t>27/05/2004</t>
  </si>
  <si>
    <t>31/07/2004</t>
  </si>
  <si>
    <t>03/02/2004</t>
  </si>
  <si>
    <t>27/12/2004</t>
  </si>
  <si>
    <t>16/04/2004</t>
  </si>
  <si>
    <t>17/04/2004</t>
  </si>
  <si>
    <t>31/05/2004</t>
  </si>
  <si>
    <t>10/09/2003</t>
  </si>
  <si>
    <t>04/04/2003</t>
  </si>
  <si>
    <t>31/01/2004</t>
  </si>
  <si>
    <t>03/05/2004</t>
  </si>
  <si>
    <t>20/03/2004</t>
  </si>
  <si>
    <t>10/06/2004</t>
  </si>
  <si>
    <t>19/07/2001</t>
  </si>
  <si>
    <t>14/10/2004</t>
  </si>
  <si>
    <t>21/04/2004</t>
  </si>
  <si>
    <t>23/07/2004</t>
  </si>
  <si>
    <t>15/06/2004</t>
  </si>
  <si>
    <t>19/06/2004</t>
  </si>
  <si>
    <t>14/01/2004</t>
  </si>
  <si>
    <t>02/07/2004</t>
  </si>
  <si>
    <t>18/05/2004</t>
  </si>
  <si>
    <t>25/11/2003</t>
  </si>
  <si>
    <t>18/08/2004</t>
  </si>
  <si>
    <t>27/06/2003</t>
  </si>
  <si>
    <t>24/09/2003</t>
  </si>
  <si>
    <t>28/08/2004</t>
  </si>
  <si>
    <t>05/08/2002</t>
  </si>
  <si>
    <t>21/05/2003</t>
  </si>
  <si>
    <t>21/08/2004</t>
  </si>
  <si>
    <t>01/05/2004</t>
  </si>
  <si>
    <t>29/07/2004</t>
  </si>
  <si>
    <t>03/07/2004</t>
  </si>
  <si>
    <t>21/05/2004</t>
  </si>
  <si>
    <t>10/11/2003</t>
  </si>
  <si>
    <t>10/10/2004</t>
  </si>
  <si>
    <t>10/04/2004</t>
  </si>
  <si>
    <t>27/02/2004</t>
  </si>
  <si>
    <t>09/07/2004</t>
  </si>
  <si>
    <t>13/10/2004</t>
  </si>
  <si>
    <t>24/05/2004</t>
  </si>
  <si>
    <t>16/05/2003</t>
  </si>
  <si>
    <t>09/04/2003</t>
  </si>
  <si>
    <t>24/11/2004</t>
  </si>
  <si>
    <t>03/11/2004</t>
  </si>
  <si>
    <t>01/01/2003</t>
  </si>
  <si>
    <t>05/10/2004</t>
  </si>
  <si>
    <t>02/05/2004</t>
  </si>
  <si>
    <t>10/07/2004</t>
  </si>
  <si>
    <t>08/05/2004</t>
  </si>
  <si>
    <t>01/03/2004</t>
  </si>
  <si>
    <t>29/11/2003</t>
  </si>
  <si>
    <t>31/12/2004</t>
  </si>
  <si>
    <t>20/07/2003</t>
  </si>
  <si>
    <t>05/12/2003</t>
  </si>
  <si>
    <t>20/08/2002</t>
  </si>
  <si>
    <t>15/06/2003</t>
  </si>
  <si>
    <t>02/11/2004</t>
  </si>
  <si>
    <t>05/08/2003</t>
  </si>
  <si>
    <t>22/12/2004</t>
  </si>
  <si>
    <t>15/02/2004</t>
  </si>
  <si>
    <t>27/02/2002</t>
  </si>
  <si>
    <t>08/02/2002</t>
  </si>
  <si>
    <t>23/05/2004</t>
  </si>
  <si>
    <t>07/12/2003</t>
  </si>
  <si>
    <t>29/10/2003</t>
  </si>
  <si>
    <t>20/12/2003</t>
  </si>
  <si>
    <t>05/12/2004</t>
  </si>
  <si>
    <t>30/07/2003</t>
  </si>
  <si>
    <t>13/08/2003</t>
  </si>
  <si>
    <t>04/01/2003</t>
  </si>
  <si>
    <t>28/10/2003</t>
  </si>
  <si>
    <t>21/09/2003</t>
  </si>
  <si>
    <t>20/04/2004</t>
  </si>
  <si>
    <t>12/12/2003</t>
  </si>
  <si>
    <t>08/08/2003</t>
  </si>
  <si>
    <t>15/03/2004</t>
  </si>
  <si>
    <t>18/08/2003</t>
  </si>
  <si>
    <t>26/03/2003</t>
  </si>
  <si>
    <t>23/12/2004</t>
  </si>
  <si>
    <t>05/06/2003</t>
  </si>
  <si>
    <t>06/06/2003</t>
  </si>
  <si>
    <t>24/02/2003</t>
  </si>
  <si>
    <t>22/04/2002</t>
  </si>
  <si>
    <t>22/11/2003</t>
  </si>
  <si>
    <t>24/03/2003</t>
  </si>
  <si>
    <t>02/03/2001</t>
  </si>
  <si>
    <t>17/10/2003</t>
  </si>
  <si>
    <t>29/09/2004</t>
  </si>
  <si>
    <t>10/01/2003</t>
  </si>
  <si>
    <t>22/08/2003</t>
  </si>
  <si>
    <t>10/10/2003</t>
  </si>
  <si>
    <t>01/04/2003</t>
  </si>
  <si>
    <t>19/05/2003</t>
  </si>
  <si>
    <t>06/03/2004</t>
  </si>
  <si>
    <t>08/12/2004</t>
  </si>
  <si>
    <t>05/11/2003</t>
  </si>
  <si>
    <t>20/08/2003</t>
  </si>
  <si>
    <t>04/01/2004</t>
  </si>
  <si>
    <t>03/09/2002</t>
  </si>
  <si>
    <t>01/04/2002</t>
  </si>
  <si>
    <t>Đà Nẵng</t>
  </si>
  <si>
    <t>Quảng Ngãi</t>
  </si>
  <si>
    <t>Đắk Lắk</t>
  </si>
  <si>
    <t>Quảng Trị</t>
  </si>
  <si>
    <t>Gia Lai</t>
  </si>
  <si>
    <t>Nghệ An</t>
  </si>
  <si>
    <t>Huế</t>
  </si>
  <si>
    <t>Hồ Chí Minh</t>
  </si>
  <si>
    <t>Hà Tĩnh</t>
  </si>
  <si>
    <t>Lâm Đồng</t>
  </si>
  <si>
    <t>Khánh Hòa</t>
  </si>
  <si>
    <t>Thanh Hóa</t>
  </si>
  <si>
    <t>Phú Thọ</t>
  </si>
  <si>
    <t>Ninh Bình</t>
  </si>
  <si>
    <t>Việt Nam</t>
  </si>
  <si>
    <t>Kinh</t>
  </si>
  <si>
    <t>MARKETING</t>
  </si>
  <si>
    <t>DIGITAL MARKETING</t>
  </si>
  <si>
    <t>KINH DOANH THƯƠNG MẠI</t>
  </si>
  <si>
    <t>THƯƠNG MẠI ĐIỆN TỬ</t>
  </si>
  <si>
    <t>QUẢN TRỊ KINH DOANH MARKETING</t>
  </si>
  <si>
    <t>067304006074</t>
  </si>
  <si>
    <t>201882399</t>
  </si>
  <si>
    <t>066304008108</t>
  </si>
  <si>
    <t>201902017</t>
  </si>
  <si>
    <t>064304008890</t>
  </si>
  <si>
    <t>040304020871</t>
  </si>
  <si>
    <t>046304013524</t>
  </si>
  <si>
    <t>045304007491</t>
  </si>
  <si>
    <t>066304005602</t>
  </si>
  <si>
    <t>044304002550</t>
  </si>
  <si>
    <t>064304010036</t>
  </si>
  <si>
    <t>049204001877</t>
  </si>
  <si>
    <t>035204009259</t>
  </si>
  <si>
    <t>064304003602</t>
  </si>
  <si>
    <t>045304006825</t>
  </si>
  <si>
    <t>048204005428</t>
  </si>
  <si>
    <t>049304008573</t>
  </si>
  <si>
    <t>052204010273</t>
  </si>
  <si>
    <t>048204004491</t>
  </si>
  <si>
    <t>062304006628</t>
  </si>
  <si>
    <t>049304006841</t>
  </si>
  <si>
    <t>044304001464</t>
  </si>
  <si>
    <t>051304004459</t>
  </si>
  <si>
    <t>044304000697</t>
  </si>
  <si>
    <t>066204007771</t>
  </si>
  <si>
    <t>049204014949</t>
  </si>
  <si>
    <t>201859421</t>
  </si>
  <si>
    <t>054204005694</t>
  </si>
  <si>
    <t>051204012073</t>
  </si>
  <si>
    <t>045204000371</t>
  </si>
  <si>
    <t>049304011579</t>
  </si>
  <si>
    <t>051304005118</t>
  </si>
  <si>
    <t>054304009424</t>
  </si>
  <si>
    <t>045204005395</t>
  </si>
  <si>
    <t>054304002583</t>
  </si>
  <si>
    <t>049304011274</t>
  </si>
  <si>
    <t>096304002941</t>
  </si>
  <si>
    <t>064204000833</t>
  </si>
  <si>
    <t>049204002395</t>
  </si>
  <si>
    <t>044304000370</t>
  </si>
  <si>
    <t>049304001722</t>
  </si>
  <si>
    <t>046204010967</t>
  </si>
  <si>
    <t>048204007719</t>
  </si>
  <si>
    <t>051304002744</t>
  </si>
  <si>
    <t>049304005159</t>
  </si>
  <si>
    <t>049304007073</t>
  </si>
  <si>
    <t>044304002382</t>
  </si>
  <si>
    <t>051304004874</t>
  </si>
  <si>
    <t>049304012212</t>
  </si>
  <si>
    <t>042304005013</t>
  </si>
  <si>
    <t>040303001523</t>
  </si>
  <si>
    <t>051304001927</t>
  </si>
  <si>
    <t>045304001717</t>
  </si>
  <si>
    <t>049304012525</t>
  </si>
  <si>
    <t>064304003609</t>
  </si>
  <si>
    <t>049300404414</t>
  </si>
  <si>
    <t>066304003050</t>
  </si>
  <si>
    <t>042304005147</t>
  </si>
  <si>
    <t>049304015305</t>
  </si>
  <si>
    <t>051304005042</t>
  </si>
  <si>
    <t>048304007134</t>
  </si>
  <si>
    <t>052304009807</t>
  </si>
  <si>
    <t>049304001197</t>
  </si>
  <si>
    <t>062304007367</t>
  </si>
  <si>
    <t>044303004978</t>
  </si>
  <si>
    <t>049304008994</t>
  </si>
  <si>
    <t>048204001988</t>
  </si>
  <si>
    <t>042203001288</t>
  </si>
  <si>
    <t>049204013588</t>
  </si>
  <si>
    <t>040304019281</t>
  </si>
  <si>
    <t>044304000380</t>
  </si>
  <si>
    <t>049304001280</t>
  </si>
  <si>
    <t>045304003278</t>
  </si>
  <si>
    <t>049304005804</t>
  </si>
  <si>
    <t>064204002429</t>
  </si>
  <si>
    <t>040204002871</t>
  </si>
  <si>
    <t>048204009017</t>
  </si>
  <si>
    <t>049204003694</t>
  </si>
  <si>
    <t>064204009771</t>
  </si>
  <si>
    <t>066204014487</t>
  </si>
  <si>
    <t>201882983</t>
  </si>
  <si>
    <t>046304001665</t>
  </si>
  <si>
    <t>048304004043</t>
  </si>
  <si>
    <t>054204007794</t>
  </si>
  <si>
    <t>045304006849</t>
  </si>
  <si>
    <t>040203007889</t>
  </si>
  <si>
    <t>049204013011</t>
  </si>
  <si>
    <t>066204017445</t>
  </si>
  <si>
    <t>048204006597</t>
  </si>
  <si>
    <t>048204003948</t>
  </si>
  <si>
    <t>040204009939</t>
  </si>
  <si>
    <t>049204011608</t>
  </si>
  <si>
    <t>048304001167</t>
  </si>
  <si>
    <t>040304029511</t>
  </si>
  <si>
    <t>044204006587</t>
  </si>
  <si>
    <t>046204000518</t>
  </si>
  <si>
    <t>049204000880</t>
  </si>
  <si>
    <t>049204004211</t>
  </si>
  <si>
    <t>048204009255</t>
  </si>
  <si>
    <t>049204006445</t>
  </si>
  <si>
    <t>049204005171</t>
  </si>
  <si>
    <t>045204001279</t>
  </si>
  <si>
    <t>038304014956</t>
  </si>
  <si>
    <t>048304006910</t>
  </si>
  <si>
    <t>066304001037</t>
  </si>
  <si>
    <t>049304012955</t>
  </si>
  <si>
    <t>067204006894</t>
  </si>
  <si>
    <t>048204002363</t>
  </si>
  <si>
    <t>049204010817</t>
  </si>
  <si>
    <t>049204010673</t>
  </si>
  <si>
    <t>049304005284</t>
  </si>
  <si>
    <t>046204011645</t>
  </si>
  <si>
    <t>066204018406</t>
  </si>
  <si>
    <t>045204006138</t>
  </si>
  <si>
    <t>201871740</t>
  </si>
  <si>
    <t>048304006956</t>
  </si>
  <si>
    <t>052304001875</t>
  </si>
  <si>
    <t>206421924</t>
  </si>
  <si>
    <t>212898563</t>
  </si>
  <si>
    <t>044304004164</t>
  </si>
  <si>
    <t>044304002015</t>
  </si>
  <si>
    <t>064304005114</t>
  </si>
  <si>
    <t>040304012512</t>
  </si>
  <si>
    <t>048302005385</t>
  </si>
  <si>
    <t>049304009447</t>
  </si>
  <si>
    <t>048304004665</t>
  </si>
  <si>
    <t>045304003633</t>
  </si>
  <si>
    <t>048304003551</t>
  </si>
  <si>
    <t>048204001831</t>
  </si>
  <si>
    <t>066304004407</t>
  </si>
  <si>
    <t>048304004492</t>
  </si>
  <si>
    <t>048304001061</t>
  </si>
  <si>
    <t>046204009371</t>
  </si>
  <si>
    <t>040204013617</t>
  </si>
  <si>
    <t>040204001077</t>
  </si>
  <si>
    <t>054204000838</t>
  </si>
  <si>
    <t>042204013457</t>
  </si>
  <si>
    <t>051304000922</t>
  </si>
  <si>
    <t>046304001088</t>
  </si>
  <si>
    <t>044304009338</t>
  </si>
  <si>
    <t>051304006424</t>
  </si>
  <si>
    <t>051304011726</t>
  </si>
  <si>
    <t>048204001932</t>
  </si>
  <si>
    <t>044304005535</t>
  </si>
  <si>
    <t>066304003044</t>
  </si>
  <si>
    <t>049304004473</t>
  </si>
  <si>
    <t>066304002448</t>
  </si>
  <si>
    <t>052204005341</t>
  </si>
  <si>
    <t>045204001588</t>
  </si>
  <si>
    <t>051304011993</t>
  </si>
  <si>
    <t>052304011921</t>
  </si>
  <si>
    <t>046304005092</t>
  </si>
  <si>
    <t>048304003864</t>
  </si>
  <si>
    <t>049304001158</t>
  </si>
  <si>
    <t>045304007296</t>
  </si>
  <si>
    <t>049304004275</t>
  </si>
  <si>
    <t>052304007774</t>
  </si>
  <si>
    <t>045304008492</t>
  </si>
  <si>
    <t>051304004443</t>
  </si>
  <si>
    <t>052304011819</t>
  </si>
  <si>
    <t>048304001588</t>
  </si>
  <si>
    <t>049204010187</t>
  </si>
  <si>
    <t>019304007403</t>
  </si>
  <si>
    <t>049304004669</t>
  </si>
  <si>
    <t>049304007280</t>
  </si>
  <si>
    <t>040304029466</t>
  </si>
  <si>
    <t>046304011422</t>
  </si>
  <si>
    <t>064304007514</t>
  </si>
  <si>
    <t>201863581</t>
  </si>
  <si>
    <t>049304008585</t>
  </si>
  <si>
    <t>042304011184</t>
  </si>
  <si>
    <t>201880898</t>
  </si>
  <si>
    <t>049204003670</t>
  </si>
  <si>
    <t>049204004553</t>
  </si>
  <si>
    <t>068204001536</t>
  </si>
  <si>
    <t>049204000979</t>
  </si>
  <si>
    <t>049204006013</t>
  </si>
  <si>
    <t>045204005264</t>
  </si>
  <si>
    <t>052304001356</t>
  </si>
  <si>
    <t>048304008815</t>
  </si>
  <si>
    <t>048204008124</t>
  </si>
  <si>
    <t>052204000778</t>
  </si>
  <si>
    <t>049304005873</t>
  </si>
  <si>
    <t>051304000898</t>
  </si>
  <si>
    <t>045304007894</t>
  </si>
  <si>
    <t>045304000409</t>
  </si>
  <si>
    <t>051304012555</t>
  </si>
  <si>
    <t>049304008009</t>
  </si>
  <si>
    <t>051304009296</t>
  </si>
  <si>
    <t>046304010999</t>
  </si>
  <si>
    <t>044304010849</t>
  </si>
  <si>
    <t>067304007201</t>
  </si>
  <si>
    <t>048304006783</t>
  </si>
  <si>
    <t>045304005723</t>
  </si>
  <si>
    <t>048304001986</t>
  </si>
  <si>
    <t>048304002032</t>
  </si>
  <si>
    <t>044304000691</t>
  </si>
  <si>
    <t>049304008797</t>
  </si>
  <si>
    <t>044304008501</t>
  </si>
  <si>
    <t>049304005202</t>
  </si>
  <si>
    <t>049304003029</t>
  </si>
  <si>
    <t>049304005805</t>
  </si>
  <si>
    <t>045304007131</t>
  </si>
  <si>
    <t>051304006546</t>
  </si>
  <si>
    <t>049304001944</t>
  </si>
  <si>
    <t>048304004975</t>
  </si>
  <si>
    <t>048304008124</t>
  </si>
  <si>
    <t>048304007384</t>
  </si>
  <si>
    <t>046304012975</t>
  </si>
  <si>
    <t>044304001917</t>
  </si>
  <si>
    <t>046304010580</t>
  </si>
  <si>
    <t>048204003961</t>
  </si>
  <si>
    <t>044204005847</t>
  </si>
  <si>
    <t>037203004252</t>
  </si>
  <si>
    <t>049304004807</t>
  </si>
  <si>
    <t>049204003472</t>
  </si>
  <si>
    <t>051204007345</t>
  </si>
  <si>
    <t>201877606</t>
  </si>
  <si>
    <t>048204006405</t>
  </si>
  <si>
    <t>251318080</t>
  </si>
  <si>
    <t>052304013338</t>
  </si>
  <si>
    <t>049304009554</t>
  </si>
  <si>
    <t>046204011877</t>
  </si>
  <si>
    <t>049204002569</t>
  </si>
  <si>
    <t>048204005325</t>
  </si>
  <si>
    <t>049204000738</t>
  </si>
  <si>
    <t>040204029915</t>
  </si>
  <si>
    <t>048204002265</t>
  </si>
  <si>
    <t>040204018534</t>
  </si>
  <si>
    <t>046204011075</t>
  </si>
  <si>
    <t>048204006404</t>
  </si>
  <si>
    <t>054204006355</t>
  </si>
  <si>
    <t>049204014876</t>
  </si>
  <si>
    <t>051204014703</t>
  </si>
  <si>
    <t>064204000683</t>
  </si>
  <si>
    <t>051304001405</t>
  </si>
  <si>
    <t>049304010792</t>
  </si>
  <si>
    <t>049304011404</t>
  </si>
  <si>
    <t>049304007006</t>
  </si>
  <si>
    <t>044203000211</t>
  </si>
  <si>
    <t>048304005955</t>
  </si>
  <si>
    <t>064304006422</t>
  </si>
  <si>
    <t>045304000163</t>
  </si>
  <si>
    <t>066304013581</t>
  </si>
  <si>
    <t>049304003672</t>
  </si>
  <si>
    <t>051204002402</t>
  </si>
  <si>
    <t>048204004899</t>
  </si>
  <si>
    <t>051304008184</t>
  </si>
  <si>
    <t>066204016956</t>
  </si>
  <si>
    <t>066304014662</t>
  </si>
  <si>
    <t>049304001963</t>
  </si>
  <si>
    <t>051204013250</t>
  </si>
  <si>
    <t>048204005633</t>
  </si>
  <si>
    <t>054204001052</t>
  </si>
  <si>
    <t>051204004476</t>
  </si>
  <si>
    <t>045204008183</t>
  </si>
  <si>
    <t>049304004042</t>
  </si>
  <si>
    <t>042304002652</t>
  </si>
  <si>
    <t>042204002946</t>
  </si>
  <si>
    <t>045204007890</t>
  </si>
  <si>
    <t>045304005768</t>
  </si>
  <si>
    <t>052304003057</t>
  </si>
  <si>
    <t>049204015769</t>
  </si>
  <si>
    <t>066203003521</t>
  </si>
  <si>
    <t>044304005777</t>
  </si>
  <si>
    <t>049304013521</t>
  </si>
  <si>
    <t>046304002082</t>
  </si>
  <si>
    <t>044304000366</t>
  </si>
  <si>
    <t>048304004225</t>
  </si>
  <si>
    <t>049304002673</t>
  </si>
  <si>
    <t>051304007616</t>
  </si>
  <si>
    <t>046304012556</t>
  </si>
  <si>
    <t>052304009991</t>
  </si>
  <si>
    <t>048204006065</t>
  </si>
  <si>
    <t>049204008602</t>
  </si>
  <si>
    <t>045203003391</t>
  </si>
  <si>
    <t>048204005274</t>
  </si>
  <si>
    <t>049204016151</t>
  </si>
  <si>
    <t>056204008636</t>
  </si>
  <si>
    <t>067204003610</t>
  </si>
  <si>
    <t>049204004497</t>
  </si>
  <si>
    <t>062304001647</t>
  </si>
  <si>
    <t>051304007306</t>
  </si>
  <si>
    <t>049304012386</t>
  </si>
  <si>
    <t>201823989</t>
  </si>
  <si>
    <t>064204010215</t>
  </si>
  <si>
    <t>049304010380</t>
  </si>
  <si>
    <t>44304008074</t>
  </si>
  <si>
    <t>049304015148</t>
  </si>
  <si>
    <t>0442004007755</t>
  </si>
  <si>
    <t>051304002526</t>
  </si>
  <si>
    <t>051304002600</t>
  </si>
  <si>
    <t>066304017385</t>
  </si>
  <si>
    <t>048304004277</t>
  </si>
  <si>
    <t>049304012970</t>
  </si>
  <si>
    <t>048304002329</t>
  </si>
  <si>
    <t>048304008886</t>
  </si>
  <si>
    <t>051304001277</t>
  </si>
  <si>
    <t>049304010379</t>
  </si>
  <si>
    <t>049204002243</t>
  </si>
  <si>
    <t>049204007685</t>
  </si>
  <si>
    <t>051204008938</t>
  </si>
  <si>
    <t>049304013816</t>
  </si>
  <si>
    <t>046204008308</t>
  </si>
  <si>
    <t>046204013192</t>
  </si>
  <si>
    <t>046304004779</t>
  </si>
  <si>
    <t>062304006626</t>
  </si>
  <si>
    <t>051304002844</t>
  </si>
  <si>
    <t>051304014271</t>
  </si>
  <si>
    <t>066304000982</t>
  </si>
  <si>
    <t>064304001283</t>
  </si>
  <si>
    <t>048304003425</t>
  </si>
  <si>
    <t>046304004234</t>
  </si>
  <si>
    <t>049304000620</t>
  </si>
  <si>
    <t>048304000691</t>
  </si>
  <si>
    <t>049303010642</t>
  </si>
  <si>
    <t>045204007446</t>
  </si>
  <si>
    <t>048304003672</t>
  </si>
  <si>
    <t>048304005655</t>
  </si>
  <si>
    <t>049304006192</t>
  </si>
  <si>
    <t>051304006299</t>
  </si>
  <si>
    <t>049304008792</t>
  </si>
  <si>
    <t>045304000311</t>
  </si>
  <si>
    <t>049304001615</t>
  </si>
  <si>
    <t>049204014666</t>
  </si>
  <si>
    <t>049304001861</t>
  </si>
  <si>
    <t>042304010471</t>
  </si>
  <si>
    <t>067203001483</t>
  </si>
  <si>
    <t>048204008379</t>
  </si>
  <si>
    <t>044204003587</t>
  </si>
  <si>
    <t>046204007942</t>
  </si>
  <si>
    <t>049304004199</t>
  </si>
  <si>
    <t>066304002137</t>
  </si>
  <si>
    <t>051304010241</t>
  </si>
  <si>
    <t>049304005689</t>
  </si>
  <si>
    <t>066304001417</t>
  </si>
  <si>
    <t>042303003519</t>
  </si>
  <si>
    <t>058304000420</t>
  </si>
  <si>
    <t>048304004303</t>
  </si>
  <si>
    <t>036304016912</t>
  </si>
  <si>
    <t>049304006050</t>
  </si>
  <si>
    <t>067304001435</t>
  </si>
  <si>
    <t>048304003293</t>
  </si>
  <si>
    <t>048304003881</t>
  </si>
  <si>
    <t>042304005259</t>
  </si>
  <si>
    <t>062304001339</t>
  </si>
  <si>
    <t>051304009084</t>
  </si>
  <si>
    <t>049304014319</t>
  </si>
  <si>
    <t>066304011146</t>
  </si>
  <si>
    <t>062204005767</t>
  </si>
  <si>
    <t>048204007189</t>
  </si>
  <si>
    <t>052204015949</t>
  </si>
  <si>
    <t>044204003391</t>
  </si>
  <si>
    <t>049204006742</t>
  </si>
  <si>
    <t>049204007893</t>
  </si>
  <si>
    <t>046204002585</t>
  </si>
  <si>
    <t>049204005610</t>
  </si>
  <si>
    <t>051304001988</t>
  </si>
  <si>
    <t>052304001579</t>
  </si>
  <si>
    <t>049304005977</t>
  </si>
  <si>
    <t>049304013061</t>
  </si>
  <si>
    <t>212851357</t>
  </si>
  <si>
    <t>051304000984</t>
  </si>
  <si>
    <t>049204013140</t>
  </si>
  <si>
    <t>051304009341</t>
  </si>
  <si>
    <t>074304006224</t>
  </si>
  <si>
    <t>040304017662</t>
  </si>
  <si>
    <t>045304002778</t>
  </si>
  <si>
    <t>054304000557</t>
  </si>
  <si>
    <t>049304004933</t>
  </si>
  <si>
    <t>046304005761</t>
  </si>
  <si>
    <t>066304001854</t>
  </si>
  <si>
    <t>064304008084</t>
  </si>
  <si>
    <t>046304007855</t>
  </si>
  <si>
    <t>048304001910</t>
  </si>
  <si>
    <t>038204029226</t>
  </si>
  <si>
    <t>049204013189</t>
  </si>
  <si>
    <t>025203013337</t>
  </si>
  <si>
    <t>0946204011554</t>
  </si>
  <si>
    <t>049304010047</t>
  </si>
  <si>
    <t>046304004800</t>
  </si>
  <si>
    <t>045304008063</t>
  </si>
  <si>
    <t>051204012368</t>
  </si>
  <si>
    <t>048204009375</t>
  </si>
  <si>
    <t>051304011225</t>
  </si>
  <si>
    <t>045304004506</t>
  </si>
  <si>
    <t>046204008777</t>
  </si>
  <si>
    <t>048204004878</t>
  </si>
  <si>
    <t>045304007732</t>
  </si>
  <si>
    <t>049204004732</t>
  </si>
  <si>
    <t>045304001587</t>
  </si>
  <si>
    <t>045304007384</t>
  </si>
  <si>
    <t>052204013768</t>
  </si>
  <si>
    <t>052304007221</t>
  </si>
  <si>
    <t>067304000459</t>
  </si>
  <si>
    <t>046204002701</t>
  </si>
  <si>
    <t>048204009422</t>
  </si>
  <si>
    <t>049304002367</t>
  </si>
  <si>
    <t>040304011032</t>
  </si>
  <si>
    <t>049304001630</t>
  </si>
  <si>
    <t>066304007458</t>
  </si>
  <si>
    <t>045304006305</t>
  </si>
  <si>
    <t>064304005635</t>
  </si>
  <si>
    <t>045204006416</t>
  </si>
  <si>
    <t>049304014882</t>
  </si>
  <si>
    <t>038304012360</t>
  </si>
  <si>
    <t>042304003896</t>
  </si>
  <si>
    <t>048304008071</t>
  </si>
  <si>
    <t>049304011014</t>
  </si>
  <si>
    <t>066304004618</t>
  </si>
  <si>
    <t>051304007612</t>
  </si>
  <si>
    <t>066204001845</t>
  </si>
  <si>
    <t>045204006419</t>
  </si>
  <si>
    <t>062304001572</t>
  </si>
  <si>
    <t>044304008052</t>
  </si>
  <si>
    <t>051304006152</t>
  </si>
  <si>
    <t>045204006080</t>
  </si>
  <si>
    <t>049204001121</t>
  </si>
  <si>
    <t>049304009229</t>
  </si>
  <si>
    <t>048204006283</t>
  </si>
  <si>
    <t>066204010601</t>
  </si>
  <si>
    <t>052304009243</t>
  </si>
  <si>
    <t>049304008885</t>
  </si>
  <si>
    <t>046204001927</t>
  </si>
  <si>
    <t>045204001904</t>
  </si>
  <si>
    <t>049204012151</t>
  </si>
  <si>
    <t>040304002654</t>
  </si>
  <si>
    <t>049304008169</t>
  </si>
  <si>
    <t>045304000894</t>
  </si>
  <si>
    <t>066304018018</t>
  </si>
  <si>
    <t>066304012065</t>
  </si>
  <si>
    <t>046304008531</t>
  </si>
  <si>
    <t>049303013171</t>
  </si>
  <si>
    <t>049304007033</t>
  </si>
  <si>
    <t>048304000407</t>
  </si>
  <si>
    <t>052204009636</t>
  </si>
  <si>
    <t>197409947</t>
  </si>
  <si>
    <t>048204003147</t>
  </si>
  <si>
    <t>064304005897</t>
  </si>
  <si>
    <t>44304009911</t>
  </si>
  <si>
    <t>049204006688</t>
  </si>
  <si>
    <t>040204003192</t>
  </si>
  <si>
    <t>064304000210</t>
  </si>
  <si>
    <t>045304004249</t>
  </si>
  <si>
    <t>064304009680</t>
  </si>
  <si>
    <t>044304003786</t>
  </si>
  <si>
    <t>045304000099</t>
  </si>
  <si>
    <t>045304000365</t>
  </si>
  <si>
    <t>066304006835</t>
  </si>
  <si>
    <t>051304005877</t>
  </si>
  <si>
    <t>048304006538</t>
  </si>
  <si>
    <t>049304011405</t>
  </si>
  <si>
    <t>048204001272</t>
  </si>
  <si>
    <t>049304009222</t>
  </si>
  <si>
    <t>051304000938</t>
  </si>
  <si>
    <t>049304011572</t>
  </si>
  <si>
    <t>049304002042</t>
  </si>
  <si>
    <t>040204000920</t>
  </si>
  <si>
    <t>066304006248</t>
  </si>
  <si>
    <t>052304008699</t>
  </si>
  <si>
    <t>049304004198</t>
  </si>
  <si>
    <t>046304005762</t>
  </si>
  <si>
    <t>049304009816</t>
  </si>
  <si>
    <t>049304007621</t>
  </si>
  <si>
    <t>048304008562</t>
  </si>
  <si>
    <t>044304003713</t>
  </si>
  <si>
    <t>049301012970</t>
  </si>
  <si>
    <t>042304004110</t>
  </si>
  <si>
    <t>052304010256</t>
  </si>
  <si>
    <t>066304001990</t>
  </si>
  <si>
    <t>045304008171</t>
  </si>
  <si>
    <t>046304000891</t>
  </si>
  <si>
    <t>066304001089</t>
  </si>
  <si>
    <t>049304015091</t>
  </si>
  <si>
    <t>049304010815</t>
  </si>
  <si>
    <t>048204004236</t>
  </si>
  <si>
    <t>049204012162</t>
  </si>
  <si>
    <t>049304006858</t>
  </si>
  <si>
    <t>045204007917</t>
  </si>
  <si>
    <t>066304011566</t>
  </si>
  <si>
    <t>048304005890</t>
  </si>
  <si>
    <t>042304007811</t>
  </si>
  <si>
    <t>049304008580</t>
  </si>
  <si>
    <t>045304004454</t>
  </si>
  <si>
    <t>049304002713</t>
  </si>
  <si>
    <t>049304011774</t>
  </si>
  <si>
    <t>048304008268</t>
  </si>
  <si>
    <t>049304005153</t>
  </si>
  <si>
    <t>042304012457</t>
  </si>
  <si>
    <t>045304005367</t>
  </si>
  <si>
    <t>066304000681</t>
  </si>
  <si>
    <t>049304000506</t>
  </si>
  <si>
    <t>046304001020</t>
  </si>
  <si>
    <t>049304005319</t>
  </si>
  <si>
    <t>045204004104</t>
  </si>
  <si>
    <t>052304000712</t>
  </si>
  <si>
    <t>049204014461</t>
  </si>
  <si>
    <t>045204003206</t>
  </si>
  <si>
    <t>048204004722</t>
  </si>
  <si>
    <t>049304002844</t>
  </si>
  <si>
    <t>045204001774</t>
  </si>
  <si>
    <t>046304008932</t>
  </si>
  <si>
    <t>045204008202</t>
  </si>
  <si>
    <t>046304000403</t>
  </si>
  <si>
    <t>049304011984</t>
  </si>
  <si>
    <t>042304005718</t>
  </si>
  <si>
    <t>048304005223</t>
  </si>
  <si>
    <t>048304003916</t>
  </si>
  <si>
    <t>045304008247</t>
  </si>
  <si>
    <t>064304001698</t>
  </si>
  <si>
    <t>052204009525</t>
  </si>
  <si>
    <t>066204017893</t>
  </si>
  <si>
    <t>046204000991</t>
  </si>
  <si>
    <t>045304005967</t>
  </si>
  <si>
    <t>049304005750</t>
  </si>
  <si>
    <t>040304012543</t>
  </si>
  <si>
    <t>068204005218</t>
  </si>
  <si>
    <t>066203008362</t>
  </si>
  <si>
    <t>044304006956</t>
  </si>
  <si>
    <t>049304007941</t>
  </si>
  <si>
    <t>049304007777</t>
  </si>
  <si>
    <t>049304005266</t>
  </si>
  <si>
    <t>075304014437</t>
  </si>
  <si>
    <t>001304048492</t>
  </si>
  <si>
    <t>051304004989</t>
  </si>
  <si>
    <t>045204007362</t>
  </si>
  <si>
    <t>048304008748</t>
  </si>
  <si>
    <t>049304005529</t>
  </si>
  <si>
    <t>046304012461</t>
  </si>
  <si>
    <t>051304002133</t>
  </si>
  <si>
    <t>052304007389</t>
  </si>
  <si>
    <t>040304020723</t>
  </si>
  <si>
    <t>042303009402</t>
  </si>
  <si>
    <t>051304002536</t>
  </si>
  <si>
    <t>044303002023</t>
  </si>
  <si>
    <t>049304002403</t>
  </si>
  <si>
    <t>056204012065</t>
  </si>
  <si>
    <t>048204000139</t>
  </si>
  <si>
    <t>049304004344</t>
  </si>
  <si>
    <t>066304002366</t>
  </si>
  <si>
    <t>049304011506</t>
  </si>
  <si>
    <t>049304011357</t>
  </si>
  <si>
    <t>066304016906</t>
  </si>
  <si>
    <t>045304004742</t>
  </si>
  <si>
    <t>049304009626</t>
  </si>
  <si>
    <t>079304033261</t>
  </si>
  <si>
    <t>045304001442</t>
  </si>
  <si>
    <t>044304010119</t>
  </si>
  <si>
    <t>049204000920</t>
  </si>
  <si>
    <t>066304014702</t>
  </si>
  <si>
    <t>040204016238</t>
  </si>
  <si>
    <t>046204006717</t>
  </si>
  <si>
    <t>033204012397</t>
  </si>
  <si>
    <t>066204001813</t>
  </si>
  <si>
    <t>049304001279</t>
  </si>
  <si>
    <t>054204001152</t>
  </si>
  <si>
    <t>064202009104</t>
  </si>
  <si>
    <t>049304010971</t>
  </si>
  <si>
    <t>049303010875</t>
  </si>
  <si>
    <t>049304009080</t>
  </si>
  <si>
    <t>052304007964</t>
  </si>
  <si>
    <t>049304007581</t>
  </si>
  <si>
    <t>066204011641</t>
  </si>
  <si>
    <t>062304001590</t>
  </si>
  <si>
    <t>056304001498</t>
  </si>
  <si>
    <t>049304011476</t>
  </si>
  <si>
    <t>052304009979</t>
  </si>
  <si>
    <t>052304011355</t>
  </si>
  <si>
    <t>052304004583</t>
  </si>
  <si>
    <t>064304000769</t>
  </si>
  <si>
    <t>048304007800</t>
  </si>
  <si>
    <t>049304009863</t>
  </si>
  <si>
    <t>231511093</t>
  </si>
  <si>
    <t>241975791</t>
  </si>
  <si>
    <t>066204016906</t>
  </si>
  <si>
    <t>042203006079</t>
  </si>
  <si>
    <t>054304006389</t>
  </si>
  <si>
    <t>046304008873</t>
  </si>
  <si>
    <t>044304009522</t>
  </si>
  <si>
    <t>046304002747</t>
  </si>
  <si>
    <t>042304010806</t>
  </si>
  <si>
    <t>064304012118</t>
  </si>
  <si>
    <t>201854542</t>
  </si>
  <si>
    <t>045303000971</t>
  </si>
  <si>
    <t>066304007283</t>
  </si>
  <si>
    <t>034304011151</t>
  </si>
  <si>
    <t>049304007692</t>
  </si>
  <si>
    <t>048304001327</t>
  </si>
  <si>
    <t>045204005615</t>
  </si>
  <si>
    <t>048204004228</t>
  </si>
  <si>
    <t>049304003694</t>
  </si>
  <si>
    <t>042304002951</t>
  </si>
  <si>
    <t>048304003288</t>
  </si>
  <si>
    <t>042304000957</t>
  </si>
  <si>
    <t>066204007184</t>
  </si>
  <si>
    <t>045204004069</t>
  </si>
  <si>
    <t>052204008344</t>
  </si>
  <si>
    <t>049304006296</t>
  </si>
  <si>
    <t>083304000463</t>
  </si>
  <si>
    <t>051304012552</t>
  </si>
  <si>
    <t>051304000928</t>
  </si>
  <si>
    <t>051304000770</t>
  </si>
  <si>
    <t>045302007260</t>
  </si>
  <si>
    <t>044204002449</t>
  </si>
  <si>
    <t>026203003031</t>
  </si>
  <si>
    <t>048204001402</t>
  </si>
  <si>
    <t>051204005063</t>
  </si>
  <si>
    <t>045204000580</t>
  </si>
  <si>
    <t>048204007896</t>
  </si>
  <si>
    <t>049204016120</t>
  </si>
  <si>
    <t>064304012862</t>
  </si>
  <si>
    <t>049204000551</t>
  </si>
  <si>
    <t>201865805</t>
  </si>
  <si>
    <t>051304001182</t>
  </si>
  <si>
    <t>051304005892</t>
  </si>
  <si>
    <t>048304008477</t>
  </si>
  <si>
    <t>049304008084</t>
  </si>
  <si>
    <t>049304015220</t>
  </si>
  <si>
    <t>060204000626</t>
  </si>
  <si>
    <t>045204006046</t>
  </si>
  <si>
    <t>045204000984</t>
  </si>
  <si>
    <t>049304007166</t>
  </si>
  <si>
    <t>048304000601</t>
  </si>
  <si>
    <t>051304005610</t>
  </si>
  <si>
    <t>048204007315</t>
  </si>
  <si>
    <t>054304008871</t>
  </si>
  <si>
    <t>044304007976</t>
  </si>
  <si>
    <t>066304012444</t>
  </si>
  <si>
    <t>045304006942</t>
  </si>
  <si>
    <t>049304013454</t>
  </si>
  <si>
    <t>034204014249</t>
  </si>
  <si>
    <t>040304025257</t>
  </si>
  <si>
    <t>042304004076</t>
  </si>
  <si>
    <t>064304003731</t>
  </si>
  <si>
    <t>044204003694</t>
  </si>
  <si>
    <t>34204016661</t>
  </si>
  <si>
    <t>066304012696</t>
  </si>
  <si>
    <t>062304000193</t>
  </si>
  <si>
    <t>066304011219</t>
  </si>
  <si>
    <t>056304005937</t>
  </si>
  <si>
    <t>049304002560</t>
  </si>
  <si>
    <t>049304000723</t>
  </si>
  <si>
    <t>066304008185</t>
  </si>
  <si>
    <t>062303006708</t>
  </si>
  <si>
    <t>049304001471</t>
  </si>
  <si>
    <t>068304001034</t>
  </si>
  <si>
    <t>064304004446</t>
  </si>
  <si>
    <t>048304002215</t>
  </si>
  <si>
    <t>066304007342</t>
  </si>
  <si>
    <t>045304001713</t>
  </si>
  <si>
    <t>049304001026</t>
  </si>
  <si>
    <t>042304004421</t>
  </si>
  <si>
    <t>046304008471</t>
  </si>
  <si>
    <t>054304000314</t>
  </si>
  <si>
    <t>048204007420</t>
  </si>
  <si>
    <t>044202004572</t>
  </si>
  <si>
    <t>045204000446</t>
  </si>
  <si>
    <t>045204003477</t>
  </si>
  <si>
    <t>052304015996</t>
  </si>
  <si>
    <t>062304004529</t>
  </si>
  <si>
    <t>052304012682</t>
  </si>
  <si>
    <t>042202005060</t>
  </si>
  <si>
    <t>040304008757</t>
  </si>
  <si>
    <t>044204008300</t>
  </si>
  <si>
    <t>052204013757</t>
  </si>
  <si>
    <t>048204005327</t>
  </si>
  <si>
    <t>048304007804</t>
  </si>
  <si>
    <t>049304001428</t>
  </si>
  <si>
    <t>048204009279</t>
  </si>
  <si>
    <t>064304009532</t>
  </si>
  <si>
    <t>048304002152</t>
  </si>
  <si>
    <t>045304000251</t>
  </si>
  <si>
    <t>048204004533</t>
  </si>
  <si>
    <t>049204002499</t>
  </si>
  <si>
    <t>049204014012</t>
  </si>
  <si>
    <t>066204011127</t>
  </si>
  <si>
    <t>046204011250</t>
  </si>
  <si>
    <t>048204004639</t>
  </si>
  <si>
    <t>049304013492</t>
  </si>
  <si>
    <t>044304009281</t>
  </si>
  <si>
    <t>044304003481</t>
  </si>
  <si>
    <t>049304004241</t>
  </si>
  <si>
    <t>052204012648</t>
  </si>
  <si>
    <t>197427832</t>
  </si>
  <si>
    <t>054204009659</t>
  </si>
  <si>
    <t>040304004533</t>
  </si>
  <si>
    <t>049204000474</t>
  </si>
  <si>
    <t>049204000798</t>
  </si>
  <si>
    <t>046304012745</t>
  </si>
  <si>
    <t>051204003226</t>
  </si>
  <si>
    <t>048204001430</t>
  </si>
  <si>
    <t>049204014545</t>
  </si>
  <si>
    <t>048304004690</t>
  </si>
  <si>
    <t>051204007113</t>
  </si>
  <si>
    <t>066203013788</t>
  </si>
  <si>
    <t>040304027789</t>
  </si>
  <si>
    <t>049304008866</t>
  </si>
  <si>
    <t>046203001320</t>
  </si>
  <si>
    <t>051304005884</t>
  </si>
  <si>
    <t>049304011587</t>
  </si>
  <si>
    <t>051304011695</t>
  </si>
  <si>
    <t>042304010755</t>
  </si>
  <si>
    <t>067304000452</t>
  </si>
  <si>
    <t>066304000645</t>
  </si>
  <si>
    <t>044304006108</t>
  </si>
  <si>
    <t>052304011533</t>
  </si>
  <si>
    <t>042304010291</t>
  </si>
  <si>
    <t>048304004761</t>
  </si>
  <si>
    <t>049304011345</t>
  </si>
  <si>
    <t>045304006899</t>
  </si>
  <si>
    <t>045304008321</t>
  </si>
  <si>
    <t>042304004719</t>
  </si>
  <si>
    <t>044304001285</t>
  </si>
  <si>
    <t>049304004688</t>
  </si>
  <si>
    <t>212897940</t>
  </si>
  <si>
    <t>037204004467</t>
  </si>
  <si>
    <t>049304005942</t>
  </si>
  <si>
    <t>04520300783</t>
  </si>
  <si>
    <t>044304008830</t>
  </si>
  <si>
    <t>049304001873</t>
  </si>
  <si>
    <t>064304008713</t>
  </si>
  <si>
    <t>049204013538</t>
  </si>
  <si>
    <t>064204012867</t>
  </si>
  <si>
    <t>040204000976</t>
  </si>
  <si>
    <t>045204001113</t>
  </si>
  <si>
    <t>251363136</t>
  </si>
  <si>
    <t>048204004334</t>
  </si>
  <si>
    <t>054303003950</t>
  </si>
  <si>
    <t>212870386</t>
  </si>
  <si>
    <t>049304004506</t>
  </si>
  <si>
    <t>066304009185</t>
  </si>
  <si>
    <t>044304005403</t>
  </si>
  <si>
    <t>048304003120</t>
  </si>
  <si>
    <t>231373351</t>
  </si>
  <si>
    <t>44204003821</t>
  </si>
  <si>
    <t>066204004426</t>
  </si>
  <si>
    <t>051203004152</t>
  </si>
  <si>
    <t>049204014516</t>
  </si>
  <si>
    <t>040204028403</t>
  </si>
  <si>
    <t>051304000807</t>
  </si>
  <si>
    <t>049304000500</t>
  </si>
  <si>
    <t>052304014892</t>
  </si>
  <si>
    <t>051304002528</t>
  </si>
  <si>
    <t>046304010094</t>
  </si>
  <si>
    <t>049304013861</t>
  </si>
  <si>
    <t>045204003071</t>
  </si>
  <si>
    <t>040204006593</t>
  </si>
  <si>
    <t>048204001278</t>
  </si>
  <si>
    <t>052204002812</t>
  </si>
  <si>
    <t>051304002542</t>
  </si>
  <si>
    <t>054304001911</t>
  </si>
  <si>
    <t>054304002618</t>
  </si>
  <si>
    <t>049304004491</t>
  </si>
  <si>
    <t>064304002081</t>
  </si>
  <si>
    <t>051304001642</t>
  </si>
  <si>
    <t>049304007333</t>
  </si>
  <si>
    <t>054304006044</t>
  </si>
  <si>
    <t>066304002065</t>
  </si>
  <si>
    <t>049304005485</t>
  </si>
  <si>
    <t>048304005596</t>
  </si>
  <si>
    <t>049304011033</t>
  </si>
  <si>
    <t>064304000778</t>
  </si>
  <si>
    <t>051204001901</t>
  </si>
  <si>
    <t>067304001283</t>
  </si>
  <si>
    <t>066304017594</t>
  </si>
  <si>
    <t>046304008405</t>
  </si>
  <si>
    <t>038304025168</t>
  </si>
  <si>
    <t>049304011134</t>
  </si>
  <si>
    <t>042304003455</t>
  </si>
  <si>
    <t>048204009267</t>
  </si>
  <si>
    <t>048304006851</t>
  </si>
  <si>
    <t>048304008186</t>
  </si>
  <si>
    <t>049304001801</t>
  </si>
  <si>
    <t>051304004797</t>
  </si>
  <si>
    <t>054304007653</t>
  </si>
  <si>
    <t>062204001626</t>
  </si>
  <si>
    <t>045204006532</t>
  </si>
  <si>
    <t>049204015719</t>
  </si>
  <si>
    <t>064204003370</t>
  </si>
  <si>
    <t>197490364</t>
  </si>
  <si>
    <t>054304000909</t>
  </si>
  <si>
    <t>052304016445</t>
  </si>
  <si>
    <t>048204007874</t>
  </si>
  <si>
    <t>052204005162</t>
  </si>
  <si>
    <t>048204007274</t>
  </si>
  <si>
    <t>049304007098</t>
  </si>
  <si>
    <t>048204004584</t>
  </si>
  <si>
    <t>066304017321</t>
  </si>
  <si>
    <t>066303003732</t>
  </si>
  <si>
    <t>049304001985</t>
  </si>
  <si>
    <t>064304004960</t>
  </si>
  <si>
    <t>049304003764</t>
  </si>
  <si>
    <t>045303000408</t>
  </si>
  <si>
    <t>049304008246</t>
  </si>
  <si>
    <t>048304004903</t>
  </si>
  <si>
    <t>064304009072</t>
  </si>
  <si>
    <t>051304013161</t>
  </si>
  <si>
    <t>048304000128</t>
  </si>
  <si>
    <t>051304002192</t>
  </si>
  <si>
    <t>049304001490</t>
  </si>
  <si>
    <t>066304010826</t>
  </si>
  <si>
    <t>049304012996</t>
  </si>
  <si>
    <t>049304015368</t>
  </si>
  <si>
    <t>051304005168</t>
  </si>
  <si>
    <t>046304008428</t>
  </si>
  <si>
    <t>049304004640</t>
  </si>
  <si>
    <t>066304006249</t>
  </si>
  <si>
    <t>045304000962</t>
  </si>
  <si>
    <t>051304014033</t>
  </si>
  <si>
    <t>049304005194</t>
  </si>
  <si>
    <t>044304003712</t>
  </si>
  <si>
    <t>044304001346</t>
  </si>
  <si>
    <t>048303000144</t>
  </si>
  <si>
    <t>049303010437</t>
  </si>
  <si>
    <t>051304002543</t>
  </si>
  <si>
    <t>045304001704</t>
  </si>
  <si>
    <t>048304005137</t>
  </si>
  <si>
    <t>048304004261</t>
  </si>
  <si>
    <t>051203003884</t>
  </si>
  <si>
    <t>051204004821</t>
  </si>
  <si>
    <t>049204004521</t>
  </si>
  <si>
    <t>048204002916</t>
  </si>
  <si>
    <t>062304006522</t>
  </si>
  <si>
    <t>045204004498</t>
  </si>
  <si>
    <t>064303015035</t>
  </si>
  <si>
    <t>048304004096</t>
  </si>
  <si>
    <t>049204010605</t>
  </si>
  <si>
    <t>066304003327</t>
  </si>
  <si>
    <t>052304006190</t>
  </si>
  <si>
    <t>049304004564</t>
  </si>
  <si>
    <t>052304004191</t>
  </si>
  <si>
    <t>049304005024</t>
  </si>
  <si>
    <t>048304001934</t>
  </si>
  <si>
    <t>049304013779</t>
  </si>
  <si>
    <t>049304010461</t>
  </si>
  <si>
    <t>049303015399</t>
  </si>
  <si>
    <t>049304008102</t>
  </si>
  <si>
    <t>042204010892</t>
  </si>
  <si>
    <t>201862427</t>
  </si>
  <si>
    <t>064304009901</t>
  </si>
  <si>
    <t>049304012786</t>
  </si>
  <si>
    <t>201874840</t>
  </si>
  <si>
    <t>066203001667</t>
  </si>
  <si>
    <t>042303000535</t>
  </si>
  <si>
    <t>048304000232</t>
  </si>
  <si>
    <t>052304000873</t>
  </si>
  <si>
    <t>049304012259</t>
  </si>
  <si>
    <t>051304006279</t>
  </si>
  <si>
    <t>049304001097</t>
  </si>
  <si>
    <t>051304006813</t>
  </si>
  <si>
    <t>038304012707</t>
  </si>
  <si>
    <t>049304013458</t>
  </si>
  <si>
    <t>051304011582</t>
  </si>
  <si>
    <t>066304003110</t>
  </si>
  <si>
    <t>051304000907</t>
  </si>
  <si>
    <t>212894074</t>
  </si>
  <si>
    <t>049304003691</t>
  </si>
  <si>
    <t>049304004612</t>
  </si>
  <si>
    <t>048204006582</t>
  </si>
  <si>
    <t>048204009348</t>
  </si>
  <si>
    <t>064304013366</t>
  </si>
  <si>
    <t>045304001141</t>
  </si>
  <si>
    <t>066304017032</t>
  </si>
  <si>
    <t>049204002147</t>
  </si>
  <si>
    <t>049204012772</t>
  </si>
  <si>
    <t>049204013907</t>
  </si>
  <si>
    <t>052304011446</t>
  </si>
  <si>
    <t>054304002894</t>
  </si>
  <si>
    <t>066204015038</t>
  </si>
  <si>
    <t>067204001105</t>
  </si>
  <si>
    <t>045304001200</t>
  </si>
  <si>
    <t>052204008931</t>
  </si>
  <si>
    <t>066204006809</t>
  </si>
  <si>
    <t>046303004325</t>
  </si>
  <si>
    <t>064304002697</t>
  </si>
  <si>
    <t>052304004873</t>
  </si>
  <si>
    <t>049304010605</t>
  </si>
  <si>
    <t>054304002706</t>
  </si>
  <si>
    <t>049304002726</t>
  </si>
  <si>
    <t>048304007791</t>
  </si>
  <si>
    <t>040304019213</t>
  </si>
  <si>
    <t>049304001958</t>
  </si>
  <si>
    <t>049304004172</t>
  </si>
  <si>
    <t>056204003218</t>
  </si>
  <si>
    <t>049204005820</t>
  </si>
  <si>
    <t>048304001067</t>
  </si>
  <si>
    <t>048204002810</t>
  </si>
  <si>
    <t>049304005474</t>
  </si>
  <si>
    <t>201863936</t>
  </si>
  <si>
    <t>048204001853</t>
  </si>
  <si>
    <t>052204003054</t>
  </si>
  <si>
    <t>2018746684</t>
  </si>
  <si>
    <t>066304000789</t>
  </si>
  <si>
    <t>040203024393</t>
  </si>
  <si>
    <t>066304001108</t>
  </si>
  <si>
    <t>225976121</t>
  </si>
  <si>
    <t>066304001072</t>
  </si>
  <si>
    <t>051304014216</t>
  </si>
  <si>
    <t>049304009568</t>
  </si>
  <si>
    <t>049303013785</t>
  </si>
  <si>
    <t>049304009524</t>
  </si>
  <si>
    <t>066304016451</t>
  </si>
  <si>
    <t>042304008308</t>
  </si>
  <si>
    <t>051304001943</t>
  </si>
  <si>
    <t>064304007045</t>
  </si>
  <si>
    <t>031204008690</t>
  </si>
  <si>
    <t>197501346</t>
  </si>
  <si>
    <t>051304002724</t>
  </si>
  <si>
    <t>066304015666</t>
  </si>
  <si>
    <t>049303006886</t>
  </si>
  <si>
    <t>049204002603</t>
  </si>
  <si>
    <t>049304011884</t>
  </si>
  <si>
    <t>045304003101</t>
  </si>
  <si>
    <t>040304019020</t>
  </si>
  <si>
    <t>051304010460</t>
  </si>
  <si>
    <t>051304011015</t>
  </si>
  <si>
    <t>048303008461</t>
  </si>
  <si>
    <t>048304000535</t>
  </si>
  <si>
    <t>049304003861</t>
  </si>
  <si>
    <t>048204008993</t>
  </si>
  <si>
    <t>049303002652</t>
  </si>
  <si>
    <t>051304008883</t>
  </si>
  <si>
    <t>049204001620</t>
  </si>
  <si>
    <t>051204004846</t>
  </si>
  <si>
    <t>206456325</t>
  </si>
  <si>
    <t>046304000960</t>
  </si>
  <si>
    <t>048304002250</t>
  </si>
  <si>
    <t>049304004675</t>
  </si>
  <si>
    <t>049304004943</t>
  </si>
  <si>
    <t>048304003042</t>
  </si>
  <si>
    <t>046304007980</t>
  </si>
  <si>
    <t>049304011621</t>
  </si>
  <si>
    <t>046304009897</t>
  </si>
  <si>
    <t>049304015307</t>
  </si>
  <si>
    <t>051304001624</t>
  </si>
  <si>
    <t>051304004645</t>
  </si>
  <si>
    <t>44304003696</t>
  </si>
  <si>
    <t>051304005183</t>
  </si>
  <si>
    <t>042304005762</t>
  </si>
  <si>
    <t>066304006748</t>
  </si>
  <si>
    <t>066304017088</t>
  </si>
  <si>
    <t>049304006991</t>
  </si>
  <si>
    <t>066304016773</t>
  </si>
  <si>
    <t>054203002362</t>
  </si>
  <si>
    <t>049304012801</t>
  </si>
  <si>
    <t>051304010788</t>
  </si>
  <si>
    <t>052304010321</t>
  </si>
  <si>
    <t>066204001709</t>
  </si>
  <si>
    <t>052304003982</t>
  </si>
  <si>
    <t>066204007515</t>
  </si>
  <si>
    <t>066204005550</t>
  </si>
  <si>
    <t>051304001166</t>
  </si>
  <si>
    <t>048304003229</t>
  </si>
  <si>
    <t>052204002891</t>
  </si>
  <si>
    <t>044204011244</t>
  </si>
  <si>
    <t>045204007702</t>
  </si>
  <si>
    <t>049204001277</t>
  </si>
  <si>
    <t>045204001023</t>
  </si>
  <si>
    <t>046204010013</t>
  </si>
  <si>
    <t>066304000176</t>
  </si>
  <si>
    <t>066304012860</t>
  </si>
  <si>
    <t>052304006293</t>
  </si>
  <si>
    <t>049304010025</t>
  </si>
  <si>
    <t>049304009611</t>
  </si>
  <si>
    <t>048304001085</t>
  </si>
  <si>
    <t>036303019825</t>
  </si>
  <si>
    <t>048304003006</t>
  </si>
  <si>
    <t>045304001067</t>
  </si>
  <si>
    <t>051304012769</t>
  </si>
  <si>
    <t>044304008369</t>
  </si>
  <si>
    <t>054304005035</t>
  </si>
  <si>
    <t>048304005995</t>
  </si>
  <si>
    <t>049304002077</t>
  </si>
  <si>
    <t>064303001486</t>
  </si>
  <si>
    <t>049303000370</t>
  </si>
  <si>
    <t>049304013238</t>
  </si>
  <si>
    <t>040304005784</t>
  </si>
  <si>
    <t>049304001831</t>
  </si>
  <si>
    <t>206403416</t>
  </si>
  <si>
    <t>051304012548</t>
  </si>
  <si>
    <t>056304008857</t>
  </si>
  <si>
    <t>066304002288</t>
  </si>
  <si>
    <t>045204000419</t>
  </si>
  <si>
    <t>045204000572</t>
  </si>
  <si>
    <t>049304008223</t>
  </si>
  <si>
    <t>048304003947</t>
  </si>
  <si>
    <t>049304009991</t>
  </si>
  <si>
    <t>051304010598</t>
  </si>
  <si>
    <t>049304011422</t>
  </si>
  <si>
    <t>049304011393</t>
  </si>
  <si>
    <t>074202007315</t>
  </si>
  <si>
    <t>062202002849</t>
  </si>
  <si>
    <t>046304008354</t>
  </si>
  <si>
    <t>048304004949</t>
  </si>
  <si>
    <t>049304001669</t>
  </si>
  <si>
    <t>052304012159</t>
  </si>
  <si>
    <t>049204001708</t>
  </si>
  <si>
    <t>042304009822</t>
  </si>
  <si>
    <t>044304007707</t>
  </si>
  <si>
    <t>052304000267</t>
  </si>
  <si>
    <t>0899356646</t>
  </si>
  <si>
    <t>0905013882</t>
  </si>
  <si>
    <t>0335070074</t>
  </si>
  <si>
    <t>0763607731</t>
  </si>
  <si>
    <t>0372305601</t>
  </si>
  <si>
    <t>0396145658</t>
  </si>
  <si>
    <t>0333536880</t>
  </si>
  <si>
    <t>0917299301</t>
  </si>
  <si>
    <t>0946412535</t>
  </si>
  <si>
    <t>0833855892</t>
  </si>
  <si>
    <t>0782769266</t>
  </si>
  <si>
    <t>0868916494</t>
  </si>
  <si>
    <t>0337312755</t>
  </si>
  <si>
    <t>0392607415</t>
  </si>
  <si>
    <t>0942321559</t>
  </si>
  <si>
    <t>0766679010</t>
  </si>
  <si>
    <t>0915529983</t>
  </si>
  <si>
    <t>0369236654</t>
  </si>
  <si>
    <t>0924200446</t>
  </si>
  <si>
    <t>0336451181</t>
  </si>
  <si>
    <t>0708182577</t>
  </si>
  <si>
    <t>0586180154</t>
  </si>
  <si>
    <t>0867515824</t>
  </si>
  <si>
    <t>0868482411</t>
  </si>
  <si>
    <t>0857148647</t>
  </si>
  <si>
    <t>0862415616</t>
  </si>
  <si>
    <t>0905722289</t>
  </si>
  <si>
    <t>0917023728</t>
  </si>
  <si>
    <t>0946314769</t>
  </si>
  <si>
    <t>0789851234</t>
  </si>
  <si>
    <t>0337610100</t>
  </si>
  <si>
    <t>0365931837</t>
  </si>
  <si>
    <t>0366206865</t>
  </si>
  <si>
    <t>0383833135</t>
  </si>
  <si>
    <t>0326292891</t>
  </si>
  <si>
    <t>0899363346</t>
  </si>
  <si>
    <t>0385825271</t>
  </si>
  <si>
    <t>0905106083</t>
  </si>
  <si>
    <t>0349691247</t>
  </si>
  <si>
    <t>0858848678</t>
  </si>
  <si>
    <t>0392697722</t>
  </si>
  <si>
    <t>0967252877</t>
  </si>
  <si>
    <t>0905811310</t>
  </si>
  <si>
    <t>0379644511</t>
  </si>
  <si>
    <t>0868170964</t>
  </si>
  <si>
    <t>0344631568</t>
  </si>
  <si>
    <t>0354540398</t>
  </si>
  <si>
    <t>0969758784</t>
  </si>
  <si>
    <t>0327997213</t>
  </si>
  <si>
    <t>0978019677</t>
  </si>
  <si>
    <t>0394749345</t>
  </si>
  <si>
    <t>0393839478</t>
  </si>
  <si>
    <t>0386809307</t>
  </si>
  <si>
    <t>0949179760</t>
  </si>
  <si>
    <t>0965167840</t>
  </si>
  <si>
    <t>0364188873</t>
  </si>
  <si>
    <t>0945531743</t>
  </si>
  <si>
    <t>0877723979</t>
  </si>
  <si>
    <t>0867961927</t>
  </si>
  <si>
    <t>0394836664</t>
  </si>
  <si>
    <t>0905403815</t>
  </si>
  <si>
    <t>0397201761</t>
  </si>
  <si>
    <t>0935050522</t>
  </si>
  <si>
    <t>0363831587</t>
  </si>
  <si>
    <t>0859170243</t>
  </si>
  <si>
    <t>036425800</t>
  </si>
  <si>
    <t>0905522751</t>
  </si>
  <si>
    <t>0948725303</t>
  </si>
  <si>
    <t>0983871581</t>
  </si>
  <si>
    <t>0868425191</t>
  </si>
  <si>
    <t>0865681073</t>
  </si>
  <si>
    <t>0786579307</t>
  </si>
  <si>
    <t>0948738090</t>
  </si>
  <si>
    <t>0703396631</t>
  </si>
  <si>
    <t>0326391822</t>
  </si>
  <si>
    <t>0372879104</t>
  </si>
  <si>
    <t>0862574520</t>
  </si>
  <si>
    <t>0898181504</t>
  </si>
  <si>
    <t>0862732859</t>
  </si>
  <si>
    <t>0326769156</t>
  </si>
  <si>
    <t>0774466560</t>
  </si>
  <si>
    <t>0382521821</t>
  </si>
  <si>
    <t>0984720215</t>
  </si>
  <si>
    <t>0342790274</t>
  </si>
  <si>
    <t>0852783381</t>
  </si>
  <si>
    <t>0345343506</t>
  </si>
  <si>
    <t>0867192752</t>
  </si>
  <si>
    <t>0352428115</t>
  </si>
  <si>
    <t>0906404374</t>
  </si>
  <si>
    <t>0905771655</t>
  </si>
  <si>
    <t>0846181204</t>
  </si>
  <si>
    <t>0865604506</t>
  </si>
  <si>
    <t>0934825101</t>
  </si>
  <si>
    <t>0944605433</t>
  </si>
  <si>
    <t>0773300219</t>
  </si>
  <si>
    <t>0914702981</t>
  </si>
  <si>
    <t>0702684245</t>
  </si>
  <si>
    <t>0901980267</t>
  </si>
  <si>
    <t>0901949125</t>
  </si>
  <si>
    <t>0961406704</t>
  </si>
  <si>
    <t>0777434783</t>
  </si>
  <si>
    <t>0944074005</t>
  </si>
  <si>
    <t>0825853738</t>
  </si>
  <si>
    <t>0794240904</t>
  </si>
  <si>
    <t>0385189509</t>
  </si>
  <si>
    <t>038626972</t>
  </si>
  <si>
    <t>0342242024</t>
  </si>
  <si>
    <t>0919255272</t>
  </si>
  <si>
    <t>0834677319</t>
  </si>
  <si>
    <t>07937384993</t>
  </si>
  <si>
    <t>0899886605</t>
  </si>
  <si>
    <t>0368081424</t>
  </si>
  <si>
    <t>0383312353</t>
  </si>
  <si>
    <t>0355503823</t>
  </si>
  <si>
    <t>0934872576</t>
  </si>
  <si>
    <t>0702486385</t>
  </si>
  <si>
    <t>0354801984</t>
  </si>
  <si>
    <t>0862522353</t>
  </si>
  <si>
    <t>0382183262</t>
  </si>
  <si>
    <t>0877721126</t>
  </si>
  <si>
    <t>0818377030</t>
  </si>
  <si>
    <t>0899377425</t>
  </si>
  <si>
    <t>0382096501</t>
  </si>
  <si>
    <t>0798598264</t>
  </si>
  <si>
    <t>0961446709</t>
  </si>
  <si>
    <t>0775446534</t>
  </si>
  <si>
    <t>0795721287</t>
  </si>
  <si>
    <t>0774505773</t>
  </si>
  <si>
    <t>0774546008</t>
  </si>
  <si>
    <t>0353222386</t>
  </si>
  <si>
    <t>0935578814</t>
  </si>
  <si>
    <t>0931946851</t>
  </si>
  <si>
    <t>0906460355</t>
  </si>
  <si>
    <t>0378340226</t>
  </si>
  <si>
    <t>0375488140</t>
  </si>
  <si>
    <t>0374814451</t>
  </si>
  <si>
    <t>0369717174</t>
  </si>
  <si>
    <t>0383416045</t>
  </si>
  <si>
    <t>0359165615</t>
  </si>
  <si>
    <t>0964112209</t>
  </si>
  <si>
    <t>0796521940</t>
  </si>
  <si>
    <t>0349319353</t>
  </si>
  <si>
    <t>0961709145</t>
  </si>
  <si>
    <t>0813109905</t>
  </si>
  <si>
    <t>0822925346</t>
  </si>
  <si>
    <t>0379409335</t>
  </si>
  <si>
    <t>0942335457</t>
  </si>
  <si>
    <t>0867901649</t>
  </si>
  <si>
    <t>0766678762</t>
  </si>
  <si>
    <t>0342584847</t>
  </si>
  <si>
    <t>0908841633</t>
  </si>
  <si>
    <t>0369308837</t>
  </si>
  <si>
    <t>0905062775</t>
  </si>
  <si>
    <t>0355314008</t>
  </si>
  <si>
    <t>0972770964</t>
  </si>
  <si>
    <t>0394904982</t>
  </si>
  <si>
    <t>0329621733</t>
  </si>
  <si>
    <t>0886256752</t>
  </si>
  <si>
    <t>0379784158</t>
  </si>
  <si>
    <t>0389609230</t>
  </si>
  <si>
    <t>0947707458</t>
  </si>
  <si>
    <t>0914213242</t>
  </si>
  <si>
    <t>0867114810</t>
  </si>
  <si>
    <t>0795538884</t>
  </si>
  <si>
    <t>0359134230</t>
  </si>
  <si>
    <t>0919659183</t>
  </si>
  <si>
    <t>0858534069</t>
  </si>
  <si>
    <t>0356041354</t>
  </si>
  <si>
    <t>0903520580</t>
  </si>
  <si>
    <t>0783315422</t>
  </si>
  <si>
    <t>0397791728</t>
  </si>
  <si>
    <t>0937262124</t>
  </si>
  <si>
    <t>0905517415</t>
  </si>
  <si>
    <t>0837538700</t>
  </si>
  <si>
    <t>0355330868</t>
  </si>
  <si>
    <t>0935136154</t>
  </si>
  <si>
    <t>0975538952</t>
  </si>
  <si>
    <t>0911570511</t>
  </si>
  <si>
    <t>0356220274</t>
  </si>
  <si>
    <t>0702392116</t>
  </si>
  <si>
    <t>0817693207</t>
  </si>
  <si>
    <t>0865921112</t>
  </si>
  <si>
    <t>0779487816</t>
  </si>
  <si>
    <t>0335451172</t>
  </si>
  <si>
    <t>0834827225</t>
  </si>
  <si>
    <t>0859499159</t>
  </si>
  <si>
    <t>0914886177</t>
  </si>
  <si>
    <t>0905307446</t>
  </si>
  <si>
    <t>0373902571</t>
  </si>
  <si>
    <t>0899466215</t>
  </si>
  <si>
    <t>0813221345</t>
  </si>
  <si>
    <t>0814540339</t>
  </si>
  <si>
    <t>0934892334</t>
  </si>
  <si>
    <t>0849731246</t>
  </si>
  <si>
    <t>0797418480</t>
  </si>
  <si>
    <t>0905306426</t>
  </si>
  <si>
    <t>0397910632</t>
  </si>
  <si>
    <t>0774586440</t>
  </si>
  <si>
    <t>0705918557</t>
  </si>
  <si>
    <t>0332675016</t>
  </si>
  <si>
    <t>0379364490</t>
  </si>
  <si>
    <t>0932560041</t>
  </si>
  <si>
    <t>0352445517</t>
  </si>
  <si>
    <t>0344744210</t>
  </si>
  <si>
    <t>0934942504</t>
  </si>
  <si>
    <t>0789410162</t>
  </si>
  <si>
    <t>0899758305</t>
  </si>
  <si>
    <t>0766719099</t>
  </si>
  <si>
    <t>0329196124</t>
  </si>
  <si>
    <t>0855540725</t>
  </si>
  <si>
    <t>0905902046</t>
  </si>
  <si>
    <t>0917782995</t>
  </si>
  <si>
    <t>0936072407</t>
  </si>
  <si>
    <t>0862527608</t>
  </si>
  <si>
    <t>0332229447</t>
  </si>
  <si>
    <t>0878678525</t>
  </si>
  <si>
    <t>0779481602</t>
  </si>
  <si>
    <t>0903564354</t>
  </si>
  <si>
    <t>0917096813</t>
  </si>
  <si>
    <t>0763781336</t>
  </si>
  <si>
    <t>0352918088</t>
  </si>
  <si>
    <t>0904810350</t>
  </si>
  <si>
    <t>0901178114</t>
  </si>
  <si>
    <t>0796707115</t>
  </si>
  <si>
    <t>0916279969</t>
  </si>
  <si>
    <t>0394816218</t>
  </si>
  <si>
    <t>0905776196</t>
  </si>
  <si>
    <t>0367966189</t>
  </si>
  <si>
    <t>0775402600</t>
  </si>
  <si>
    <t>0905793906</t>
  </si>
  <si>
    <t>0328513154</t>
  </si>
  <si>
    <t>0777537218</t>
  </si>
  <si>
    <t>0388605604</t>
  </si>
  <si>
    <t>0393493530</t>
  </si>
  <si>
    <t>0394602653</t>
  </si>
  <si>
    <t>0905958419</t>
  </si>
  <si>
    <t>0865800147</t>
  </si>
  <si>
    <t>0772246557</t>
  </si>
  <si>
    <t>0392310503</t>
  </si>
  <si>
    <t>0379820405</t>
  </si>
  <si>
    <t>0869779380</t>
  </si>
  <si>
    <t>0855699493</t>
  </si>
  <si>
    <t>0376623622</t>
  </si>
  <si>
    <t>0357967884</t>
  </si>
  <si>
    <t>0943518045</t>
  </si>
  <si>
    <t>0935450911</t>
  </si>
  <si>
    <t>0777502957</t>
  </si>
  <si>
    <t>0935742980</t>
  </si>
  <si>
    <t>0358708970</t>
  </si>
  <si>
    <t>0378468533</t>
  </si>
  <si>
    <t>0779437798</t>
  </si>
  <si>
    <t>0567231574</t>
  </si>
  <si>
    <t>0355506105</t>
  </si>
  <si>
    <t>0867751321</t>
  </si>
  <si>
    <t>0948739117</t>
  </si>
  <si>
    <t>0905488129</t>
  </si>
  <si>
    <t>0973323204</t>
  </si>
  <si>
    <t>0914034280</t>
  </si>
  <si>
    <t>0859566598</t>
  </si>
  <si>
    <t>0918910446</t>
  </si>
  <si>
    <t>0822700449</t>
  </si>
  <si>
    <t>0795625979</t>
  </si>
  <si>
    <t>0927283553</t>
  </si>
  <si>
    <t>0945981192</t>
  </si>
  <si>
    <t>0702910805</t>
  </si>
  <si>
    <t>0834025082</t>
  </si>
  <si>
    <t>0975138517</t>
  </si>
  <si>
    <t>0702404308</t>
  </si>
  <si>
    <t>0984280422</t>
  </si>
  <si>
    <t>0986601548</t>
  </si>
  <si>
    <t>0932545244</t>
  </si>
  <si>
    <t>0969535497</t>
  </si>
  <si>
    <t>0926468179</t>
  </si>
  <si>
    <t>0917320480</t>
  </si>
  <si>
    <t>0941105482</t>
  </si>
  <si>
    <t>0905491816</t>
  </si>
  <si>
    <t>0789468458</t>
  </si>
  <si>
    <t>0769871461</t>
  </si>
  <si>
    <t>0948991906</t>
  </si>
  <si>
    <t>0366497435</t>
  </si>
  <si>
    <t/>
  </si>
  <si>
    <t>0372656895</t>
  </si>
  <si>
    <t>0327590755</t>
  </si>
  <si>
    <t>0584433021</t>
  </si>
  <si>
    <t>0852942268</t>
  </si>
  <si>
    <t>0834854112</t>
  </si>
  <si>
    <t>0862169605</t>
  </si>
  <si>
    <t>0774415279</t>
  </si>
  <si>
    <t>0827497437</t>
  </si>
  <si>
    <t>0966363124</t>
  </si>
  <si>
    <t>0364747065</t>
  </si>
  <si>
    <t>0336503607</t>
  </si>
  <si>
    <t>0905939482</t>
  </si>
  <si>
    <t>0565879850</t>
  </si>
  <si>
    <t>0774472856</t>
  </si>
  <si>
    <t>0708063875</t>
  </si>
  <si>
    <t>0352027721</t>
  </si>
  <si>
    <t>0823823955</t>
  </si>
  <si>
    <t>0375687415</t>
  </si>
  <si>
    <t>0775586890</t>
  </si>
  <si>
    <t>0343263784</t>
  </si>
  <si>
    <t>0353891335</t>
  </si>
  <si>
    <t>0392451509</t>
  </si>
  <si>
    <t>0868854313</t>
  </si>
  <si>
    <t>0398514459</t>
  </si>
  <si>
    <t>0333526108</t>
  </si>
  <si>
    <t>0886406713</t>
  </si>
  <si>
    <t>0393970325</t>
  </si>
  <si>
    <t>0369551364</t>
  </si>
  <si>
    <t>0347185467</t>
  </si>
  <si>
    <t>0905834650</t>
  </si>
  <si>
    <t>0352751442</t>
  </si>
  <si>
    <t>0932074425</t>
  </si>
  <si>
    <t>0778662584</t>
  </si>
  <si>
    <t>0865192813</t>
  </si>
  <si>
    <t>0946028125</t>
  </si>
  <si>
    <t>0906588160</t>
  </si>
  <si>
    <t>0369914367</t>
  </si>
  <si>
    <t>0963288027</t>
  </si>
  <si>
    <t>0799494529</t>
  </si>
  <si>
    <t>0379054292</t>
  </si>
  <si>
    <t>0785249688</t>
  </si>
  <si>
    <t>0369586259</t>
  </si>
  <si>
    <t>03337308513</t>
  </si>
  <si>
    <t>0775477558</t>
  </si>
  <si>
    <t>0912431341</t>
  </si>
  <si>
    <t>0859621792</t>
  </si>
  <si>
    <t>0703318947</t>
  </si>
  <si>
    <t>0899916065</t>
  </si>
  <si>
    <t>0376812428</t>
  </si>
  <si>
    <t>0367036144</t>
  </si>
  <si>
    <t>0372052214</t>
  </si>
  <si>
    <t>0911522071</t>
  </si>
  <si>
    <t>0943686457</t>
  </si>
  <si>
    <t>0899397187</t>
  </si>
  <si>
    <t>0944361872</t>
  </si>
  <si>
    <t>0812001291</t>
  </si>
  <si>
    <t>0905616630</t>
  </si>
  <si>
    <t>0360334359</t>
  </si>
  <si>
    <t>0774575658</t>
  </si>
  <si>
    <t>0915263637</t>
  </si>
  <si>
    <t>0932558153</t>
  </si>
  <si>
    <t>0766704533</t>
  </si>
  <si>
    <t>0917844907</t>
  </si>
  <si>
    <t>0376411271</t>
  </si>
  <si>
    <t>0964421154</t>
  </si>
  <si>
    <t>0373383361</t>
  </si>
  <si>
    <t>0363858729</t>
  </si>
  <si>
    <t>0905167535</t>
  </si>
  <si>
    <t>0377100729</t>
  </si>
  <si>
    <t>0385706066</t>
  </si>
  <si>
    <t>0817263722</t>
  </si>
  <si>
    <t>0934823517</t>
  </si>
  <si>
    <t>0945393046</t>
  </si>
  <si>
    <t>0866995957</t>
  </si>
  <si>
    <t>0905629200</t>
  </si>
  <si>
    <t>0389159822</t>
  </si>
  <si>
    <t>0935644336</t>
  </si>
  <si>
    <t>0898162846</t>
  </si>
  <si>
    <t>0857094652</t>
  </si>
  <si>
    <t>0865631267</t>
  </si>
  <si>
    <t>0392832012</t>
  </si>
  <si>
    <t>0931949987</t>
  </si>
  <si>
    <t>0978064476</t>
  </si>
  <si>
    <t>0362759334</t>
  </si>
  <si>
    <t>0566515014</t>
  </si>
  <si>
    <t>0828756404</t>
  </si>
  <si>
    <t>0393051396</t>
  </si>
  <si>
    <t>0764411925</t>
  </si>
  <si>
    <t>0345443312</t>
  </si>
  <si>
    <t>0846734379</t>
  </si>
  <si>
    <t>0348865260</t>
  </si>
  <si>
    <t>0938095461</t>
  </si>
  <si>
    <t>0944230133</t>
  </si>
  <si>
    <t>0397470835</t>
  </si>
  <si>
    <t>0342645707</t>
  </si>
  <si>
    <t>0945161452</t>
  </si>
  <si>
    <t>0945603065</t>
  </si>
  <si>
    <t>0865476385</t>
  </si>
  <si>
    <t>0353612425</t>
  </si>
  <si>
    <t>0842298234</t>
  </si>
  <si>
    <t>0349654249</t>
  </si>
  <si>
    <t>0898513341</t>
  </si>
  <si>
    <t>0339144841</t>
  </si>
  <si>
    <t>0865847013</t>
  </si>
  <si>
    <t>0363554505</t>
  </si>
  <si>
    <t>0763793833</t>
  </si>
  <si>
    <t>0869344137</t>
  </si>
  <si>
    <t>0394640549</t>
  </si>
  <si>
    <t>0912028022</t>
  </si>
  <si>
    <t>0846757468</t>
  </si>
  <si>
    <t>0867112429</t>
  </si>
  <si>
    <t>0384181382</t>
  </si>
  <si>
    <t>0858948323</t>
  </si>
  <si>
    <t>0353826446</t>
  </si>
  <si>
    <t>0905512544</t>
  </si>
  <si>
    <t>0394295786</t>
  </si>
  <si>
    <t>0334355275</t>
  </si>
  <si>
    <t>0983556062</t>
  </si>
  <si>
    <t>0369738075</t>
  </si>
  <si>
    <t>0339676932</t>
  </si>
  <si>
    <t>0962512577</t>
  </si>
  <si>
    <t>0359062515</t>
  </si>
  <si>
    <t>0836224172</t>
  </si>
  <si>
    <t>0377511640</t>
  </si>
  <si>
    <t>0357685415</t>
  </si>
  <si>
    <t>0702328920</t>
  </si>
  <si>
    <t>0934900752</t>
  </si>
  <si>
    <t>0782747922</t>
  </si>
  <si>
    <t>0325688598</t>
  </si>
  <si>
    <t>0399200327</t>
  </si>
  <si>
    <t>0842455045</t>
  </si>
  <si>
    <t>0339957559</t>
  </si>
  <si>
    <t>0772972457</t>
  </si>
  <si>
    <t>0855136673</t>
  </si>
  <si>
    <t>0966960201</t>
  </si>
  <si>
    <t>0356672184</t>
  </si>
  <si>
    <t>0963640421</t>
  </si>
  <si>
    <t>0899792490</t>
  </si>
  <si>
    <t>0964043176</t>
  </si>
  <si>
    <t>0379404584</t>
  </si>
  <si>
    <t>0859804137</t>
  </si>
  <si>
    <t>0963432724</t>
  </si>
  <si>
    <t>0329410496</t>
  </si>
  <si>
    <t>0905680405</t>
  </si>
  <si>
    <t>0349690943</t>
  </si>
  <si>
    <t>0565995198</t>
  </si>
  <si>
    <t>0835700025</t>
  </si>
  <si>
    <t>0794682898</t>
  </si>
  <si>
    <t>0914240853</t>
  </si>
  <si>
    <t>0334269603</t>
  </si>
  <si>
    <t>0354620353</t>
  </si>
  <si>
    <t>0789450189</t>
  </si>
  <si>
    <t>0918223414</t>
  </si>
  <si>
    <t>0762874013</t>
  </si>
  <si>
    <t>0858550445</t>
  </si>
  <si>
    <t>0775589022</t>
  </si>
  <si>
    <t>0974125414</t>
  </si>
  <si>
    <t>0964953242</t>
  </si>
  <si>
    <t>0585437212</t>
  </si>
  <si>
    <t>0349127436</t>
  </si>
  <si>
    <t>0367804514</t>
  </si>
  <si>
    <t>0763613635</t>
  </si>
  <si>
    <t>0342607959</t>
  </si>
  <si>
    <t>0931985960</t>
  </si>
  <si>
    <t>0941909092</t>
  </si>
  <si>
    <t>0337593005</t>
  </si>
  <si>
    <t>0949857275</t>
  </si>
  <si>
    <t>0358282617</t>
  </si>
  <si>
    <t>09898108097</t>
  </si>
  <si>
    <t>0898414877</t>
  </si>
  <si>
    <t>0773533791</t>
  </si>
  <si>
    <t>0702742632</t>
  </si>
  <si>
    <t>0335941882</t>
  </si>
  <si>
    <t>0342518343</t>
  </si>
  <si>
    <t>0877641897</t>
  </si>
  <si>
    <t>0389611085</t>
  </si>
  <si>
    <t>0332629361</t>
  </si>
  <si>
    <t>0344807916</t>
  </si>
  <si>
    <t>0898196544</t>
  </si>
  <si>
    <t>0948980290</t>
  </si>
  <si>
    <t>0392520276</t>
  </si>
  <si>
    <t>0949867225</t>
  </si>
  <si>
    <t>0359375848</t>
  </si>
  <si>
    <t>0773382899</t>
  </si>
  <si>
    <t>0899312395</t>
  </si>
  <si>
    <t>0968166708</t>
  </si>
  <si>
    <t>0865390247</t>
  </si>
  <si>
    <t>0363925658</t>
  </si>
  <si>
    <t>0944247152</t>
  </si>
  <si>
    <t>0972925910</t>
  </si>
  <si>
    <t>0849555737</t>
  </si>
  <si>
    <t>0824145633</t>
  </si>
  <si>
    <t>0708044564</t>
  </si>
  <si>
    <t>0935584756</t>
  </si>
  <si>
    <t>0867895150</t>
  </si>
  <si>
    <t>0345867730</t>
  </si>
  <si>
    <t>0944840757</t>
  </si>
  <si>
    <t>0975077510</t>
  </si>
  <si>
    <t>0346624458</t>
  </si>
  <si>
    <t>0325719698</t>
  </si>
  <si>
    <t>0766909163</t>
  </si>
  <si>
    <t>0976707562</t>
  </si>
  <si>
    <t>0935089535</t>
  </si>
  <si>
    <t>0707432204</t>
  </si>
  <si>
    <t>0898240145</t>
  </si>
  <si>
    <t>0705311004</t>
  </si>
  <si>
    <t>0941747719</t>
  </si>
  <si>
    <t>0942681577</t>
  </si>
  <si>
    <t>0822912583</t>
  </si>
  <si>
    <t>08481103474</t>
  </si>
  <si>
    <t>0338744790</t>
  </si>
  <si>
    <t>0934990965</t>
  </si>
  <si>
    <t>0926046280</t>
  </si>
  <si>
    <t>0333935277</t>
  </si>
  <si>
    <t>0905606517</t>
  </si>
  <si>
    <t>0338780488</t>
  </si>
  <si>
    <t>0382528047</t>
  </si>
  <si>
    <t>0385323014</t>
  </si>
  <si>
    <t>0915004749</t>
  </si>
  <si>
    <t>0363482595</t>
  </si>
  <si>
    <t>0878413580</t>
  </si>
  <si>
    <t>0932522951</t>
  </si>
  <si>
    <t>0395347124</t>
  </si>
  <si>
    <t>0824031579</t>
  </si>
  <si>
    <t>0905954537</t>
  </si>
  <si>
    <t>0901970903</t>
  </si>
  <si>
    <t>0947114065</t>
  </si>
  <si>
    <t>0334250718</t>
  </si>
  <si>
    <t>0868728743</t>
  </si>
  <si>
    <t>0383218647</t>
  </si>
  <si>
    <t>0395088858</t>
  </si>
  <si>
    <t>0332416530</t>
  </si>
  <si>
    <t>0389936420</t>
  </si>
  <si>
    <t>0981400515</t>
  </si>
  <si>
    <t>0914465025</t>
  </si>
  <si>
    <t>0328281439</t>
  </si>
  <si>
    <t>0914878557</t>
  </si>
  <si>
    <t>0762539251</t>
  </si>
  <si>
    <t>0775400319</t>
  </si>
  <si>
    <t>0369513949</t>
  </si>
  <si>
    <t>0704473015</t>
  </si>
  <si>
    <t>0347430000</t>
  </si>
  <si>
    <t>0787725056</t>
  </si>
  <si>
    <t>0344001318</t>
  </si>
  <si>
    <t>0563759204</t>
  </si>
  <si>
    <t>0562852747</t>
  </si>
  <si>
    <t>0392164309</t>
  </si>
  <si>
    <t>0826031521</t>
  </si>
  <si>
    <t>0967716938</t>
  </si>
  <si>
    <t>0326444963</t>
  </si>
  <si>
    <t>0393091899</t>
  </si>
  <si>
    <t>0363127213</t>
  </si>
  <si>
    <t>0825844584</t>
  </si>
  <si>
    <t>0365497290</t>
  </si>
  <si>
    <t>0564236452</t>
  </si>
  <si>
    <t>0764477840</t>
  </si>
  <si>
    <t>0787771710</t>
  </si>
  <si>
    <t>0389082408</t>
  </si>
  <si>
    <t>0382823342</t>
  </si>
  <si>
    <t>0865098679</t>
  </si>
  <si>
    <t>0867737077</t>
  </si>
  <si>
    <t>0948979045</t>
  </si>
  <si>
    <t>0931961602</t>
  </si>
  <si>
    <t>0906443811</t>
  </si>
  <si>
    <t>0355665422</t>
  </si>
  <si>
    <t>0898621554</t>
  </si>
  <si>
    <t>0358894500</t>
  </si>
  <si>
    <t>0948340607</t>
  </si>
  <si>
    <t>0836633545</t>
  </si>
  <si>
    <t>09350566607</t>
  </si>
  <si>
    <t>0976733581</t>
  </si>
  <si>
    <t>0337098610</t>
  </si>
  <si>
    <t>0393807664</t>
  </si>
  <si>
    <t>0339594047</t>
  </si>
  <si>
    <t>0372497572</t>
  </si>
  <si>
    <t>0862172812</t>
  </si>
  <si>
    <t>0768496961</t>
  </si>
  <si>
    <t>0357554507</t>
  </si>
  <si>
    <t>0367694283</t>
  </si>
  <si>
    <t>0905639492</t>
  </si>
  <si>
    <t>0393358753</t>
  </si>
  <si>
    <t>0336574934</t>
  </si>
  <si>
    <t>0834281439</t>
  </si>
  <si>
    <t>0775457808</t>
  </si>
  <si>
    <t>0868019625</t>
  </si>
  <si>
    <t>0354926449</t>
  </si>
  <si>
    <t>037502920</t>
  </si>
  <si>
    <t>0905092103</t>
  </si>
  <si>
    <t>0927075733</t>
  </si>
  <si>
    <t>0785995452</t>
  </si>
  <si>
    <t>0905999820</t>
  </si>
  <si>
    <t>0905056321</t>
  </si>
  <si>
    <t>0898399152</t>
  </si>
  <si>
    <t>0989508630</t>
  </si>
  <si>
    <t>0397376274</t>
  </si>
  <si>
    <t>0329508111</t>
  </si>
  <si>
    <t>0899628861</t>
  </si>
  <si>
    <t>0775405669</t>
  </si>
  <si>
    <t>0858543559</t>
  </si>
  <si>
    <t>0339482582</t>
  </si>
  <si>
    <t>0522418914</t>
  </si>
  <si>
    <t>0397213567</t>
  </si>
  <si>
    <t>0368554047</t>
  </si>
  <si>
    <t>0928206905</t>
  </si>
  <si>
    <t>0988912047</t>
  </si>
  <si>
    <t>0347456477</t>
  </si>
  <si>
    <t>0838077595</t>
  </si>
  <si>
    <t>0779521873</t>
  </si>
  <si>
    <t>0389279621</t>
  </si>
  <si>
    <t>0982708394</t>
  </si>
  <si>
    <t>0823779999</t>
  </si>
  <si>
    <t>0932321856</t>
  </si>
  <si>
    <t>0899375580</t>
  </si>
  <si>
    <t>0985668222</t>
  </si>
  <si>
    <t>0775757465</t>
  </si>
  <si>
    <t>0375784035</t>
  </si>
  <si>
    <t>0359414925</t>
  </si>
  <si>
    <t>0989307562</t>
  </si>
  <si>
    <t>0383388806</t>
  </si>
  <si>
    <t>0374991873</t>
  </si>
  <si>
    <t>0989570107</t>
  </si>
  <si>
    <t>0799001585</t>
  </si>
  <si>
    <t>0983866542</t>
  </si>
  <si>
    <t>0357710452</t>
  </si>
  <si>
    <t>0379126485</t>
  </si>
  <si>
    <t>0827623872</t>
  </si>
  <si>
    <t>0868151872</t>
  </si>
  <si>
    <t>0977639848</t>
  </si>
  <si>
    <t>0392641041</t>
  </si>
  <si>
    <t>0378110251</t>
  </si>
  <si>
    <t>0926299732</t>
  </si>
  <si>
    <t>0971911487</t>
  </si>
  <si>
    <t>0945220351</t>
  </si>
  <si>
    <t>0799161928</t>
  </si>
  <si>
    <t>0365523645</t>
  </si>
  <si>
    <t>0779590797</t>
  </si>
  <si>
    <t>0916287060</t>
  </si>
  <si>
    <t>0796587169</t>
  </si>
  <si>
    <t>0827272691</t>
  </si>
  <si>
    <t>0934800696</t>
  </si>
  <si>
    <t>0934773516</t>
  </si>
  <si>
    <t>0368224132</t>
  </si>
  <si>
    <t>0901272227</t>
  </si>
  <si>
    <t>0382073429</t>
  </si>
  <si>
    <t>0776210102</t>
  </si>
  <si>
    <t>0376156510</t>
  </si>
  <si>
    <t>0852477595</t>
  </si>
  <si>
    <t>0787517271</t>
  </si>
  <si>
    <t>0346546961</t>
  </si>
  <si>
    <t>0387765416</t>
  </si>
  <si>
    <t>033520880</t>
  </si>
  <si>
    <t>0984261585</t>
  </si>
  <si>
    <t>0359996594</t>
  </si>
  <si>
    <t>0947971970</t>
  </si>
  <si>
    <t>0772598459</t>
  </si>
  <si>
    <t>0772387997</t>
  </si>
  <si>
    <t>0854093435</t>
  </si>
  <si>
    <t>0359398622</t>
  </si>
  <si>
    <t>0868577530</t>
  </si>
  <si>
    <t>0395675100</t>
  </si>
  <si>
    <t>0362558524</t>
  </si>
  <si>
    <t>0981796337</t>
  </si>
  <si>
    <t>0359369382</t>
  </si>
  <si>
    <t>0865576004</t>
  </si>
  <si>
    <t>0825432337</t>
  </si>
  <si>
    <t>0899868071</t>
  </si>
  <si>
    <t>0344182974</t>
  </si>
  <si>
    <t>0837844508</t>
  </si>
  <si>
    <t>0941082346</t>
  </si>
  <si>
    <t>0911812957</t>
  </si>
  <si>
    <t>0982659028</t>
  </si>
  <si>
    <t>0856885602</t>
  </si>
  <si>
    <t>0987664032</t>
  </si>
  <si>
    <t>0946287175</t>
  </si>
  <si>
    <t>0858021774</t>
  </si>
  <si>
    <t>0866457797</t>
  </si>
  <si>
    <t>0372315504</t>
  </si>
  <si>
    <t>0794514241</t>
  </si>
  <si>
    <t>0364933789</t>
  </si>
  <si>
    <t>0349483624</t>
  </si>
  <si>
    <t>0966222162</t>
  </si>
  <si>
    <t>0337973128</t>
  </si>
  <si>
    <t>0388293723</t>
  </si>
  <si>
    <t>0902007854</t>
  </si>
  <si>
    <t>0899212907</t>
  </si>
  <si>
    <t>0359347278</t>
  </si>
  <si>
    <t>0905578237</t>
  </si>
  <si>
    <t>0344946269</t>
  </si>
  <si>
    <t>0373288436</t>
  </si>
  <si>
    <t>0853151364</t>
  </si>
  <si>
    <t>0589329473</t>
  </si>
  <si>
    <t>0932520954</t>
  </si>
  <si>
    <t>0961163961</t>
  </si>
  <si>
    <t>0935872042</t>
  </si>
  <si>
    <t>0935274819</t>
  </si>
  <si>
    <t>0767027631</t>
  </si>
  <si>
    <t>0914909184</t>
  </si>
  <si>
    <t>0932499230</t>
  </si>
  <si>
    <t>0395551540</t>
  </si>
  <si>
    <t>0937922246</t>
  </si>
  <si>
    <t>0373991589</t>
  </si>
  <si>
    <t>0365872234</t>
  </si>
  <si>
    <t>0337141118</t>
  </si>
  <si>
    <t>0918536022</t>
  </si>
  <si>
    <t>0386528034</t>
  </si>
  <si>
    <t>0901774339</t>
  </si>
  <si>
    <t>0774434742</t>
  </si>
  <si>
    <t>0395841257</t>
  </si>
  <si>
    <t>0932427040</t>
  </si>
  <si>
    <t>0393468303</t>
  </si>
  <si>
    <t>0905466821</t>
  </si>
  <si>
    <t>0397456327</t>
  </si>
  <si>
    <t>0969758047</t>
  </si>
  <si>
    <t>0373462096</t>
  </si>
  <si>
    <t>0343843982</t>
  </si>
  <si>
    <t>0325732402</t>
  </si>
  <si>
    <t>0795586407</t>
  </si>
  <si>
    <t>0792501612</t>
  </si>
  <si>
    <t>0384198459</t>
  </si>
  <si>
    <t>0362669061</t>
  </si>
  <si>
    <t>0862409596</t>
  </si>
  <si>
    <t>0842409498</t>
  </si>
  <si>
    <t>0838038972</t>
  </si>
  <si>
    <t>0368681492</t>
  </si>
  <si>
    <t>0968172887</t>
  </si>
  <si>
    <t>0905586645</t>
  </si>
  <si>
    <t>0769764690</t>
  </si>
  <si>
    <t>0842934678</t>
  </si>
  <si>
    <t>0981918124</t>
  </si>
  <si>
    <t>0328153556</t>
  </si>
  <si>
    <t>0842814929</t>
  </si>
  <si>
    <t>0935200827</t>
  </si>
  <si>
    <t>0963460259</t>
  </si>
  <si>
    <t>0944250104</t>
  </si>
  <si>
    <t>0333725063</t>
  </si>
  <si>
    <t>0397595138</t>
  </si>
  <si>
    <t>0904734143</t>
  </si>
  <si>
    <t>0393321747</t>
  </si>
  <si>
    <t>0388221284</t>
  </si>
  <si>
    <t>0763669923</t>
  </si>
  <si>
    <t>0335001354</t>
  </si>
  <si>
    <t>0946230379</t>
  </si>
  <si>
    <t>0985801277</t>
  </si>
  <si>
    <t>0917895341</t>
  </si>
  <si>
    <t>0702405643</t>
  </si>
  <si>
    <t>0868641797</t>
  </si>
  <si>
    <t>0335317906</t>
  </si>
  <si>
    <t>0914810120</t>
  </si>
  <si>
    <t>09464715887</t>
  </si>
  <si>
    <t>0862176873</t>
  </si>
  <si>
    <t>0905557974</t>
  </si>
  <si>
    <t>0339247134</t>
  </si>
  <si>
    <t>0339452109</t>
  </si>
  <si>
    <t>0943085848</t>
  </si>
  <si>
    <t>0962200635</t>
  </si>
  <si>
    <t>0985923102</t>
  </si>
  <si>
    <t>0338955204</t>
  </si>
  <si>
    <t>0903500241</t>
  </si>
  <si>
    <t>0941568134</t>
  </si>
  <si>
    <t>0962419615</t>
  </si>
  <si>
    <t>0973890728</t>
  </si>
  <si>
    <t>0702531956</t>
  </si>
  <si>
    <t>0376904394</t>
  </si>
  <si>
    <t>0376834147</t>
  </si>
  <si>
    <t>0392083357</t>
  </si>
  <si>
    <t>0795664045</t>
  </si>
  <si>
    <t>0963745409</t>
  </si>
  <si>
    <t>0334328563</t>
  </si>
  <si>
    <t>0337213246</t>
  </si>
  <si>
    <t>0395016712</t>
  </si>
  <si>
    <t>0919687266</t>
  </si>
  <si>
    <t>0935805417</t>
  </si>
  <si>
    <t>0388408171</t>
  </si>
  <si>
    <t>0369302748</t>
  </si>
  <si>
    <t>0393831491</t>
  </si>
  <si>
    <t>0969897139</t>
  </si>
  <si>
    <t>0788604415</t>
  </si>
  <si>
    <t>0818547549</t>
  </si>
  <si>
    <t>0354939557</t>
  </si>
  <si>
    <t>0832506979</t>
  </si>
  <si>
    <t>0392914160</t>
  </si>
  <si>
    <t>0817637677</t>
  </si>
  <si>
    <t>0857400608</t>
  </si>
  <si>
    <t>0869260861</t>
  </si>
  <si>
    <t>0898483690</t>
  </si>
  <si>
    <t>0905401543</t>
  </si>
  <si>
    <t>0946225687</t>
  </si>
  <si>
    <t>0777886797</t>
  </si>
  <si>
    <t>0869255307</t>
  </si>
  <si>
    <t>0768482048</t>
  </si>
  <si>
    <t>0775442792</t>
  </si>
  <si>
    <t>0945490445</t>
  </si>
  <si>
    <t>0394399437</t>
  </si>
  <si>
    <t>0364679607</t>
  </si>
  <si>
    <t>0349444442</t>
  </si>
  <si>
    <t>0933130404</t>
  </si>
  <si>
    <t>0332628921</t>
  </si>
  <si>
    <t>0848859074</t>
  </si>
  <si>
    <t>0922053474</t>
  </si>
  <si>
    <t>0931918927</t>
  </si>
  <si>
    <t>0935558401</t>
  </si>
  <si>
    <t>0898199796</t>
  </si>
  <si>
    <t>0911989245</t>
  </si>
  <si>
    <t>0787639099</t>
  </si>
  <si>
    <t>0934768161</t>
  </si>
  <si>
    <t>0886949044</t>
  </si>
  <si>
    <t>0968427245</t>
  </si>
  <si>
    <t>0372378467</t>
  </si>
  <si>
    <t>0986647607</t>
  </si>
  <si>
    <t>0986105084</t>
  </si>
  <si>
    <t>0342297081</t>
  </si>
  <si>
    <t>0764369420</t>
  </si>
  <si>
    <t>0764002351</t>
  </si>
  <si>
    <t>0878815548</t>
  </si>
  <si>
    <t>0966594510</t>
  </si>
  <si>
    <t>0702735499</t>
  </si>
  <si>
    <t>0868331250</t>
  </si>
  <si>
    <t>0707699821</t>
  </si>
  <si>
    <t>0386960949</t>
  </si>
  <si>
    <t>0789459165</t>
  </si>
  <si>
    <t>0373460067</t>
  </si>
  <si>
    <t>0352085342</t>
  </si>
  <si>
    <t>0346027714</t>
  </si>
  <si>
    <t>0879580849</t>
  </si>
  <si>
    <t>0867637947</t>
  </si>
  <si>
    <t>0945391036</t>
  </si>
  <si>
    <t>0926653398</t>
  </si>
  <si>
    <t>0859314221</t>
  </si>
  <si>
    <t>0354242674</t>
  </si>
  <si>
    <t>0358664054</t>
  </si>
  <si>
    <t>0934765527</t>
  </si>
  <si>
    <t>0376665071</t>
  </si>
  <si>
    <t>0981466927</t>
  </si>
  <si>
    <t>0352938005</t>
  </si>
  <si>
    <t>0787135771</t>
  </si>
  <si>
    <t>0347868030</t>
  </si>
  <si>
    <t>0911451933</t>
  </si>
  <si>
    <t>0333935845</t>
  </si>
  <si>
    <t>0385795035</t>
  </si>
  <si>
    <t>0905880460</t>
  </si>
  <si>
    <t>0364408319</t>
  </si>
  <si>
    <t>0912582352</t>
  </si>
  <si>
    <t>0354136945</t>
  </si>
  <si>
    <t>0935686859</t>
  </si>
  <si>
    <t>0787555199</t>
  </si>
  <si>
    <t>0935884616</t>
  </si>
  <si>
    <t>0382109310</t>
  </si>
  <si>
    <t>0355622450</t>
  </si>
  <si>
    <t>0368322347</t>
  </si>
  <si>
    <t>0965410901</t>
  </si>
  <si>
    <t>0794530953</t>
  </si>
  <si>
    <t>0349760662</t>
  </si>
  <si>
    <t>0367459247</t>
  </si>
  <si>
    <t>0773425622</t>
  </si>
  <si>
    <t>0365258603</t>
  </si>
  <si>
    <t>0348709896</t>
  </si>
  <si>
    <t>0935187310</t>
  </si>
  <si>
    <t>0372036669</t>
  </si>
  <si>
    <t>0337365782</t>
  </si>
  <si>
    <t>0906436761</t>
  </si>
  <si>
    <t>0947164148</t>
  </si>
  <si>
    <t>0389187869</t>
  </si>
  <si>
    <t>0905684591</t>
  </si>
  <si>
    <t>0854561287</t>
  </si>
  <si>
    <t>0983237231</t>
  </si>
  <si>
    <t>0936331442</t>
  </si>
  <si>
    <t>0325788921</t>
  </si>
  <si>
    <t>0357364640</t>
  </si>
  <si>
    <t>0986926490</t>
  </si>
  <si>
    <t>0779560887</t>
  </si>
  <si>
    <t>0335714076</t>
  </si>
  <si>
    <t>0794560319</t>
  </si>
  <si>
    <t>0363175027</t>
  </si>
  <si>
    <t>0899876234</t>
  </si>
  <si>
    <t>0368417260</t>
  </si>
  <si>
    <t>0868849741</t>
  </si>
  <si>
    <t>0935087845</t>
  </si>
  <si>
    <t>0702414669</t>
  </si>
  <si>
    <t>0387516395</t>
  </si>
  <si>
    <t>0395530517</t>
  </si>
  <si>
    <t>0905087805</t>
  </si>
  <si>
    <t>0398168095</t>
  </si>
  <si>
    <t>0898411483</t>
  </si>
  <si>
    <t>0949135341</t>
  </si>
  <si>
    <t>0372461873</t>
  </si>
  <si>
    <t>0373766760</t>
  </si>
  <si>
    <t>0385205274</t>
  </si>
  <si>
    <t>0366605584</t>
  </si>
  <si>
    <t>0946467128</t>
  </si>
  <si>
    <t>0376040695</t>
  </si>
  <si>
    <t>0397660420</t>
  </si>
  <si>
    <t>0393408208</t>
  </si>
  <si>
    <t>0983870647</t>
  </si>
  <si>
    <t>0357955060</t>
  </si>
  <si>
    <t>0945314755</t>
  </si>
  <si>
    <t>0376344680</t>
  </si>
  <si>
    <t>0353784223</t>
  </si>
  <si>
    <t>0865937251</t>
  </si>
  <si>
    <t>0973000736</t>
  </si>
  <si>
    <t>0353770176</t>
  </si>
  <si>
    <t>0848784113</t>
  </si>
  <si>
    <t>0905245349</t>
  </si>
  <si>
    <t>0762333047</t>
  </si>
  <si>
    <t>0905759953</t>
  </si>
  <si>
    <t>0762592715</t>
  </si>
  <si>
    <t>0775255554</t>
  </si>
  <si>
    <t>0868341515</t>
  </si>
  <si>
    <t>0899235955</t>
  </si>
  <si>
    <t>0364554075</t>
  </si>
  <si>
    <t>0375012657</t>
  </si>
  <si>
    <t>0819926769</t>
  </si>
  <si>
    <t>0327394105</t>
  </si>
  <si>
    <t>0988537606</t>
  </si>
  <si>
    <t>0384263005</t>
  </si>
  <si>
    <t>0968245057</t>
  </si>
  <si>
    <t>0912870506</t>
  </si>
  <si>
    <t>0799058612</t>
  </si>
  <si>
    <t>0364996055</t>
  </si>
  <si>
    <t>0928496607</t>
  </si>
  <si>
    <t>0827224447</t>
  </si>
  <si>
    <t>0387602634</t>
  </si>
  <si>
    <t>0968669454</t>
  </si>
  <si>
    <t>0976708210</t>
  </si>
  <si>
    <t>0386223350</t>
  </si>
  <si>
    <t>0355303623</t>
  </si>
  <si>
    <t>0376663607</t>
  </si>
  <si>
    <t>037975489</t>
  </si>
  <si>
    <t>0767052069</t>
  </si>
  <si>
    <t>0393654357</t>
  </si>
  <si>
    <t>0795687828</t>
  </si>
  <si>
    <t>0787689901</t>
  </si>
  <si>
    <t>0925007629</t>
  </si>
  <si>
    <t>0368948109</t>
  </si>
  <si>
    <t>0384392179</t>
  </si>
  <si>
    <t>0948852811</t>
  </si>
  <si>
    <t>0932415655</t>
  </si>
  <si>
    <t>0795572440</t>
  </si>
  <si>
    <t>0725427251</t>
  </si>
  <si>
    <t>0392191074</t>
  </si>
  <si>
    <t>0364135303</t>
  </si>
  <si>
    <t>0384919098</t>
  </si>
  <si>
    <t>0792102049</t>
  </si>
  <si>
    <t>0337207420</t>
  </si>
  <si>
    <t>0862693803</t>
  </si>
  <si>
    <t>0775112452</t>
  </si>
  <si>
    <t>0773858774</t>
  </si>
  <si>
    <t>0707481251</t>
  </si>
  <si>
    <t>0905576103</t>
  </si>
  <si>
    <t>0837708141</t>
  </si>
  <si>
    <t>0978280760</t>
  </si>
  <si>
    <t>0919489461</t>
  </si>
  <si>
    <t>0775559136</t>
  </si>
  <si>
    <t>0359450481</t>
  </si>
  <si>
    <t>0763732059</t>
  </si>
  <si>
    <t>0827722955</t>
  </si>
  <si>
    <t>0585432963</t>
  </si>
  <si>
    <t>0981517650</t>
  </si>
  <si>
    <t>0845202247</t>
  </si>
  <si>
    <t>0368784010</t>
  </si>
  <si>
    <t>0333939749</t>
  </si>
  <si>
    <t>0867993081</t>
  </si>
  <si>
    <t>0332188832</t>
  </si>
  <si>
    <t>0869395435</t>
  </si>
  <si>
    <t>0398778029</t>
  </si>
  <si>
    <t>0349094607</t>
  </si>
  <si>
    <t>0967983157</t>
  </si>
  <si>
    <t>0396268411</t>
  </si>
  <si>
    <t>0911965990</t>
  </si>
  <si>
    <t>0855770955</t>
  </si>
  <si>
    <t>0866805075</t>
  </si>
  <si>
    <t>0898249604</t>
  </si>
  <si>
    <t>0338904724</t>
  </si>
  <si>
    <t>0786571358</t>
  </si>
  <si>
    <t>0935502620</t>
  </si>
  <si>
    <t>0867978537</t>
  </si>
  <si>
    <t>0986786934</t>
  </si>
  <si>
    <t>0779488054</t>
  </si>
  <si>
    <t>0562765405</t>
  </si>
  <si>
    <t>0931644193</t>
  </si>
  <si>
    <t>0372516563</t>
  </si>
  <si>
    <t>0764919653</t>
  </si>
  <si>
    <t>0766515212</t>
  </si>
  <si>
    <t>0775564408</t>
  </si>
  <si>
    <t>0963032901</t>
  </si>
  <si>
    <t>0903531476</t>
  </si>
  <si>
    <t>0364172726</t>
  </si>
  <si>
    <t>0339867459</t>
  </si>
  <si>
    <t>0799195497</t>
  </si>
  <si>
    <t>0963201349</t>
  </si>
  <si>
    <t>0904637490</t>
  </si>
  <si>
    <t>0814704569</t>
  </si>
  <si>
    <t>0987657129</t>
  </si>
  <si>
    <t>0327408457</t>
  </si>
  <si>
    <t>0931945441</t>
  </si>
  <si>
    <t>0394412396</t>
  </si>
  <si>
    <t>0789463505</t>
  </si>
  <si>
    <t>0935848221</t>
  </si>
  <si>
    <t>0964371876</t>
  </si>
  <si>
    <t>0926193612</t>
  </si>
  <si>
    <t>0355814156</t>
  </si>
  <si>
    <t>0935008345</t>
  </si>
  <si>
    <t>0334640580</t>
  </si>
  <si>
    <t>0782329710</t>
  </si>
  <si>
    <t>0905710455</t>
  </si>
  <si>
    <t>0867587549</t>
  </si>
  <si>
    <t>0865030852</t>
  </si>
  <si>
    <t>0901134090</t>
  </si>
  <si>
    <t>0382170398</t>
  </si>
  <si>
    <t>0706066661</t>
  </si>
  <si>
    <t>0963835760</t>
  </si>
  <si>
    <t>0386899585</t>
  </si>
  <si>
    <t>0986091054</t>
  </si>
  <si>
    <t>0329575085</t>
  </si>
  <si>
    <t>0968990498</t>
  </si>
  <si>
    <t>0325811443</t>
  </si>
  <si>
    <t>0947921886</t>
  </si>
  <si>
    <t>0763082591</t>
  </si>
  <si>
    <t>0776239940</t>
  </si>
  <si>
    <t>thuyanletran75@gmail.com</t>
  </si>
  <si>
    <t>songanhslimz@gmail.com</t>
  </si>
  <si>
    <t>phamhoananh3010@gmail.com</t>
  </si>
  <si>
    <t xml:space="preserve">letuyetanh.04052004@gmail.com </t>
  </si>
  <si>
    <t>BuiLePhuongAnh2004cpr@gmail.com</t>
  </si>
  <si>
    <t>phanhaanh782@gmail.com</t>
  </si>
  <si>
    <t>lehoangmyanh131413@gmail.com</t>
  </si>
  <si>
    <t>vtvanh2004@gmail.com</t>
  </si>
  <si>
    <t>lananh301004@icloud.com</t>
  </si>
  <si>
    <t>avanh894@gmail.com</t>
  </si>
  <si>
    <t>dtngocanh384@gmail.com</t>
  </si>
  <si>
    <t>vietanhnguyen2345@gmail.com</t>
  </si>
  <si>
    <t>anhnguyen21122004@gmail.com</t>
  </si>
  <si>
    <t>hhoangaanh04@gmail.com</t>
  </si>
  <si>
    <t>trannguyetanh140920044@gmail.com</t>
  </si>
  <si>
    <t>tranxuananh1311dn@gmail.com</t>
  </si>
  <si>
    <t>duyban2711ila@gmail.com</t>
  </si>
  <si>
    <t>Baominer2004@gmail.com</t>
  </si>
  <si>
    <t>Baoquoclezzz@gmail.com</t>
  </si>
  <si>
    <t>nb11110k4@gmail.com</t>
  </si>
  <si>
    <t>ngch19072004@gmail.com</t>
  </si>
  <si>
    <t>tpc13204@gmail.com</t>
  </si>
  <si>
    <t>chikawai2101@gmail.com</t>
  </si>
  <si>
    <t>nguyenthikieuchinh687@gmail.com</t>
  </si>
  <si>
    <t>vietcuong474747@gmail.com</t>
  </si>
  <si>
    <t>vancuongt49@gmail.com</t>
  </si>
  <si>
    <t>linhdan03092004@gmail.com</t>
  </si>
  <si>
    <t>quocdanh.tr@gmail.com</t>
  </si>
  <si>
    <t>daodeptrai2004@gmail.com</t>
  </si>
  <si>
    <t>tranthanhdat24012004@gmail.com</t>
  </si>
  <si>
    <t>diemcao3004@gmail.com</t>
  </si>
  <si>
    <t>nguyenthanhdiem1108@gmail.com</t>
  </si>
  <si>
    <t>huynhmaikieudiem1@gmail.com</t>
  </si>
  <si>
    <t>nguyentamdien359@gmail.com</t>
  </si>
  <si>
    <t>doandoan0305@gmail.com</t>
  </si>
  <si>
    <t>db645033@gmail.com</t>
  </si>
  <si>
    <t>nguyenthuydung557@gmail.com</t>
  </si>
  <si>
    <t>dung00110022@gmail.com</t>
  </si>
  <si>
    <t>dungle072072@gmail.com</t>
  </si>
  <si>
    <t>votrananhduong1610@gmail.com</t>
  </si>
  <si>
    <t>duonghuynh07112004@gmail.com</t>
  </si>
  <si>
    <t>phanbuiminhduy@gmail.com</t>
  </si>
  <si>
    <t>duynddfs90677@fpt.edu.vn</t>
  </si>
  <si>
    <t>tranlethuyduyen0506@gmail.com</t>
  </si>
  <si>
    <t>nguyenthihagiang0803@gmail.com</t>
  </si>
  <si>
    <t>nguyenhuonggiang14604@gmail.com</t>
  </si>
  <si>
    <t>phamhuonggian994@gmail.com</t>
  </si>
  <si>
    <t>hnqgiao2701@gmail.com</t>
  </si>
  <si>
    <t>Ngothuha0504@gmail.com</t>
  </si>
  <si>
    <t>dauthile2601@gmail.com</t>
  </si>
  <si>
    <t>limha11052003@gmail.com</t>
  </si>
  <si>
    <t>hapham01062004@gmail.com</t>
  </si>
  <si>
    <t>hoanghaiha2809@gmail.com</t>
  </si>
  <si>
    <t>gianghahuynh123@gmail.com</t>
  </si>
  <si>
    <t>hongochan269@gmail.com</t>
  </si>
  <si>
    <t>Mamxinh13@gmail.com</t>
  </si>
  <si>
    <t>Thanhhang35746@gmail.com</t>
  </si>
  <si>
    <t>phanthingochang12@gmail.com</t>
  </si>
  <si>
    <t>truongthithanhhang10022004@gmail.com</t>
  </si>
  <si>
    <t>1044403_hang@tunghia1.edu.vn</t>
  </si>
  <si>
    <t>ntthang907@gmail.com</t>
  </si>
  <si>
    <t>honghanhhhqtn@gmail.com</t>
  </si>
  <si>
    <t>Tranthimyhanhdmcl@gamil.com</t>
  </si>
  <si>
    <t>hanh39555@gmail.com</t>
  </si>
  <si>
    <t>Haun22431@gmail.com</t>
  </si>
  <si>
    <t>Nguyenthihau12.611@gmail.com</t>
  </si>
  <si>
    <t>hhau05112004@gmail.com</t>
  </si>
  <si>
    <t>Nguyenxuanhau25032003@gmail.com</t>
  </si>
  <si>
    <t>hientruong.170193@gmail.com</t>
  </si>
  <si>
    <t>luonghien122845@gmail.com</t>
  </si>
  <si>
    <t>hienvo.tgdd@gmail.com</t>
  </si>
  <si>
    <t>thuhien09022004@gmail.com</t>
  </si>
  <si>
    <t>hothithanhhien4873@gmail.com</t>
  </si>
  <si>
    <t>hien0703396631@gmail.com</t>
  </si>
  <si>
    <t>kieuhoanghien.2004@gmail.com</t>
  </si>
  <si>
    <t>lephamhiep27@gmail.com</t>
  </si>
  <si>
    <t>hietnguyenphoenix@gmail.com</t>
  </si>
  <si>
    <t>hieuu2362004@gmail.com</t>
  </si>
  <si>
    <t>Tronghieu292804@gmail.com</t>
  </si>
  <si>
    <t>dominhhieu204@gmail.com</t>
  </si>
  <si>
    <t>bhieu584@gmail.com</t>
  </si>
  <si>
    <t>hoale21004@gmail.com</t>
  </si>
  <si>
    <t>nguyenmyhoa3324@gmail.com</t>
  </si>
  <si>
    <t>nhanhoa26122004@gmail.com</t>
  </si>
  <si>
    <t>lethikimhoatxqt@gmail.com</t>
  </si>
  <si>
    <t>hoanmai0011@gmail.com</t>
  </si>
  <si>
    <t>hoangnguyen21102004@gmail.com</t>
  </si>
  <si>
    <t>nnhoang1901@gmail.com</t>
  </si>
  <si>
    <t>hoangphan7619@gmail.com</t>
  </si>
  <si>
    <t>quaylaquay35@gmail.com</t>
  </si>
  <si>
    <t>manhhung01022001@gmail.com</t>
  </si>
  <si>
    <t>Haizzz02111@gmail.com</t>
  </si>
  <si>
    <t>nguyenthihuong30052004@gmail.com</t>
  </si>
  <si>
    <t>Nguyenthigialinh289@gmail.com</t>
  </si>
  <si>
    <t>Huyvaboi2004pp@gmail.com</t>
  </si>
  <si>
    <t>Binro2004@gmail.com</t>
  </si>
  <si>
    <t>duongngochuy121104@gmail.com</t>
  </si>
  <si>
    <t>huyquocpham01012004@gmail.com</t>
  </si>
  <si>
    <t>nguyengiahuy170804@gmail.com</t>
  </si>
  <si>
    <t>trandanhuy20012004@gmail.com</t>
  </si>
  <si>
    <t>levanhuy26062004@gmail.com</t>
  </si>
  <si>
    <t>letronghuy152@gmail.com</t>
  </si>
  <si>
    <t>Huyenbeo3012@gmail.com</t>
  </si>
  <si>
    <t>ngothiminhhuyen2004@gmail.con</t>
  </si>
  <si>
    <t>leluungochuyen2004@gmail.com</t>
  </si>
  <si>
    <t>lehuyen02012004@gmail.com</t>
  </si>
  <si>
    <t>nguyenquangkhai947@gmail.com</t>
  </si>
  <si>
    <t>khangvlogofficial@gmail.com</t>
  </si>
  <si>
    <t>huynhtankhoa97@gmail.com</t>
  </si>
  <si>
    <t>Phamdangkhoa085@gmail.com</t>
  </si>
  <si>
    <t>duongkhuong397@gmail.com</t>
  </si>
  <si>
    <t>tdangkien200491@gmail.com</t>
  </si>
  <si>
    <t>kietnro123@gmail.com</t>
  </si>
  <si>
    <t>nguyenchaukiet168@gmail.com</t>
  </si>
  <si>
    <t>homenh99@gmail.com</t>
  </si>
  <si>
    <t>chungtukieu632@gmail.com</t>
  </si>
  <si>
    <t>lethithuykieu1910@gmail.com</t>
  </si>
  <si>
    <t>huynhlam02122004@gmail.com</t>
  </si>
  <si>
    <t>Huynhthimylinh1.10a5@gmail.com</t>
  </si>
  <si>
    <t>ldieu4419@gmail.com</t>
  </si>
  <si>
    <t>mlinhlinh1103@gmail.com</t>
  </si>
  <si>
    <t>lp927296@gmail.com</t>
  </si>
  <si>
    <t>lethilinhh2k4@gmail.com</t>
  </si>
  <si>
    <t>thuylinhff2929@gmail.com</t>
  </si>
  <si>
    <t>Chauthithuylinh622@gmail.com</t>
  </si>
  <si>
    <t>nltlinhh.2004@gmail.com</t>
  </si>
  <si>
    <t>Ztlins209@gmail.com</t>
  </si>
  <si>
    <t>linhpk2004@gmail.com</t>
  </si>
  <si>
    <t>TXLinh592004@gmail.com</t>
  </si>
  <si>
    <t>nguyenthiloan19022004@gmail.com</t>
  </si>
  <si>
    <t>loanmailoan7@gmail.com</t>
  </si>
  <si>
    <t>kieuloan141204@gmail.com</t>
  </si>
  <si>
    <t>Longle201104@gmail.com</t>
  </si>
  <si>
    <t>quangautu@icloud.com</t>
  </si>
  <si>
    <t>Nguyenbaolong172004@gmail.com</t>
  </si>
  <si>
    <t>luan2282002@gmail.com</t>
  </si>
  <si>
    <t>luanvanle2004@gmail.com</t>
  </si>
  <si>
    <t>Lynguyen2612004@gmail.com</t>
  </si>
  <si>
    <t>tthoaily2011@gmail.com</t>
  </si>
  <si>
    <t>hoalytran005@gmail.com</t>
  </si>
  <si>
    <t>vythinhatly@gmail.com</t>
  </si>
  <si>
    <t>ngocmais0407@gmai.com</t>
  </si>
  <si>
    <t>trantuanminhaz@gmail.com</t>
  </si>
  <si>
    <t>duongmoqb2004@gmail.com</t>
  </si>
  <si>
    <t>my24122004@gmail.com</t>
  </si>
  <si>
    <t>nttmy160104@gmail.com</t>
  </si>
  <si>
    <t>lenahoale123@gmail.com</t>
  </si>
  <si>
    <t>levannamqt393@gmail.com</t>
  </si>
  <si>
    <t>nguyenhnam24@gmail.com</t>
  </si>
  <si>
    <t>bichnga1112ipu@gmail.com</t>
  </si>
  <si>
    <t>thunga301004@gmail.com</t>
  </si>
  <si>
    <t>doanthimynga123@gmail.com</t>
  </si>
  <si>
    <t>vothithanhngan1806@gmail.com</t>
  </si>
  <si>
    <t>nguyentkngan0904@gmail.com</t>
  </si>
  <si>
    <t>truongthanhngan29032004@gmail.com</t>
  </si>
  <si>
    <t>huynhthithuyngan.hk@gmail.com</t>
  </si>
  <si>
    <t>khanhngan220904@gmail.com</t>
  </si>
  <si>
    <t>Kimngan03082004@gmail.com</t>
  </si>
  <si>
    <t>ngantae0410@gmail.com</t>
  </si>
  <si>
    <t>lekimngan110904@gmail.com</t>
  </si>
  <si>
    <t>thucnghi7@gmail.com</t>
  </si>
  <si>
    <t>tannghiaho165@gmail.com</t>
  </si>
  <si>
    <t>hongngoc02062004@gmail.com</t>
  </si>
  <si>
    <t>baongoc812004@gmail.com</t>
  </si>
  <si>
    <t>kieun4575@gmaiil.com</t>
  </si>
  <si>
    <t>ngocuyen12536@gmail.com</t>
  </si>
  <si>
    <t>baongocnguyen883@gmail.com</t>
  </si>
  <si>
    <t>caongoc373@gmail.com</t>
  </si>
  <si>
    <t>ngocpham.1102000@gmail.com</t>
  </si>
  <si>
    <t>nguynnn04@gmail.com</t>
  </si>
  <si>
    <t>tuthaonguyen999@gmail.com</t>
  </si>
  <si>
    <t>nltn0606@gmail.com</t>
  </si>
  <si>
    <t>nguyenxeko789@gmail.com</t>
  </si>
  <si>
    <t>buivannguyen.17052004@gmail.com</t>
  </si>
  <si>
    <t>dongxuannguyen298298@gmail.com</t>
  </si>
  <si>
    <t>kaypposss@gmail.com</t>
  </si>
  <si>
    <t>phamquocnguyen52@gmail.com</t>
  </si>
  <si>
    <t>Ngonguyen052@gmail.com</t>
  </si>
  <si>
    <t>letrannhunguyet.13022004@gmail.com</t>
  </si>
  <si>
    <t>Letrananhnguyet2004@gmail.com</t>
  </si>
  <si>
    <t>nhannhan12309@gmail.com</t>
  </si>
  <si>
    <t>mnhat4102004@gmail.com</t>
  </si>
  <si>
    <t>phuongnhhi.12@gmail.com</t>
  </si>
  <si>
    <t>dp1.2a9.yennhi@gmail.com</t>
  </si>
  <si>
    <t>yennhiomygod@gmail.com</t>
  </si>
  <si>
    <t>Nhin87301@gmail.com</t>
  </si>
  <si>
    <t>nhinguyen2222408@gmail.com</t>
  </si>
  <si>
    <t>Nhinguyen20104@gmail.com</t>
  </si>
  <si>
    <t>ph.thilyly@gmail.com</t>
  </si>
  <si>
    <t>phanhoainhi04@gmail.com</t>
  </si>
  <si>
    <t>truongminhngocnhii@gmail.com</t>
  </si>
  <si>
    <t>nguyenhoainhi200901@gmail.com</t>
  </si>
  <si>
    <t>ngohoangyennhi2004@gmail.com</t>
  </si>
  <si>
    <t>lethiphuongnhi170324@gmail.com</t>
  </si>
  <si>
    <t>lannhi253@gmail.com</t>
  </si>
  <si>
    <t>vothiphuongnhien123@gmail.com</t>
  </si>
  <si>
    <t>nguyennhien652004@gmail.com</t>
  </si>
  <si>
    <t>Tranthikimnhu220204@gmail.com</t>
  </si>
  <si>
    <t>tranquynhnhubdqb@gmail.com</t>
  </si>
  <si>
    <t>camnhunghothi134@gmail.com</t>
  </si>
  <si>
    <t>truongthimynhung231@gmail.com</t>
  </si>
  <si>
    <t>kimnhungvan9@gmail.com</t>
  </si>
  <si>
    <t>Truongthicucnhuoc09@gmail.com</t>
  </si>
  <si>
    <t>trinhnule9b2004@gmail.com</t>
  </si>
  <si>
    <t>any00431@gmail.com</t>
  </si>
  <si>
    <t>nyhuynh24204@gmail.com</t>
  </si>
  <si>
    <t>tramoanh011104@gmail.com</t>
  </si>
  <si>
    <t>Hoangoanh160204@gmail.com</t>
  </si>
  <si>
    <t>lethikieuoanh0507@gmail.com</t>
  </si>
  <si>
    <t>tranthioanh2004@gmail.com</t>
  </si>
  <si>
    <t>oanhdithuong@gmail.com</t>
  </si>
  <si>
    <t>phapthanh85@gmail.com</t>
  </si>
  <si>
    <t>phubaka1212@gmail.com</t>
  </si>
  <si>
    <t>buiducphu1402@gmail.com</t>
  </si>
  <si>
    <t>Nguyenthihoaiphuc427@gmail.com</t>
  </si>
  <si>
    <t>huuphuc06082004@gmail.com</t>
  </si>
  <si>
    <t>truongquanghoangphuc@gmail.com</t>
  </si>
  <si>
    <t>12@gmail.com</t>
  </si>
  <si>
    <t>ndphuoc411@gmail.com</t>
  </si>
  <si>
    <t>ngocdangiu329@gmail.com</t>
  </si>
  <si>
    <t>macphuong686@gmail.con</t>
  </si>
  <si>
    <t>phuongpham20410@gmail.com</t>
  </si>
  <si>
    <t>Ledinhminhquan511@gmail.com</t>
  </si>
  <si>
    <t>quanhongnguyen6996@gmail.com</t>
  </si>
  <si>
    <t>luphucquanl1@gmail.com</t>
  </si>
  <si>
    <t>quanngovananh@gmail.com</t>
  </si>
  <si>
    <t>paquan0204@gmail.com</t>
  </si>
  <si>
    <t>quanminh26dn@gmail.com</t>
  </si>
  <si>
    <t>Anhquanhmk1@gmail.com</t>
  </si>
  <si>
    <t>tnquang1105@gmail.com</t>
  </si>
  <si>
    <t>hohuuquang.cv@gmail.com</t>
  </si>
  <si>
    <t>quangxinhtrai290204@gmail.com</t>
  </si>
  <si>
    <t>truongminhquang12062004@gmail.com</t>
  </si>
  <si>
    <t>quochotboy593@gmail.com</t>
  </si>
  <si>
    <t>lequy2k4@gmail.com</t>
  </si>
  <si>
    <t>tkimquyen60@gmail.com</t>
  </si>
  <si>
    <t>volequyen2004@gmail.com</t>
  </si>
  <si>
    <t>quyentran27032004@gmail.com</t>
  </si>
  <si>
    <t>Lequyendn254@gmail.com</t>
  </si>
  <si>
    <t>nguyenanhquyen31052003@gmail.com</t>
  </si>
  <si>
    <t>lathinhuquynh0708@gmail.com</t>
  </si>
  <si>
    <t>ltnhuquynh1602@gmail.com</t>
  </si>
  <si>
    <t>maiquynhnguyen68@gmai.com</t>
  </si>
  <si>
    <t>quynhnguyen@gmail.com</t>
  </si>
  <si>
    <t>truongthithuysa471@gmail.com</t>
  </si>
  <si>
    <t>doanlesang2603@gmail.com</t>
  </si>
  <si>
    <t>vohongson0704@gmail.com</t>
  </si>
  <si>
    <t>ngothithusuong.qng@gmail.com</t>
  </si>
  <si>
    <t>nguyenvantai259386@gmail.com</t>
  </si>
  <si>
    <t>Phamtamcukuin@gmail.com</t>
  </si>
  <si>
    <t>linhlanmiu@gmail.com</t>
  </si>
  <si>
    <t>tam.facebook.55@gmail.com</t>
  </si>
  <si>
    <t>sbtcnhattan@gmail.com</t>
  </si>
  <si>
    <t>nguyendinhnhattan3@gmail.com</t>
  </si>
  <si>
    <t>aocan.200704@gmail.com</t>
  </si>
  <si>
    <t>domy20021972@gmail.com</t>
  </si>
  <si>
    <t>Hongtham10012004@gmail.com</t>
  </si>
  <si>
    <t>hothihongtham23042004@gmail.com</t>
  </si>
  <si>
    <t>Daithang190104@gmail.com</t>
  </si>
  <si>
    <t>dsthang754@gmail.com</t>
  </si>
  <si>
    <t>phthanh.1911@gmail.com</t>
  </si>
  <si>
    <t>Nguyephuongthanhthn@gmail.com</t>
  </si>
  <si>
    <t>222tanthanh22@gmail.com</t>
  </si>
  <si>
    <t>hithanh2003@gmail.com</t>
  </si>
  <si>
    <t>dophuongthao14022004@gmail.com</t>
  </si>
  <si>
    <t>phamthithuthao0406@gmail.com</t>
  </si>
  <si>
    <t>lenguyenphuongthao94123@gmail.com</t>
  </si>
  <si>
    <t>phanthithuongthao@gmail.com</t>
  </si>
  <si>
    <t>dinhthithuthao220804@gmail.com</t>
  </si>
  <si>
    <t>dothuthao2211@gmail.com</t>
  </si>
  <si>
    <t>ngophuongthao009@gmail.com</t>
  </si>
  <si>
    <t>truongthiphuongthao1804@gmail.com</t>
  </si>
  <si>
    <t>nguyenthihoaithi9@gmail.com</t>
  </si>
  <si>
    <t>nguyenkhanhthien27@gmail.com</t>
  </si>
  <si>
    <t>th399770@gmail.com</t>
  </si>
  <si>
    <t>nguyenthinh197k@gmail.com</t>
  </si>
  <si>
    <t>bienca2017@gmail.com</t>
  </si>
  <si>
    <t>cpuintel500hz@gmail.com</t>
  </si>
  <si>
    <t>nguyenvanthong280604@gmail.com</t>
  </si>
  <si>
    <t>tvo20944@gmail.com</t>
  </si>
  <si>
    <t>thun53003@gmail.com</t>
  </si>
  <si>
    <t>mthupham2004@gmail.com</t>
  </si>
  <si>
    <t>thutran.15112004@gmail.com</t>
  </si>
  <si>
    <t>daoathu09012003@gmail.com</t>
  </si>
  <si>
    <t>Phannguyenminh.thuat1412@gmail.com</t>
  </si>
  <si>
    <t>ttht0201@gmail.com</t>
  </si>
  <si>
    <t>tranthuong201999@gmail.com</t>
  </si>
  <si>
    <t>Phamthilehoaithuong04102004@gmaill.com</t>
  </si>
  <si>
    <t>nguyencongthuong10012004@gmail.com</t>
  </si>
  <si>
    <t>tuhuyenngocthuy2004@gmail.com</t>
  </si>
  <si>
    <t>nguyenthibichthuy221004@gmail.com</t>
  </si>
  <si>
    <t>damthuthuy0111@gmail.com</t>
  </si>
  <si>
    <t>misatran090904@gmail.com</t>
  </si>
  <si>
    <t>Bichthuy110304@gmail.com</t>
  </si>
  <si>
    <t>ntkimthuyen2004@gmail.com</t>
  </si>
  <si>
    <t>unithy6424@gmail.com</t>
  </si>
  <si>
    <t>duyenhuynh2107010@gmail.com</t>
  </si>
  <si>
    <t>tranthithuytien790@gmail.com</t>
  </si>
  <si>
    <t>havantinh1405@gmail.com</t>
  </si>
  <si>
    <t>levanthanhtinh2004@gmail.com</t>
  </si>
  <si>
    <t>tdrewwnguyenvantinh@gmail.com</t>
  </si>
  <si>
    <t>thanhtinh43.2004@gmail.com</t>
  </si>
  <si>
    <t>tinhnguyenthanh22@gmail.com</t>
  </si>
  <si>
    <t>Ngodinhtoan2207@gmail.com</t>
  </si>
  <si>
    <t>tramtn2004@gmail.com</t>
  </si>
  <si>
    <t>hoaitram1201@gmail.com</t>
  </si>
  <si>
    <t>trambui28032004@gmail.com</t>
  </si>
  <si>
    <t>dinhhuyentrann@gmail.com</t>
  </si>
  <si>
    <t>crtrang04@gmail.com</t>
  </si>
  <si>
    <t>thutrangduong493@gmail.com</t>
  </si>
  <si>
    <t>trangdoan0606@gmail.com</t>
  </si>
  <si>
    <t>tranglucky18@gmail.com</t>
  </si>
  <si>
    <t>tranglinhdung123@gmail.com</t>
  </si>
  <si>
    <t>trangnguyenthithuy479@gmail.com</t>
  </si>
  <si>
    <t>dotrangmarketing@gmail.com</t>
  </si>
  <si>
    <t>phamxuanbaotri@gmail.com</t>
  </si>
  <si>
    <t>trinhhnguyenn1306@gmail.com</t>
  </si>
  <si>
    <t>hothitutrinh755@gmail.com</t>
  </si>
  <si>
    <t>bangtrinh22112004@gmail.com</t>
  </si>
  <si>
    <t>dhtt1357@gmail.com</t>
  </si>
  <si>
    <t>trinhtrinh02102004@gmail.com</t>
  </si>
  <si>
    <t>nguyenthanhtruc0104@gmail.com</t>
  </si>
  <si>
    <t>nguyentthanhtruc18@dtu.edu.vn</t>
  </si>
  <si>
    <t>nhattrungle8@gmail.com</t>
  </si>
  <si>
    <t>truyenduong327@gmail.com</t>
  </si>
  <si>
    <t>phancamtu9624@gmail.com</t>
  </si>
  <si>
    <t>vantudz2411@gmail.com</t>
  </si>
  <si>
    <t>huynhngoanhtuan1814@gmail.com</t>
  </si>
  <si>
    <t>duongtuan91156@gmail.com</t>
  </si>
  <si>
    <t>lebuituy605@gmail.com</t>
  </si>
  <si>
    <t>tuannguyen19042004@gmail.com</t>
  </si>
  <si>
    <t>tuyet2726@gmail.com</t>
  </si>
  <si>
    <t>Uyenphuongwork@gmail.com</t>
  </si>
  <si>
    <t>thaouyen37@gmail.com</t>
  </si>
  <si>
    <t>Nguyenuyen481213@gmail.com</t>
  </si>
  <si>
    <t>uyenhuong2603@gmail.com</t>
  </si>
  <si>
    <t>phanuyen888@gmail.com</t>
  </si>
  <si>
    <t>Thaouyendaihoc@gmail.com</t>
  </si>
  <si>
    <t>anhdungcty@gmail.com</t>
  </si>
  <si>
    <t>holebaouyen2004@gmail.com</t>
  </si>
  <si>
    <t>nguyenngocthaouyen302@gmail.com</t>
  </si>
  <si>
    <t>uyenle.25022004@gmail.com</t>
  </si>
  <si>
    <t>ngov22171@gmail.com</t>
  </si>
  <si>
    <t>Vanphanne204@gmail.com</t>
  </si>
  <si>
    <t>Nvan9975@gmai.com</t>
  </si>
  <si>
    <t>letuongvi289@gmail.com</t>
  </si>
  <si>
    <t>crtuongvi@gmail.com</t>
  </si>
  <si>
    <t>dinhhavi0306@gmail.com</t>
  </si>
  <si>
    <t>nhvkt123@gmail.com</t>
  </si>
  <si>
    <t>nguyentrinhhoangviet2004@gmail.com</t>
  </si>
  <si>
    <t>nguyenvinh1232k4@gmail.com</t>
  </si>
  <si>
    <t>vinhnguyen2004qb@gmail.com</t>
  </si>
  <si>
    <t>vinhh5011@gmail.com</t>
  </si>
  <si>
    <t>Nguyenvanlongvtcd@gmail.com</t>
  </si>
  <si>
    <t>Vu8292@gmail.com</t>
  </si>
  <si>
    <t>channy2018qs@gmail.com</t>
  </si>
  <si>
    <t>tuongvy101224@gmail.com</t>
  </si>
  <si>
    <t>Dieuvytthcsdd9a3@gmail.com</t>
  </si>
  <si>
    <t>vytruong1105@gmail.com</t>
  </si>
  <si>
    <t>tuy15950@gmail.com</t>
  </si>
  <si>
    <t>vanvy.191003@gmail.com</t>
  </si>
  <si>
    <t>diemvypham12@gmail.com</t>
  </si>
  <si>
    <t>Xlam9437@gmail.com</t>
  </si>
  <si>
    <t>0844352_y@tunghia1.edu.vn</t>
  </si>
  <si>
    <t>haiyentangthi@gmail.com</t>
  </si>
  <si>
    <t>Baoyenn3124@gmail.com</t>
  </si>
  <si>
    <t>levananh21122004@gmail.com</t>
  </si>
  <si>
    <t>nguyenngocvananh20012004@gmail.com</t>
  </si>
  <si>
    <t>phanngocanh0789421463@gmail.com</t>
  </si>
  <si>
    <t>maianhdo2308@gmail.com</t>
  </si>
  <si>
    <t>myanh150904@gmail.com</t>
  </si>
  <si>
    <t>lethilananh19112004@gmail.com</t>
  </si>
  <si>
    <t>tuanhdo0328@gmail.com</t>
  </si>
  <si>
    <t>vanh30092004@gmail.com</t>
  </si>
  <si>
    <t>enhi5293@gmail.com</t>
  </si>
  <si>
    <t>Anhtran26042004@gmail.com</t>
  </si>
  <si>
    <t>hoangduyanh203@gmail.com</t>
  </si>
  <si>
    <t>phanphuoctuananhthcshthanh@gmail.com</t>
  </si>
  <si>
    <t>ngocanhqn18032004@gmail.com</t>
  </si>
  <si>
    <t>phamngocbaochau04@gmail.com</t>
  </si>
  <si>
    <t>lekhanhchi.27072004@gmail.com</t>
  </si>
  <si>
    <t>Cuongdangthe2004@gmail.com</t>
  </si>
  <si>
    <t>trantruongdang82@gmail.com</t>
  </si>
  <si>
    <t>huongdao1109sie@gmail.com</t>
  </si>
  <si>
    <t>hani04102004@gmail.com</t>
  </si>
  <si>
    <t>dattranquangquoc@gmail.com</t>
  </si>
  <si>
    <t>Khanhdatluu@gmail.com</t>
  </si>
  <si>
    <t>duongdiem2k4@gmail.com</t>
  </si>
  <si>
    <t>phamdiep2004fc@gmail.com</t>
  </si>
  <si>
    <t>hothianhdieu28@gmail.com</t>
  </si>
  <si>
    <t>phuongdungnguyen.080204@gmail.com</t>
  </si>
  <si>
    <t>nguyentiendung59400@gmail.com</t>
  </si>
  <si>
    <t>nguyenttduong351@gmail.com</t>
  </si>
  <si>
    <t>mzung9.8@gmail.com</t>
  </si>
  <si>
    <t>nguyenkhoadongduong@gmail.com</t>
  </si>
  <si>
    <t>nhduy1164@gmail.com</t>
  </si>
  <si>
    <t>dothimyduyen1204@gmail.com</t>
  </si>
  <si>
    <t>giamosansan2705@gmail.com</t>
  </si>
  <si>
    <t>phamkhanhduyen881@gmail.com</t>
  </si>
  <si>
    <t>lamthuygia2004@gmail.com</t>
  </si>
  <si>
    <t>hat16277@gmail.com</t>
  </si>
  <si>
    <t>thuha24022004@gmail.com</t>
  </si>
  <si>
    <t>lequanghai25052004@gmail.com</t>
  </si>
  <si>
    <t>vuhan04@gmail.com</t>
  </si>
  <si>
    <t>leh877988@gmail.com</t>
  </si>
  <si>
    <t>khanhhang02082004@gmail.com</t>
  </si>
  <si>
    <t>thanhhangphan13062013@gmail.com</t>
  </si>
  <si>
    <t>Hanhlam271224@gmail.com</t>
  </si>
  <si>
    <t>myhanh1612004@gmail.com</t>
  </si>
  <si>
    <t>lethimyhanh.14062004@gmail.com</t>
  </si>
  <si>
    <t>haohao250204@gmail.com</t>
  </si>
  <si>
    <t>pnph030904@gmail.com</t>
  </si>
  <si>
    <t>nguyenmyhien35@gmail.com</t>
  </si>
  <si>
    <t>giahien0209dn@gmail.com</t>
  </si>
  <si>
    <t>nhuhieu24ncp@gmail.com</t>
  </si>
  <si>
    <t>vanhieuu0911@gmail.com</t>
  </si>
  <si>
    <t>hieungo200804@gmail.com</t>
  </si>
  <si>
    <t>Lehoa4450@gmail.com</t>
  </si>
  <si>
    <t>Huuhoang200402@icloud.com</t>
  </si>
  <si>
    <t>dh13112004@gmail.com</t>
  </si>
  <si>
    <t>hoxuanhuong1604@gmail.com</t>
  </si>
  <si>
    <t>phamngochuong2107@gmail.com</t>
  </si>
  <si>
    <t>tranhuy17042004@gmail.com</t>
  </si>
  <si>
    <t>Huycute1704@gmail.com</t>
  </si>
  <si>
    <t>vanduchuy3105@gmail.com</t>
  </si>
  <si>
    <t>ntnhuyen783@gmail.com</t>
  </si>
  <si>
    <t>quangnguyen30375@gmail.com</t>
  </si>
  <si>
    <t>tranlekhanhhuyen16804@gmail.com</t>
  </si>
  <si>
    <t>lehuyen1402004@gmail.com</t>
  </si>
  <si>
    <t>chinhnie1234@gmail.com</t>
  </si>
  <si>
    <t>baokhanh2299@gmail.com</t>
  </si>
  <si>
    <t>thiduykhanhnguyen@gmail.com</t>
  </si>
  <si>
    <t>ngockhuevo2208@gmail.com</t>
  </si>
  <si>
    <t>khuele270104@gmail.com</t>
  </si>
  <si>
    <t>trong25122004@gmail.com</t>
  </si>
  <si>
    <t>akiet6868@gmail.com</t>
  </si>
  <si>
    <t>anhkiet3804@gmail.com</t>
  </si>
  <si>
    <t>kieumaithithuy1@gmail.com</t>
  </si>
  <si>
    <t>lkieu671@gmail.com</t>
  </si>
  <si>
    <t>truongvanhoanglam08102004@gmail.com</t>
  </si>
  <si>
    <t>17phanvanlam@gmail.com</t>
  </si>
  <si>
    <t>dtnlan1305@gmail.com</t>
  </si>
  <si>
    <t>myle08042004@gmail.com</t>
  </si>
  <si>
    <t>bichlieunguyen3101@gmail.com</t>
  </si>
  <si>
    <t>linhtran.03042004@gmail.com</t>
  </si>
  <si>
    <t>hoanglinh06122003@gmail.com</t>
  </si>
  <si>
    <t>Linhvo.130804@gmail.com</t>
  </si>
  <si>
    <t>NGLINGGG1909@GMAIL.COM</t>
  </si>
  <si>
    <t>phmylinh904@gmail.com</t>
  </si>
  <si>
    <t>tranthuylinh590@gmail.com</t>
  </si>
  <si>
    <t>tuongnhuloc77@gmail.com</t>
  </si>
  <si>
    <t>phamvanloc122@gmail.com</t>
  </si>
  <si>
    <t>khanhlyvo1110@gmail.com</t>
  </si>
  <si>
    <t>lethimylymmmm@gmail.com</t>
  </si>
  <si>
    <t>Maihuynh.081004@gmail.com</t>
  </si>
  <si>
    <t>Minhminh25052k4@gmail.com</t>
  </si>
  <si>
    <t>lovietminh2004@gmail.com</t>
  </si>
  <si>
    <t>uyenchu846@gmail.com</t>
  </si>
  <si>
    <t>mydieudieu0102@gmail.com</t>
  </si>
  <si>
    <t>huynhhamy200304@gmail.com</t>
  </si>
  <si>
    <t>dimmyng0203@gmail.com</t>
  </si>
  <si>
    <t>yenmy1006@gmail.com</t>
  </si>
  <si>
    <t>nguyenlyna12.5@gmail.com</t>
  </si>
  <si>
    <t>quynhnga290304@gmail.com</t>
  </si>
  <si>
    <t>vothikimngan558@gmail.com</t>
  </si>
  <si>
    <t>nganngann19072001@gmail.com</t>
  </si>
  <si>
    <t>ltngan2@gmail.com</t>
  </si>
  <si>
    <t>ngan29091999@gmail.com</t>
  </si>
  <si>
    <t>ngocnguyen1132004@gmail.com</t>
  </si>
  <si>
    <t>Bichngoc2534@gmail.com</t>
  </si>
  <si>
    <t>nguyenhoangnhatnguyen1410@gmail.com</t>
  </si>
  <si>
    <t>hathingocnguyen0809@gmail.com</t>
  </si>
  <si>
    <t>thithunguyenV@gmail.com</t>
  </si>
  <si>
    <t>phamthaonguyen0606@gmail.com</t>
  </si>
  <si>
    <t>huunguyen21042004@gmail.com</t>
  </si>
  <si>
    <t>phamkhainguyen29032004@gmail.com</t>
  </si>
  <si>
    <t>nguyetpham772004@gmail.com</t>
  </si>
  <si>
    <t>tdbnhanhl@gmail.com</t>
  </si>
  <si>
    <t>nhi2522004@gmail.con</t>
  </si>
  <si>
    <t>Nhicary2004@gmail.com</t>
  </si>
  <si>
    <t>dohoangphuongnhi30@gmail.com</t>
  </si>
  <si>
    <t>nguyenngocnhi230704@gmail.com</t>
  </si>
  <si>
    <t>ttyennhi1164@gmail.com</t>
  </si>
  <si>
    <t>Truongyennhi1406@gmail.com</t>
  </si>
  <si>
    <t>vtthuynhii@gmail.com</t>
  </si>
  <si>
    <t>phamthiquynhnhutk112@gmail.com</t>
  </si>
  <si>
    <t>Nhungnhim22042004@gmail.com</t>
  </si>
  <si>
    <t>nhungnguyen221104@gmail.com</t>
  </si>
  <si>
    <t>nguyenni464@gmail.com</t>
  </si>
  <si>
    <t>truongngocnutk123@gmail.com</t>
  </si>
  <si>
    <t>ainy031004@gmail.com</t>
  </si>
  <si>
    <t>mangkieuoanh2004@gmail.com</t>
  </si>
  <si>
    <t>phuaEK4@gmail.com</t>
  </si>
  <si>
    <t>lamnhuphuc1564@gmail.com</t>
  </si>
  <si>
    <t>tanphuc190804@gmail.com</t>
  </si>
  <si>
    <t>doanthanhphuoc2002@gmail.com</t>
  </si>
  <si>
    <t>phuoctranhoang55@gmail.com</t>
  </si>
  <si>
    <t>thanhphuongduong31@gmail.com</t>
  </si>
  <si>
    <t>caovannhatquoc2004@gmail.com</t>
  </si>
  <si>
    <t>Ngocquyle0101@gmail.com</t>
  </si>
  <si>
    <t>nguyencongquyen2004.cl@gmail.com</t>
  </si>
  <si>
    <t>quynhpdn14@gmail.com</t>
  </si>
  <si>
    <t>donhuquynh210404@gmail.com</t>
  </si>
  <si>
    <t>phamthiquynh301@gmail.com</t>
  </si>
  <si>
    <t>quinhnhuphann1603@gmail.com</t>
  </si>
  <si>
    <t>Yuuki15072004@gmail.com</t>
  </si>
  <si>
    <t>Lptq1203@gmail.com</t>
  </si>
  <si>
    <t>phamthidiemquynh171@gmail.com</t>
  </si>
  <si>
    <t>trandoansy16112004@gmail.com</t>
  </si>
  <si>
    <t>coimam1080@gmail.com</t>
  </si>
  <si>
    <t>tientanzxc@gmail.com</t>
  </si>
  <si>
    <t>thamtruong2124@gmail.com</t>
  </si>
  <si>
    <t>phanthithanhdencute@gmail.com</t>
  </si>
  <si>
    <t>nguyenthanh.180575@gmail.com</t>
  </si>
  <si>
    <t>Thaodanghuu2003@gmail.com</t>
  </si>
  <si>
    <t>thaonguyen.0701204@gmail.com</t>
  </si>
  <si>
    <t>let50623@gmail.com</t>
  </si>
  <si>
    <t>dothithanhthao637@gmail.com</t>
  </si>
  <si>
    <t>doanthikimthao.tk1@gmail.com</t>
  </si>
  <si>
    <t>pthao19082004@gmail.com</t>
  </si>
  <si>
    <t>vvthaooo@gmail.com</t>
  </si>
  <si>
    <t>Buithikimthi01656361572@gmail.com</t>
  </si>
  <si>
    <t>occhos084@gmail.com</t>
  </si>
  <si>
    <t>kimthoa19724@gmail.com</t>
  </si>
  <si>
    <t>truonganhthu199@gmail.com</t>
  </si>
  <si>
    <t>maiminhthu2505@gmail.com</t>
  </si>
  <si>
    <t>dtht188@gmail.com</t>
  </si>
  <si>
    <t>vanthihoaithuong6@gmail.com</t>
  </si>
  <si>
    <t>nguyenthuong7777777@gmail.com</t>
  </si>
  <si>
    <t>trandieuthuy.keira@gmail.com</t>
  </si>
  <si>
    <t>thuyqn345@gmail.com</t>
  </si>
  <si>
    <t>thuyenanguyen@gmail.com</t>
  </si>
  <si>
    <t>nguyenbaotien346@gmail.com</t>
  </si>
  <si>
    <t>c2trongtin@gmail.com</t>
  </si>
  <si>
    <t>tinn83211@gmail.com</t>
  </si>
  <si>
    <t>tracute1710@gmail.com</t>
  </si>
  <si>
    <t>tramtrang04092004@gmail.com</t>
  </si>
  <si>
    <t>anhtramdailoc@gmail.com</t>
  </si>
  <si>
    <t>tranthihuetran167@gmail.com</t>
  </si>
  <si>
    <t>mtrang27102004@gmail.com</t>
  </si>
  <si>
    <t>huyentrangtran20112k4@gmail.com</t>
  </si>
  <si>
    <t>phungthibichtrang1804@gmail.com</t>
  </si>
  <si>
    <t>nguyenphiylan9@gmail.com</t>
  </si>
  <si>
    <t>Thuytrangg288@gmail.com</t>
  </si>
  <si>
    <t>ndoantrang704@gmail.com</t>
  </si>
  <si>
    <t>phantuan4506@gmail.com</t>
  </si>
  <si>
    <t>thanhtruc442k4@gmail.com</t>
  </si>
  <si>
    <t>nghiatrung3001@gmail.com</t>
  </si>
  <si>
    <t>tranquangtrung92cvn@gmail.com</t>
  </si>
  <si>
    <t>Xuantruong11122004@gmai.com</t>
  </si>
  <si>
    <t>Anhtuphuongthao@gmail.com</t>
  </si>
  <si>
    <t>tle844401@gmail.com</t>
  </si>
  <si>
    <t>tuand4749@gmail.com</t>
  </si>
  <si>
    <t>vuanhtuan2002.thcsnh@gmail.com</t>
  </si>
  <si>
    <t>dothithanhtuyen2204@gmail.com</t>
  </si>
  <si>
    <t>tranthaovan2809@gmail.com</t>
  </si>
  <si>
    <t>tuongvi07062016@gmail.com</t>
  </si>
  <si>
    <t>vibui331@gmail.com</t>
  </si>
  <si>
    <t>ngocvien24042004@gmail.com</t>
  </si>
  <si>
    <t>tranhoangvietbmt2004@gmail.com</t>
  </si>
  <si>
    <t>nguyenthieuvykt2022@gmail.com</t>
  </si>
  <si>
    <t>buithituongvy.2601@gmail.com</t>
  </si>
  <si>
    <t>vvy9575@gmail.com</t>
  </si>
  <si>
    <t>thaovyy214@gmail.com</t>
  </si>
  <si>
    <t>yenvyngo04@gmail.com</t>
  </si>
  <si>
    <t>lethiyenvy49@gmail.com</t>
  </si>
  <si>
    <t>thaovy040317@gmail.com</t>
  </si>
  <si>
    <t>lenhuyen6108.work@gmail.com</t>
  </si>
  <si>
    <t>lehongyen0616@gmail.com</t>
  </si>
  <si>
    <t>antran1312004@gmail.com</t>
  </si>
  <si>
    <t>Hoangandzno1st@gmail.com</t>
  </si>
  <si>
    <t>lethanhan291103@gmail.com</t>
  </si>
  <si>
    <t>daothimyanhpy@gmail.com</t>
  </si>
  <si>
    <t>nguyenquynhanhh0804@gmail.com</t>
  </si>
  <si>
    <t>lehoanganh26062004@gmail.com</t>
  </si>
  <si>
    <t>kimanhlathi79@gmail.com</t>
  </si>
  <si>
    <t>tuanh120604@gmail.com</t>
  </si>
  <si>
    <t>Phamanhnlpt@gmail.com</t>
  </si>
  <si>
    <t>Anhjennie2007@gmail.com</t>
  </si>
  <si>
    <t>ngocanh51203@gmail.com</t>
  </si>
  <si>
    <t>Anhanhnguyen0704@gmail.com</t>
  </si>
  <si>
    <t>maianh251104@gmail.com</t>
  </si>
  <si>
    <t>anhnguyen100190.tk1@gmail.com</t>
  </si>
  <si>
    <t>vananh24091994@gmail.com</t>
  </si>
  <si>
    <t>ducanhqtbb1234@gmail.com</t>
  </si>
  <si>
    <t>ngocanhdang1103a2@gmail.com</t>
  </si>
  <si>
    <t>ngocanhh21052004@gmail.com</t>
  </si>
  <si>
    <t>minhanhhk22@gmail.com</t>
  </si>
  <si>
    <t>dnminhanh3204@gmail.com</t>
  </si>
  <si>
    <t>nguyenbao8b2602@gmail.com</t>
  </si>
  <si>
    <t>dobaoxxx@gmail.com</t>
  </si>
  <si>
    <t>vvbinh258@gmail.com</t>
  </si>
  <si>
    <t>binh12122004@gmail.com</t>
  </si>
  <si>
    <t>Nguyenphamaicam@gmail.com</t>
  </si>
  <si>
    <t>nguyenthithanhchau1408@gmail.com</t>
  </si>
  <si>
    <t>ntnchau@gmail.com</t>
  </si>
  <si>
    <t>nguyenhoaibaochau630@gmail.com</t>
  </si>
  <si>
    <t>chau03082004@gmail.com</t>
  </si>
  <si>
    <t>baochauu20802@gmail.com</t>
  </si>
  <si>
    <t>phicong28032004@gmail.com</t>
  </si>
  <si>
    <t>hatakemitsuha@gmail.com</t>
  </si>
  <si>
    <t>Congnguyendn1001@gmail.com</t>
  </si>
  <si>
    <t>vvcong2k4@gmail.com</t>
  </si>
  <si>
    <t>phamquoccuong5327@gmail.com</t>
  </si>
  <si>
    <t>ongvancuong12@gmail.com</t>
  </si>
  <si>
    <t>nguyenhongdai848@gmail.com</t>
  </si>
  <si>
    <t>dandan160704@gmail.com</t>
  </si>
  <si>
    <t>danhle.020804@gmail.com</t>
  </si>
  <si>
    <t>hiyuhu0112@gmail.com</t>
  </si>
  <si>
    <t>Dieuleww@gmail.com</t>
  </si>
  <si>
    <t>Kimdinhclo9c2018@gmail.com</t>
  </si>
  <si>
    <t>youngkienguyen@gmail.com</t>
  </si>
  <si>
    <t>dung070704@gmail.com</t>
  </si>
  <si>
    <t>dunq.21104@gmail.com</t>
  </si>
  <si>
    <t>thanmanhdung2503@gmail.com</t>
  </si>
  <si>
    <t>dungxuan1233@gmail.com</t>
  </si>
  <si>
    <t>doanhuuthi1@gmail.com</t>
  </si>
  <si>
    <t>vienvo230304@gmail.com</t>
  </si>
  <si>
    <t>anhduyenn38@gmail.com</t>
  </si>
  <si>
    <t>nguyenthikieuduyen1301@gmail.com</t>
  </si>
  <si>
    <t>nguyengia23122003@gmail.com</t>
  </si>
  <si>
    <t>Phamtragiang010@gmail.com</t>
  </si>
  <si>
    <t>quynhgiang20052004@gmail.com</t>
  </si>
  <si>
    <t>vttgiang010104@gmail.com</t>
  </si>
  <si>
    <t>gdo32456@gmail.com</t>
  </si>
  <si>
    <t>doquynhgiao4142@gmail.com</t>
  </si>
  <si>
    <t>giengle49@gmail.com</t>
  </si>
  <si>
    <t>Thuhanguyenthi0907@gmail.com</t>
  </si>
  <si>
    <t>Phanthuhahk2004@gmail.com</t>
  </si>
  <si>
    <t>honghacto0111@gmail.com</t>
  </si>
  <si>
    <t>haim8606@gmail.com</t>
  </si>
  <si>
    <t>Taminhhai11032004@gmail.com</t>
  </si>
  <si>
    <t>giahan23604@gmail.com</t>
  </si>
  <si>
    <t>Tranthuhang987@gmail.com</t>
  </si>
  <si>
    <t>nguyenthithuhang130924@gmail.com</t>
  </si>
  <si>
    <t>thuyhang24082004@gmail.com</t>
  </si>
  <si>
    <t>tranhang070304@gmail.com</t>
  </si>
  <si>
    <t>hangthanhnguyen100@gmail.com</t>
  </si>
  <si>
    <t>mathihang574@gmail.com</t>
  </si>
  <si>
    <t>honghanh050823@gmail.com</t>
  </si>
  <si>
    <t>Hanhn1115@gmail.com</t>
  </si>
  <si>
    <t>le408016@gmail.com</t>
  </si>
  <si>
    <t>hanhh1904@gmail.com</t>
  </si>
  <si>
    <t>thyhao1609@gmail.com</t>
  </si>
  <si>
    <t>thuhau1504@gmail.com</t>
  </si>
  <si>
    <t>tranthithaihau235@gmail.con</t>
  </si>
  <si>
    <t>dieuhien22122004@gmail.com</t>
  </si>
  <si>
    <t>hien1502yeh@gmail.com</t>
  </si>
  <si>
    <t>thuhientranthi123321@gmail.com</t>
  </si>
  <si>
    <t>nguyenthimyhien3103@gmail.com</t>
  </si>
  <si>
    <t>ngothehien24@gmail.com</t>
  </si>
  <si>
    <t>phieu3213@gmail.com</t>
  </si>
  <si>
    <t>102030hieu@gmail.com</t>
  </si>
  <si>
    <t>hieu14904@gmail.com</t>
  </si>
  <si>
    <t>lehonghoa14944@gmail.com</t>
  </si>
  <si>
    <t>kimhoa2dt@gmail.com</t>
  </si>
  <si>
    <t>nguyenhoa261104@gmail.com</t>
  </si>
  <si>
    <t>nguyenhoa282103@gmail.com</t>
  </si>
  <si>
    <t>tp2639230@gmail.com</t>
  </si>
  <si>
    <t>hoavannguyen03072004@gmail.com</t>
  </si>
  <si>
    <t>phuyhoang769@gmail.com</t>
  </si>
  <si>
    <t>nh.0902007854@gmail.com</t>
  </si>
  <si>
    <t>nguyenthithuhong21012004@gmail.com</t>
  </si>
  <si>
    <t>bichhop356@gmail.com</t>
  </si>
  <si>
    <t>123levanhung@gmail.com</t>
  </si>
  <si>
    <t>Hdo85520@gmail.com</t>
  </si>
  <si>
    <t>huynhthimyhuong0911@gmail.com</t>
  </si>
  <si>
    <t>akahuou@gmail.com</t>
  </si>
  <si>
    <t>quochuy21502004@gmail.com</t>
  </si>
  <si>
    <t>nguyenconghuy28102004@gmail.com</t>
  </si>
  <si>
    <t>giahuy110404@gmail.com</t>
  </si>
  <si>
    <t>huy0935872042@gmail.com</t>
  </si>
  <si>
    <t>nhathuy8426@gmail.com</t>
  </si>
  <si>
    <t>huytruong141104@gmail.com</t>
  </si>
  <si>
    <t>huyensomii2004@gmail.com</t>
  </si>
  <si>
    <t>lenhihuyen2904@gmail.com</t>
  </si>
  <si>
    <t>lethikhanhhuyen3006@gmail.com</t>
  </si>
  <si>
    <t>phanhuynh4242@Email.com</t>
  </si>
  <si>
    <t>buiquangkha4@gmail.com</t>
  </si>
  <si>
    <t>khait3534@gmail.com</t>
  </si>
  <si>
    <t>khanghohoang8@gmail.com</t>
  </si>
  <si>
    <t>phuochainghean@gmail.com</t>
  </si>
  <si>
    <t>duykhanh15022018n@gmail.com</t>
  </si>
  <si>
    <t>ngophamquockhanh2004@gmail.com</t>
  </si>
  <si>
    <t>vothivankanh0@gmail.com</t>
  </si>
  <si>
    <t>khiemdz0169@gmail.com</t>
  </si>
  <si>
    <t>nguyenhuuanhkhoi2004@gmail.com</t>
  </si>
  <si>
    <t>Trannguyenanhkhoi22122003@gmail.com</t>
  </si>
  <si>
    <t>thienkimphamnguyen2004@gmail.com</t>
  </si>
  <si>
    <t>nguyenlam271104@gmail.com</t>
  </si>
  <si>
    <t>lam7122003@gmail.com</t>
  </si>
  <si>
    <t>hthlan199@gmail.com</t>
  </si>
  <si>
    <t>nglanh1911@gmail.com</t>
  </si>
  <si>
    <t>Duclao3010@gmail.com</t>
  </si>
  <si>
    <t>honglee1403@gmail.com</t>
  </si>
  <si>
    <t>phanthimyle200120004@gmail.com</t>
  </si>
  <si>
    <t>myle15062004@gmail.com</t>
  </si>
  <si>
    <t>quynhlien2k41@gmail.com</t>
  </si>
  <si>
    <t>vtklinh24@gmail.com</t>
  </si>
  <si>
    <t>vlinh065204@gmail.com</t>
  </si>
  <si>
    <t>nguyenthimylinh.nb123@gmail.com</t>
  </si>
  <si>
    <t>linhdang226113@gmail.com</t>
  </si>
  <si>
    <t>thaolinhtranthi59@gmail.com</t>
  </si>
  <si>
    <t>Luongthithuylinh2409@gmail.com</t>
  </si>
  <si>
    <t>hoanglinhhh82@gmail.com</t>
  </si>
  <si>
    <t>lethihuyenlinh050404@gmail.com</t>
  </si>
  <si>
    <t>phanlinhqtr02@gmail.com</t>
  </si>
  <si>
    <t>phanhalinh30102004@gmail.com</t>
  </si>
  <si>
    <t>Khanhlinhtd123@gmail.com</t>
  </si>
  <si>
    <t>ngoclinh0935200827@gmail.com</t>
  </si>
  <si>
    <t>linhtong051004@gmail.com</t>
  </si>
  <si>
    <t>linhmuoimam1234@gmail.com</t>
  </si>
  <si>
    <t>Phamxuanlinh2004@gmail.com</t>
  </si>
  <si>
    <t>lequanglinh1819@gmail.com</t>
  </si>
  <si>
    <t>Nguyenhonglinh842@gmail.com</t>
  </si>
  <si>
    <t>loanggho@gmail.com</t>
  </si>
  <si>
    <t>hoahgthikimloan2004thd@gmail.com</t>
  </si>
  <si>
    <t>baoloc180324@gmail.com</t>
  </si>
  <si>
    <t>vlong2806@gmail.com</t>
  </si>
  <si>
    <t>gtvmsuong9@Gmail.com</t>
  </si>
  <si>
    <t>Longlop7d@gmail.com</t>
  </si>
  <si>
    <t>kimlong3171@gmail.com</t>
  </si>
  <si>
    <t>bogia24040@gmail.com</t>
  </si>
  <si>
    <t>ln9597414@gmail.com</t>
  </si>
  <si>
    <t>lyn22487@gmail.com</t>
  </si>
  <si>
    <t>tieuvuu1909@gmail.com</t>
  </si>
  <si>
    <t>lynguyen08072004@gmail.com</t>
  </si>
  <si>
    <t>maivo20049c9c@gmail.com</t>
  </si>
  <si>
    <t>mainguyenngoc23062004@gmail.com</t>
  </si>
  <si>
    <t>nguyenhuynhmanh2003@gmail.com</t>
  </si>
  <si>
    <t>phamquangminh12a9@gmail.com</t>
  </si>
  <si>
    <t>letranbaominh1502@gmail.com</t>
  </si>
  <si>
    <t>phamtuanminh123456@gmail.com</t>
  </si>
  <si>
    <t>ngocminh752004@gmail.com</t>
  </si>
  <si>
    <t>nguyenminhbty44@gmail.com</t>
  </si>
  <si>
    <t>huynhmy204106@gmail.com</t>
  </si>
  <si>
    <t>nguyenthitramy.quangnam@gmail.com</t>
  </si>
  <si>
    <t>huanguyentramy.1809@gmail.com</t>
  </si>
  <si>
    <t>tramyvo1509@gmail.com</t>
  </si>
  <si>
    <t>dtna4002@gmail.com</t>
  </si>
  <si>
    <t>hothilyna3@gmail.com</t>
  </si>
  <si>
    <t>namgm2k4@gmail.com</t>
  </si>
  <si>
    <t>namdpthanhnam@gmail.com</t>
  </si>
  <si>
    <t>ntlee1908@gmail.com</t>
  </si>
  <si>
    <t>nguyenhoangnam14122004@gmail.com</t>
  </si>
  <si>
    <t>quynhnganguyenthi8@gmail.com</t>
  </si>
  <si>
    <t>thnga0504@gmail.com</t>
  </si>
  <si>
    <t>0395016712nga@gmail.com</t>
  </si>
  <si>
    <t>lthngan204@gmail.com</t>
  </si>
  <si>
    <t>buithithaongan2804@gmail.com</t>
  </si>
  <si>
    <t>nguyenthikimngan03112004@gmail.com</t>
  </si>
  <si>
    <t>kimngan18204@gmail.com</t>
  </si>
  <si>
    <t>ngannpt3003@gmail.com</t>
  </si>
  <si>
    <t>baongankrb@gmail.com</t>
  </si>
  <si>
    <t>cuongphongnguyen48@gmail.com</t>
  </si>
  <si>
    <t>luungan.180504@gmail.com</t>
  </si>
  <si>
    <t>ngannguyen.10804@gmail.com</t>
  </si>
  <si>
    <t>nguyenkimngan25012004@gmail.com</t>
  </si>
  <si>
    <t>hominhnghia1611@gmail.com</t>
  </si>
  <si>
    <t>nhungoc25112004@gmail.com</t>
  </si>
  <si>
    <t>bichn3267@gmail.com</t>
  </si>
  <si>
    <t>nt4650823@gmail.com</t>
  </si>
  <si>
    <t>ngoccutene86@gmail.com</t>
  </si>
  <si>
    <t>Nguyennhungoc12.4k@gmail.com</t>
  </si>
  <si>
    <t>phanbichngoc02092004@gmail.com</t>
  </si>
  <si>
    <t>tuanximang71@gmail.com</t>
  </si>
  <si>
    <t>bnbngoc2k4@gmail.com</t>
  </si>
  <si>
    <t>thaonguyennguyenngoc169@gmail.com</t>
  </si>
  <si>
    <t>kimnguyen.250904@gmail.com</t>
  </si>
  <si>
    <t>vlttn1407@gmail.com</t>
  </si>
  <si>
    <t>nguyenhuynhthibich772004@gmail.com</t>
  </si>
  <si>
    <t>phanchinhnguyena51@gmail.com</t>
  </si>
  <si>
    <t>nguyenbanguyen10ahihi@gmail.com</t>
  </si>
  <si>
    <t>nguyen130424@gmail.com</t>
  </si>
  <si>
    <t xml:space="preserve">huynhcongnguyen.2004@gmail.com </t>
  </si>
  <si>
    <t>minnguyet12122003@gmail.com</t>
  </si>
  <si>
    <t>dtthanha6tqtpy@gmail.com</t>
  </si>
  <si>
    <t>nguyennhanthanh112004@gmail.com</t>
  </si>
  <si>
    <t>vietnhan0303@gmail.com</t>
  </si>
  <si>
    <t>nhandiep312@gmail.com</t>
  </si>
  <si>
    <t>nl635680@gmail.com</t>
  </si>
  <si>
    <t>Dothiminhnhat1009@gmail.com</t>
  </si>
  <si>
    <t>nhatnguyen07042k4@gmail.com</t>
  </si>
  <si>
    <t>ngothiquynhnhii@gmail.com</t>
  </si>
  <si>
    <t>Lamnhivo8899@gmail.com</t>
  </si>
  <si>
    <t>Votangtuyetnhi@gmail.com</t>
  </si>
  <si>
    <t>Hoangyennhi004@gmail.com</t>
  </si>
  <si>
    <t>Nguyennhibtm@gmail.com</t>
  </si>
  <si>
    <t>quynhyy1808@gmail.com</t>
  </si>
  <si>
    <t>nguyenhohoangnhi0507@gmail.com</t>
  </si>
  <si>
    <t>mnthaonhi1206@gmail.com</t>
  </si>
  <si>
    <t>quynhnhi91ndu1819@gmail.com</t>
  </si>
  <si>
    <t>vannhinguyen149@gmail.com</t>
  </si>
  <si>
    <t>uyennhidn04@gmail.com</t>
  </si>
  <si>
    <t>lethimainhiqng2017@gmail.com</t>
  </si>
  <si>
    <t>huynhnhi911819@gmail.com</t>
  </si>
  <si>
    <t>nhinty3010@gmail.com</t>
  </si>
  <si>
    <t>Thaonhuhuynh3032004@gmail.com</t>
  </si>
  <si>
    <t>nhuhuynh2642004@gmail.com</t>
  </si>
  <si>
    <t>nhuvoarmy@gmail.com</t>
  </si>
  <si>
    <t>phannhung123vn@gmail.com</t>
  </si>
  <si>
    <t>hongnhungn807@gmail.com</t>
  </si>
  <si>
    <t>phinhungnguyen.ng@gmail.com</t>
  </si>
  <si>
    <t>dothituyetnhung2209@gmail.com</t>
  </si>
  <si>
    <t>kieuthimynhungvn@gmail.com</t>
  </si>
  <si>
    <t>nguyenthiphuongthaotptbqn@gmail.com</t>
  </si>
  <si>
    <t>nhunggnhungg1110@gmail.com</t>
  </si>
  <si>
    <t>ngohongnhung130404@gmail.com</t>
  </si>
  <si>
    <t>Ngokieuninh03@gmail.com</t>
  </si>
  <si>
    <t>phanthinu2k2@gmail.com</t>
  </si>
  <si>
    <t>nguyenthikimoanhh9999@gmail.com</t>
  </si>
  <si>
    <t>trankimoanhcl.2004@gmail.com</t>
  </si>
  <si>
    <t xml:space="preserve">le21092004@gmail.com </t>
  </si>
  <si>
    <t>KHÔNG CÓ THÔNG TIN</t>
  </si>
  <si>
    <t>cotmapbeo@gmail.com</t>
  </si>
  <si>
    <t>Bbjunff@gmail.com</t>
  </si>
  <si>
    <t>Nguyenhuuphat624@gmail.com</t>
  </si>
  <si>
    <t>dothanhphat2004dn@gmail.com</t>
  </si>
  <si>
    <t>tonghoaiphi201204@gmail.com</t>
  </si>
  <si>
    <t>PHONGRUBY123a@gmail.con</t>
  </si>
  <si>
    <t>lethiminhphuc06062003@gmail.com</t>
  </si>
  <si>
    <t>Hongphuc06022004@gmail.com</t>
  </si>
  <si>
    <t>vodinhphucdn2004@gmail.com</t>
  </si>
  <si>
    <t>utphuong1004123@gmail.com</t>
  </si>
  <si>
    <t>trinhmaiphuong0403@gmail.com</t>
  </si>
  <si>
    <t>trucphuong12@gmail.com</t>
  </si>
  <si>
    <t>phuong8304@gmail.com</t>
  </si>
  <si>
    <t>huanhuphuong120704@gmail.com</t>
  </si>
  <si>
    <t>thientong112@gmail.com</t>
  </si>
  <si>
    <t>nguyenlethanhphuong16112004@gmail.com</t>
  </si>
  <si>
    <t>tranthikimphuong848@gmail.com</t>
  </si>
  <si>
    <t>Phamphuon222@gmail.com</t>
  </si>
  <si>
    <t>trinhkimphuong26@gmail.com</t>
  </si>
  <si>
    <t>voanhquan3003@gmail.com</t>
  </si>
  <si>
    <t>aprilmon2204@gmail.com</t>
  </si>
  <si>
    <t>letrucquyen2344@gmail.com</t>
  </si>
  <si>
    <t>nguyenthibichquyen45@gmail.com</t>
  </si>
  <si>
    <t>tranquyen1305204@gmail.com</t>
  </si>
  <si>
    <t>quynhphan26hbhkht@gmail.com</t>
  </si>
  <si>
    <t>quynh31072004@gmail.com</t>
  </si>
  <si>
    <t>nguyenquynhvdvd@gmail.com</t>
  </si>
  <si>
    <t>nhatquynh1592004@gmail.com</t>
  </si>
  <si>
    <t>nguyenvonhuquynh24112000@gmail.com</t>
  </si>
  <si>
    <t>dothidiemquynh215@gmail.com</t>
  </si>
  <si>
    <t>nguyenthilequynh2706@gmail.com</t>
  </si>
  <si>
    <t>Hothingocquynh2004@gmail.com</t>
  </si>
  <si>
    <t>nguyenthixuanquynh.dmx2@gmail.com</t>
  </si>
  <si>
    <t>Xaringonguyen@gmail.com</t>
  </si>
  <si>
    <t>nguyenthisen20022004@gmail.com</t>
  </si>
  <si>
    <t>Huynhthihoasimqn2020@gmail.com</t>
  </si>
  <si>
    <t>sonnguyen020320021@gmail.com</t>
  </si>
  <si>
    <t>Huyensuong920@gmail.com</t>
  </si>
  <si>
    <t>besuongcute67@gmail.com</t>
  </si>
  <si>
    <t>duongvantai22102004@gmail.com</t>
  </si>
  <si>
    <t>damthile2010@gmail.com</t>
  </si>
  <si>
    <t>Dieutam23032004@gmail.com</t>
  </si>
  <si>
    <t>tranthuyan062021@gmail.com</t>
  </si>
  <si>
    <t>caomytam2707@gmail.com</t>
  </si>
  <si>
    <t>tranthientam648@gmail.com</t>
  </si>
  <si>
    <t>huynhthai0406@gmail.com</t>
  </si>
  <si>
    <t>thaihv.qnm24@gmail.com</t>
  </si>
  <si>
    <t>hongthampm1@gmail.com</t>
  </si>
  <si>
    <t>zztalathanzz@gmail.com</t>
  </si>
  <si>
    <t>nthan6348@gmail.com</t>
  </si>
  <si>
    <t>phuocly205@gmail.com</t>
  </si>
  <si>
    <t>tranthanh110504@gmail.com</t>
  </si>
  <si>
    <t>taphongthanh123@gmail.com</t>
  </si>
  <si>
    <t>trandinht98@gmail.com</t>
  </si>
  <si>
    <t>thao2mdc@gmail.com</t>
  </si>
  <si>
    <t>dinhthithao271204@gmail.com</t>
  </si>
  <si>
    <t>tranthikimthao12.4k@gmail.com</t>
  </si>
  <si>
    <t>nguyenthiphuongthao10052004@gmail.com</t>
  </si>
  <si>
    <t>tp6891629@gmail.com</t>
  </si>
  <si>
    <t>thaophungnguyen770@gmail.com</t>
  </si>
  <si>
    <t>nguyenphuongthao0973000736@gmail.com</t>
  </si>
  <si>
    <t>thaohuynh27062004@gmail.com</t>
  </si>
  <si>
    <t>tranthidathao2404@gmail.com</t>
  </si>
  <si>
    <t>giapthi800@gmail.com</t>
  </si>
  <si>
    <t>Thien.ngu149@gmail.com</t>
  </si>
  <si>
    <t>Nt2632004@gmail.com</t>
  </si>
  <si>
    <t>tranphanvanthien94@gmail.com</t>
  </si>
  <si>
    <t>thinh091024@gmail.com</t>
  </si>
  <si>
    <t>Thienphuonglinh201@gmail.com</t>
  </si>
  <si>
    <t>bochanhmeo@gmail.com</t>
  </si>
  <si>
    <t>nguyenhuuthinh281004@gmail.com</t>
  </si>
  <si>
    <t>mtho2310@gmail.com</t>
  </si>
  <si>
    <t>kimthoa7902@gmail.com</t>
  </si>
  <si>
    <t>Nguyenthong.10012003@gmail.com</t>
  </si>
  <si>
    <t>buivuhoaithu123@gmail.com</t>
  </si>
  <si>
    <t>thuvm.0904@gmail.com</t>
  </si>
  <si>
    <t>thub2332@gmail.com</t>
  </si>
  <si>
    <t>lmthu0501@gmail.com</t>
  </si>
  <si>
    <t>Dieulinhne005@gmail.com</t>
  </si>
  <si>
    <t>tranthiminhthutk@gmail.com</t>
  </si>
  <si>
    <t>phamanhthu0110@gmail.com</t>
  </si>
  <si>
    <t>nguyencamthu1909@gmail.com</t>
  </si>
  <si>
    <t>leanhthu08021964@gmail.com</t>
  </si>
  <si>
    <t>nguyenthimythuan614@gmail.com</t>
  </si>
  <si>
    <t>thuthuan010604@gmail.com</t>
  </si>
  <si>
    <t>thuanphamduc223@gmail.com</t>
  </si>
  <si>
    <t>nguyenthuongvd257@gmail.com</t>
  </si>
  <si>
    <t>maithihoaithuong.qni@gmail.com</t>
  </si>
  <si>
    <t>tthtthuong611@gmail.com</t>
  </si>
  <si>
    <t>hathuong0767052069@gmail.com</t>
  </si>
  <si>
    <t>nguyenhoaithuong.290104@gmail.com</t>
  </si>
  <si>
    <t>lenguyenhoaithuong204@gmail.com</t>
  </si>
  <si>
    <t>lethihoaithuong2710@gmail.com</t>
  </si>
  <si>
    <t>nguyenthuong240404@gmail.com</t>
  </si>
  <si>
    <t>nhathypham76@gmail.com</t>
  </si>
  <si>
    <t>buinumytien16@gmail.com</t>
  </si>
  <si>
    <t>daothuytien2511@gmail.com</t>
  </si>
  <si>
    <t>Tien56523@gmail.com</t>
  </si>
  <si>
    <t>hatien3368@gmail.com</t>
  </si>
  <si>
    <t>nhattiendn068@gmail.com</t>
  </si>
  <si>
    <t>tinh69619@gmail.com</t>
  </si>
  <si>
    <t>ngothiyentinh1311@icloud.com</t>
  </si>
  <si>
    <t>nguyenviettoan1562004@gmail.com</t>
  </si>
  <si>
    <t>nguyenkhanhtoan140904@gmail.com</t>
  </si>
  <si>
    <t>anhtramtm1403@gmail.com</t>
  </si>
  <si>
    <t>hongtramnguyenthi61@gmail.com</t>
  </si>
  <si>
    <t>baotramdn2019@gmail.com</t>
  </si>
  <si>
    <t>bichtramnguyen2704@gmail.com</t>
  </si>
  <si>
    <t>trambaongocnguyen2301@gmail.com</t>
  </si>
  <si>
    <t>lethiminhtram154@gmail.com</t>
  </si>
  <si>
    <t>tranleboitran2004@gmail.com</t>
  </si>
  <si>
    <t>trantb04@gmail.com</t>
  </si>
  <si>
    <t>Cttran1703@gmail.com</t>
  </si>
  <si>
    <t>thuytrangnguyen.1624@gmail.com</t>
  </si>
  <si>
    <t>ngoctrang940@gmail.com</t>
  </si>
  <si>
    <t>tranghothuy7@gmail.com</t>
  </si>
  <si>
    <t>duonghuyentrangqbh2021@gmail.com</t>
  </si>
  <si>
    <t>nguyenthithutrang7122004@gmail.com</t>
  </si>
  <si>
    <t>tranganh06122004@gmail.com</t>
  </si>
  <si>
    <t>phamthithuytrangkrb@gmail.com</t>
  </si>
  <si>
    <t>hothuytrang201@gmail.com</t>
  </si>
  <si>
    <t>ngdtrang299@gmail.com</t>
  </si>
  <si>
    <t>thuytrang28062004@gmail.com</t>
  </si>
  <si>
    <t>tranquoctri2023@gmail.com</t>
  </si>
  <si>
    <t>trinhle0603@gmail.com</t>
  </si>
  <si>
    <t>nguyentrinha7nh1@gmail.com</t>
  </si>
  <si>
    <t>2210trinhle@gmail.com</t>
  </si>
  <si>
    <t>Vovantrongthao@gmail.com</t>
  </si>
  <si>
    <t>tranhoaitruc2806@gmail.com</t>
  </si>
  <si>
    <t>xuantrung3007@gmail.com</t>
  </si>
  <si>
    <t>nvt250904@gmail.com</t>
  </si>
  <si>
    <t>trantruyen1007@gmail.com</t>
  </si>
  <si>
    <t>nguyenngocthanhtu4@gmail.com</t>
  </si>
  <si>
    <t>thanvoanhtuan@gmail.com</t>
  </si>
  <si>
    <t>leanhtuansky2004@gmail.com</t>
  </si>
  <si>
    <t>Hoaituannguyen1010@gmail.con</t>
  </si>
  <si>
    <t>thanhtuan210404@gmail.com</t>
  </si>
  <si>
    <t>vominhtuan04042004@gmail.com</t>
  </si>
  <si>
    <t>vhanhtuan123@gmail.com</t>
  </si>
  <si>
    <t>tuyen21thang8@gmail.com</t>
  </si>
  <si>
    <t>lethithanhtuyen024@gmail.com</t>
  </si>
  <si>
    <t>thanhtuyen12122004@gmail.com</t>
  </si>
  <si>
    <t>tuyetnguyen.03012004@gmail.com</t>
  </si>
  <si>
    <t>Nguyenbaouyen0201@gmail.com</t>
  </si>
  <si>
    <t>nguyenngoctouyen5904@gmail.com</t>
  </si>
  <si>
    <t>uthu51311@gmail.com</t>
  </si>
  <si>
    <t>buithucuyen2311@gmail.com</t>
  </si>
  <si>
    <t>nguyenthituuyen.lb@gmail.com</t>
  </si>
  <si>
    <t>lethibichvan2019@gmail.com</t>
  </si>
  <si>
    <t>van22101507@gmail.com</t>
  </si>
  <si>
    <t>hongvan2004py@gmail.com</t>
  </si>
  <si>
    <t>lemi4516@gmail.com</t>
  </si>
  <si>
    <t>vivan1642004@gmail.com</t>
  </si>
  <si>
    <t>vanbui.200803@gmail.com</t>
  </si>
  <si>
    <t>phamtuongvi220@gmail.com</t>
  </si>
  <si>
    <t>phamthihoangvi3004@gmail.com</t>
  </si>
  <si>
    <t>nguyenvy1742004@gmail.com</t>
  </si>
  <si>
    <t>havi20040715@gmail.com</t>
  </si>
  <si>
    <t>letuongviqnam@gmail.com</t>
  </si>
  <si>
    <t>nguyenthivi010904@gmail.com</t>
  </si>
  <si>
    <t>nguyenthuyvi1@dtu.edu.vn</t>
  </si>
  <si>
    <t>havi08052004krb@gmail.com</t>
  </si>
  <si>
    <t>hnhat5192@gmail.com</t>
  </si>
  <si>
    <t>an15162824@gmail.com</t>
  </si>
  <si>
    <t>dinhtuongvy0605@gmail.com</t>
  </si>
  <si>
    <t>trannguyenyvy712@gmail.com</t>
  </si>
  <si>
    <t>ngothithuyvy12.4k@gmail.com</t>
  </si>
  <si>
    <t>tgvy0510@gmail.com</t>
  </si>
  <si>
    <t>uyennnvyyy@gmail.com</t>
  </si>
  <si>
    <t>tvy08098@gmail.com</t>
  </si>
  <si>
    <t>hltrieuvy392002@gmail.com</t>
  </si>
  <si>
    <t>Giavyn142002@gmail.com</t>
  </si>
  <si>
    <t>thanhxuan22012004@gmail.com</t>
  </si>
  <si>
    <t>xuan0486@gmail.com</t>
  </si>
  <si>
    <t>vothinhuy.tcv3@gmail.com</t>
  </si>
  <si>
    <t>lethinhuy150824@gmail.com</t>
  </si>
  <si>
    <t>minhyen2004.tk5@gmail.com</t>
  </si>
  <si>
    <t>yle068866@gmail.com</t>
  </si>
  <si>
    <t>lethihaiyen2508@gmail.com</t>
  </si>
  <si>
    <t>phamthihaiyen036@gmail.com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</si>
</sst>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6"/>
  <sheetViews>
    <sheetView tabSelected="1" workbookViewId="0">
      <pane xSplit="4" ySplit="3" topLeftCell="H948" activePane="bottomRight" state="frozen"/>
      <selection pane="topRight" activeCell="E1" sqref="E1"/>
      <selection pane="bottomLeft" activeCell="A4" sqref="A4"/>
      <selection pane="bottomRight" activeCell="O950" sqref="O950"/>
    </sheetView>
  </sheetViews>
  <sheetFormatPr defaultRowHeight="30" customHeight="1" x14ac:dyDescent="0.25"/>
  <cols>
    <col min="1" max="1" width="5.140625" style="3" customWidth="1"/>
    <col min="2" max="2" width="11.7109375" style="3" customWidth="1"/>
    <col min="3" max="3" width="18" style="3" customWidth="1"/>
    <col min="4" max="4" width="7.5703125" style="3" customWidth="1"/>
    <col min="5" max="5" width="15.140625" style="3" customWidth="1"/>
    <col min="6" max="6" width="13.140625" style="13" bestFit="1" customWidth="1"/>
    <col min="7" max="7" width="11.42578125" style="3" customWidth="1"/>
    <col min="8" max="8" width="8.85546875" style="13" customWidth="1"/>
    <col min="9" max="9" width="13.28515625" style="13" customWidth="1"/>
    <col min="10" max="10" width="10.42578125" style="13" customWidth="1"/>
    <col min="11" max="11" width="17.5703125" style="13" customWidth="1"/>
    <col min="12" max="12" width="39.85546875" style="13" customWidth="1"/>
    <col min="13" max="13" width="14.140625" style="13" customWidth="1"/>
    <col min="14" max="14" width="32.140625" style="3" customWidth="1"/>
    <col min="15" max="15" width="23.7109375" style="3" customWidth="1"/>
    <col min="16" max="17" width="0" style="3" hidden="1" customWidth="1"/>
    <col min="18" max="16384" width="9.140625" style="3"/>
  </cols>
  <sheetData>
    <row r="1" spans="1:17" s="8" customFormat="1" ht="20.25" customHeight="1" x14ac:dyDescent="0.25">
      <c r="A1" s="11" t="s">
        <v>12</v>
      </c>
      <c r="B1" s="11"/>
      <c r="C1" s="11"/>
      <c r="D1" s="10" t="s">
        <v>15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7" s="8" customFormat="1" ht="20.25" customHeight="1" x14ac:dyDescent="0.25">
      <c r="A2" s="10" t="s">
        <v>13</v>
      </c>
      <c r="B2" s="10"/>
      <c r="C2" s="10"/>
      <c r="D2" s="10" t="s">
        <v>14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7" s="2" customFormat="1" ht="30" customHeight="1" x14ac:dyDescent="0.25">
      <c r="A3" s="14" t="s">
        <v>0</v>
      </c>
      <c r="B3" s="14" t="s">
        <v>1</v>
      </c>
      <c r="C3" s="15" t="s">
        <v>8</v>
      </c>
      <c r="D3" s="16" t="s">
        <v>7</v>
      </c>
      <c r="E3" s="14" t="s">
        <v>5</v>
      </c>
      <c r="F3" s="14" t="s">
        <v>2</v>
      </c>
      <c r="G3" s="14" t="s">
        <v>19</v>
      </c>
      <c r="H3" s="14" t="s">
        <v>6</v>
      </c>
      <c r="I3" s="14" t="s">
        <v>20</v>
      </c>
      <c r="J3" s="14" t="s">
        <v>21</v>
      </c>
      <c r="K3" s="14" t="s">
        <v>3</v>
      </c>
      <c r="L3" s="14" t="s">
        <v>4</v>
      </c>
      <c r="M3" s="14" t="s">
        <v>9</v>
      </c>
      <c r="N3" s="14" t="s">
        <v>10</v>
      </c>
      <c r="O3" s="1" t="s">
        <v>11</v>
      </c>
    </row>
    <row r="4" spans="1:17" s="7" customFormat="1" ht="60" customHeight="1" x14ac:dyDescent="0.25">
      <c r="A4" s="9">
        <v>1</v>
      </c>
      <c r="B4" s="4">
        <v>28204634089</v>
      </c>
      <c r="C4" s="5" t="s">
        <v>358</v>
      </c>
      <c r="D4" s="6" t="s">
        <v>43</v>
      </c>
      <c r="E4" s="4" t="s">
        <v>1407</v>
      </c>
      <c r="F4" s="12" t="s">
        <v>1160</v>
      </c>
      <c r="G4" s="4" t="s">
        <v>1395</v>
      </c>
      <c r="H4" s="12" t="s">
        <v>26</v>
      </c>
      <c r="I4" s="12" t="s">
        <v>1400</v>
      </c>
      <c r="J4" s="12" t="s">
        <v>1401</v>
      </c>
      <c r="K4" s="12" t="s">
        <v>1402</v>
      </c>
      <c r="L4" s="12" t="s">
        <v>1403</v>
      </c>
      <c r="M4" s="12" t="s">
        <v>2407</v>
      </c>
      <c r="N4" s="4" t="s">
        <v>3406</v>
      </c>
      <c r="O4" s="4"/>
      <c r="P4" s="7" t="s">
        <v>132</v>
      </c>
      <c r="Q4" s="7" t="str">
        <f t="shared" ref="Q4:Q10" si="0">RIGHT(P4,LEN(P4)-3)</f>
        <v>QDM</v>
      </c>
    </row>
    <row r="5" spans="1:17" s="7" customFormat="1" ht="60" customHeight="1" x14ac:dyDescent="0.25">
      <c r="A5" s="9">
        <f t="shared" ref="A5:A68" si="1">A4+1</f>
        <v>2</v>
      </c>
      <c r="B5" s="4">
        <v>27217741027</v>
      </c>
      <c r="C5" s="5" t="s">
        <v>359</v>
      </c>
      <c r="D5" s="6" t="s">
        <v>25</v>
      </c>
      <c r="E5" s="4" t="s">
        <v>1408</v>
      </c>
      <c r="F5" s="12" t="s">
        <v>1094</v>
      </c>
      <c r="G5" s="4" t="s">
        <v>1386</v>
      </c>
      <c r="H5" s="12" t="s">
        <v>30</v>
      </c>
      <c r="I5" s="12" t="s">
        <v>1400</v>
      </c>
      <c r="J5" s="12" t="s">
        <v>1401</v>
      </c>
      <c r="K5" s="12" t="s">
        <v>1402</v>
      </c>
      <c r="L5" s="12" t="s">
        <v>1403</v>
      </c>
      <c r="M5" s="12" t="s">
        <v>2408</v>
      </c>
      <c r="N5" s="4" t="s">
        <v>3407</v>
      </c>
      <c r="O5" s="4"/>
      <c r="P5" s="7" t="s">
        <v>132</v>
      </c>
      <c r="Q5" s="7" t="str">
        <f t="shared" si="0"/>
        <v>QDM</v>
      </c>
    </row>
    <row r="6" spans="1:17" s="7" customFormat="1" ht="60" customHeight="1" x14ac:dyDescent="0.25">
      <c r="A6" s="9">
        <f t="shared" si="1"/>
        <v>3</v>
      </c>
      <c r="B6" s="4">
        <v>28204548527</v>
      </c>
      <c r="C6" s="5" t="s">
        <v>360</v>
      </c>
      <c r="D6" s="6" t="s">
        <v>25</v>
      </c>
      <c r="E6" s="4" t="s">
        <v>1409</v>
      </c>
      <c r="F6" s="12" t="s">
        <v>1161</v>
      </c>
      <c r="G6" s="4" t="s">
        <v>1388</v>
      </c>
      <c r="H6" s="12" t="s">
        <v>26</v>
      </c>
      <c r="I6" s="12" t="s">
        <v>1400</v>
      </c>
      <c r="J6" s="12" t="s">
        <v>1401</v>
      </c>
      <c r="K6" s="12" t="s">
        <v>1402</v>
      </c>
      <c r="L6" s="12" t="s">
        <v>1403</v>
      </c>
      <c r="M6" s="12" t="s">
        <v>2409</v>
      </c>
      <c r="N6" s="4" t="s">
        <v>3408</v>
      </c>
      <c r="O6" s="4"/>
      <c r="P6" s="7" t="s">
        <v>132</v>
      </c>
      <c r="Q6" s="7" t="str">
        <f t="shared" si="0"/>
        <v>QDM</v>
      </c>
    </row>
    <row r="7" spans="1:17" s="7" customFormat="1" ht="60" customHeight="1" x14ac:dyDescent="0.25">
      <c r="A7" s="9">
        <f t="shared" si="1"/>
        <v>4</v>
      </c>
      <c r="B7" s="4">
        <v>28204600680</v>
      </c>
      <c r="C7" s="5" t="s">
        <v>361</v>
      </c>
      <c r="D7" s="6" t="s">
        <v>25</v>
      </c>
      <c r="E7" s="4" t="s">
        <v>1410</v>
      </c>
      <c r="F7" s="12" t="s">
        <v>1106</v>
      </c>
      <c r="G7" s="4" t="s">
        <v>1386</v>
      </c>
      <c r="H7" s="12" t="s">
        <v>26</v>
      </c>
      <c r="I7" s="12" t="s">
        <v>1400</v>
      </c>
      <c r="J7" s="12" t="s">
        <v>1401</v>
      </c>
      <c r="K7" s="12" t="s">
        <v>1402</v>
      </c>
      <c r="L7" s="12" t="s">
        <v>1403</v>
      </c>
      <c r="M7" s="12" t="s">
        <v>2410</v>
      </c>
      <c r="N7" s="4" t="s">
        <v>3409</v>
      </c>
      <c r="O7" s="4"/>
      <c r="P7" s="7" t="s">
        <v>132</v>
      </c>
      <c r="Q7" s="7" t="str">
        <f t="shared" si="0"/>
        <v>QDM</v>
      </c>
    </row>
    <row r="8" spans="1:17" s="7" customFormat="1" ht="60" customHeight="1" x14ac:dyDescent="0.25">
      <c r="A8" s="9">
        <f t="shared" si="1"/>
        <v>5</v>
      </c>
      <c r="B8" s="4">
        <v>28204601552</v>
      </c>
      <c r="C8" s="5" t="s">
        <v>362</v>
      </c>
      <c r="D8" s="6" t="s">
        <v>25</v>
      </c>
      <c r="E8" s="4" t="s">
        <v>1411</v>
      </c>
      <c r="F8" s="12" t="s">
        <v>1067</v>
      </c>
      <c r="G8" s="4" t="s">
        <v>1390</v>
      </c>
      <c r="H8" s="12" t="s">
        <v>26</v>
      </c>
      <c r="I8" s="12" t="s">
        <v>1400</v>
      </c>
      <c r="J8" s="12" t="s">
        <v>1401</v>
      </c>
      <c r="K8" s="12" t="s">
        <v>1402</v>
      </c>
      <c r="L8" s="12" t="s">
        <v>1403</v>
      </c>
      <c r="M8" s="12" t="s">
        <v>2411</v>
      </c>
      <c r="N8" s="4" t="s">
        <v>3410</v>
      </c>
      <c r="O8" s="4"/>
      <c r="P8" s="7" t="s">
        <v>132</v>
      </c>
      <c r="Q8" s="7" t="str">
        <f t="shared" si="0"/>
        <v>QDM</v>
      </c>
    </row>
    <row r="9" spans="1:17" s="7" customFormat="1" ht="60" customHeight="1" x14ac:dyDescent="0.25">
      <c r="A9" s="9">
        <f t="shared" si="1"/>
        <v>6</v>
      </c>
      <c r="B9" s="4">
        <v>28204601581</v>
      </c>
      <c r="C9" s="5" t="s">
        <v>363</v>
      </c>
      <c r="D9" s="6" t="s">
        <v>25</v>
      </c>
      <c r="E9" s="4" t="s">
        <v>1412</v>
      </c>
      <c r="F9" s="12" t="s">
        <v>1103</v>
      </c>
      <c r="G9" s="4" t="s">
        <v>1391</v>
      </c>
      <c r="H9" s="12" t="s">
        <v>26</v>
      </c>
      <c r="I9" s="12" t="s">
        <v>1400</v>
      </c>
      <c r="J9" s="12" t="s">
        <v>1401</v>
      </c>
      <c r="K9" s="12" t="s">
        <v>1402</v>
      </c>
      <c r="L9" s="12" t="s">
        <v>1403</v>
      </c>
      <c r="M9" s="12" t="s">
        <v>2412</v>
      </c>
      <c r="N9" s="4" t="s">
        <v>3411</v>
      </c>
      <c r="O9" s="4"/>
      <c r="P9" s="7" t="s">
        <v>132</v>
      </c>
      <c r="Q9" s="7" t="str">
        <f t="shared" si="0"/>
        <v>QDM</v>
      </c>
    </row>
    <row r="10" spans="1:17" s="7" customFormat="1" ht="60" customHeight="1" x14ac:dyDescent="0.25">
      <c r="A10" s="9">
        <f t="shared" si="1"/>
        <v>7</v>
      </c>
      <c r="B10" s="4">
        <v>28204631177</v>
      </c>
      <c r="C10" s="5" t="s">
        <v>364</v>
      </c>
      <c r="D10" s="6" t="s">
        <v>25</v>
      </c>
      <c r="E10" s="4" t="s">
        <v>1413</v>
      </c>
      <c r="F10" s="12" t="s">
        <v>1162</v>
      </c>
      <c r="G10" s="4" t="s">
        <v>1386</v>
      </c>
      <c r="H10" s="12" t="s">
        <v>26</v>
      </c>
      <c r="I10" s="12" t="s">
        <v>1400</v>
      </c>
      <c r="J10" s="12" t="s">
        <v>1401</v>
      </c>
      <c r="K10" s="12" t="s">
        <v>1402</v>
      </c>
      <c r="L10" s="12" t="s">
        <v>1403</v>
      </c>
      <c r="M10" s="12" t="s">
        <v>2413</v>
      </c>
      <c r="N10" s="4" t="s">
        <v>3412</v>
      </c>
      <c r="O10" s="4"/>
      <c r="P10" s="7" t="s">
        <v>132</v>
      </c>
      <c r="Q10" s="7" t="str">
        <f t="shared" si="0"/>
        <v>QDM</v>
      </c>
    </row>
    <row r="11" spans="1:17" s="7" customFormat="1" ht="60" customHeight="1" x14ac:dyDescent="0.25">
      <c r="A11" s="9">
        <f t="shared" si="1"/>
        <v>8</v>
      </c>
      <c r="B11" s="4">
        <v>28204632878</v>
      </c>
      <c r="C11" s="5" t="s">
        <v>365</v>
      </c>
      <c r="D11" s="6" t="s">
        <v>25</v>
      </c>
      <c r="E11" s="4" t="s">
        <v>1414</v>
      </c>
      <c r="F11" s="12" t="s">
        <v>996</v>
      </c>
      <c r="G11" s="4" t="s">
        <v>1386</v>
      </c>
      <c r="H11" s="12" t="s">
        <v>26</v>
      </c>
      <c r="I11" s="12" t="s">
        <v>1400</v>
      </c>
      <c r="J11" s="12" t="s">
        <v>1401</v>
      </c>
      <c r="K11" s="12" t="s">
        <v>1402</v>
      </c>
      <c r="L11" s="12" t="s">
        <v>1403</v>
      </c>
      <c r="M11" s="12" t="s">
        <v>2414</v>
      </c>
      <c r="N11" s="4" t="s">
        <v>3413</v>
      </c>
      <c r="O11" s="4"/>
      <c r="P11" s="7" t="s">
        <v>132</v>
      </c>
      <c r="Q11" s="7" t="str">
        <f t="shared" ref="Q11:Q74" si="2">RIGHT(P11,LEN(P11)-3)</f>
        <v>QDM</v>
      </c>
    </row>
    <row r="12" spans="1:17" s="7" customFormat="1" ht="60" customHeight="1" x14ac:dyDescent="0.25">
      <c r="A12" s="9">
        <f t="shared" si="1"/>
        <v>9</v>
      </c>
      <c r="B12" s="4">
        <v>28204648870</v>
      </c>
      <c r="C12" s="5" t="s">
        <v>366</v>
      </c>
      <c r="D12" s="6" t="s">
        <v>25</v>
      </c>
      <c r="E12" s="4" t="s">
        <v>1415</v>
      </c>
      <c r="F12" s="12" t="s">
        <v>1163</v>
      </c>
      <c r="G12" s="4" t="s">
        <v>1388</v>
      </c>
      <c r="H12" s="12" t="s">
        <v>26</v>
      </c>
      <c r="I12" s="12" t="s">
        <v>1400</v>
      </c>
      <c r="J12" s="12" t="s">
        <v>1401</v>
      </c>
      <c r="K12" s="12" t="s">
        <v>1402</v>
      </c>
      <c r="L12" s="12" t="s">
        <v>1403</v>
      </c>
      <c r="M12" s="12" t="s">
        <v>2415</v>
      </c>
      <c r="N12" s="4" t="s">
        <v>3414</v>
      </c>
      <c r="O12" s="4"/>
      <c r="P12" s="7" t="s">
        <v>132</v>
      </c>
      <c r="Q12" s="7" t="str">
        <f t="shared" si="2"/>
        <v>QDM</v>
      </c>
    </row>
    <row r="13" spans="1:17" s="7" customFormat="1" ht="60" customHeight="1" x14ac:dyDescent="0.25">
      <c r="A13" s="9">
        <f t="shared" si="1"/>
        <v>10</v>
      </c>
      <c r="B13" s="4">
        <v>28204650639</v>
      </c>
      <c r="C13" s="5" t="s">
        <v>367</v>
      </c>
      <c r="D13" s="6" t="s">
        <v>25</v>
      </c>
      <c r="E13" s="4" t="s">
        <v>1416</v>
      </c>
      <c r="F13" s="12" t="s">
        <v>1164</v>
      </c>
      <c r="G13" s="4" t="s">
        <v>1389</v>
      </c>
      <c r="H13" s="12" t="s">
        <v>26</v>
      </c>
      <c r="I13" s="12" t="s">
        <v>1400</v>
      </c>
      <c r="J13" s="12" t="s">
        <v>1401</v>
      </c>
      <c r="K13" s="12" t="s">
        <v>1402</v>
      </c>
      <c r="L13" s="12" t="s">
        <v>1403</v>
      </c>
      <c r="M13" s="12" t="s">
        <v>2416</v>
      </c>
      <c r="N13" s="4" t="s">
        <v>3415</v>
      </c>
      <c r="O13" s="4"/>
      <c r="P13" s="7" t="s">
        <v>132</v>
      </c>
      <c r="Q13" s="7" t="str">
        <f t="shared" si="2"/>
        <v>QDM</v>
      </c>
    </row>
    <row r="14" spans="1:17" s="7" customFormat="1" ht="60" customHeight="1" x14ac:dyDescent="0.25">
      <c r="A14" s="9">
        <f t="shared" si="1"/>
        <v>11</v>
      </c>
      <c r="B14" s="4">
        <v>28204900725</v>
      </c>
      <c r="C14" s="5" t="s">
        <v>368</v>
      </c>
      <c r="D14" s="6" t="s">
        <v>25</v>
      </c>
      <c r="E14" s="4" t="s">
        <v>1417</v>
      </c>
      <c r="F14" s="12" t="s">
        <v>1165</v>
      </c>
      <c r="G14" s="4" t="s">
        <v>1390</v>
      </c>
      <c r="H14" s="12" t="s">
        <v>26</v>
      </c>
      <c r="I14" s="12" t="s">
        <v>1400</v>
      </c>
      <c r="J14" s="12" t="s">
        <v>1401</v>
      </c>
      <c r="K14" s="12" t="s">
        <v>1402</v>
      </c>
      <c r="L14" s="12" t="s">
        <v>1403</v>
      </c>
      <c r="M14" s="12" t="s">
        <v>2417</v>
      </c>
      <c r="N14" s="4" t="s">
        <v>3416</v>
      </c>
      <c r="O14" s="4"/>
      <c r="P14" s="7" t="s">
        <v>132</v>
      </c>
      <c r="Q14" s="7" t="str">
        <f t="shared" si="2"/>
        <v>QDM</v>
      </c>
    </row>
    <row r="15" spans="1:17" s="7" customFormat="1" ht="60" customHeight="1" x14ac:dyDescent="0.25">
      <c r="A15" s="9">
        <f t="shared" si="1"/>
        <v>12</v>
      </c>
      <c r="B15" s="4">
        <v>28214602849</v>
      </c>
      <c r="C15" s="5" t="s">
        <v>369</v>
      </c>
      <c r="D15" s="6" t="s">
        <v>25</v>
      </c>
      <c r="E15" s="4" t="s">
        <v>1418</v>
      </c>
      <c r="F15" s="12" t="s">
        <v>1166</v>
      </c>
      <c r="G15" s="4" t="s">
        <v>1386</v>
      </c>
      <c r="H15" s="12" t="s">
        <v>30</v>
      </c>
      <c r="I15" s="12" t="s">
        <v>1400</v>
      </c>
      <c r="J15" s="12" t="s">
        <v>1401</v>
      </c>
      <c r="K15" s="12" t="s">
        <v>1402</v>
      </c>
      <c r="L15" s="12" t="s">
        <v>1403</v>
      </c>
      <c r="M15" s="12" t="s">
        <v>2418</v>
      </c>
      <c r="N15" s="4" t="s">
        <v>3417</v>
      </c>
      <c r="O15" s="4"/>
      <c r="P15" s="7" t="s">
        <v>132</v>
      </c>
      <c r="Q15" s="7" t="str">
        <f t="shared" si="2"/>
        <v>QDM</v>
      </c>
    </row>
    <row r="16" spans="1:17" s="7" customFormat="1" ht="60" customHeight="1" x14ac:dyDescent="0.25">
      <c r="A16" s="9">
        <f t="shared" si="1"/>
        <v>13</v>
      </c>
      <c r="B16" s="4">
        <v>28214643152</v>
      </c>
      <c r="C16" s="5" t="s">
        <v>297</v>
      </c>
      <c r="D16" s="6" t="s">
        <v>25</v>
      </c>
      <c r="E16" s="4" t="s">
        <v>1419</v>
      </c>
      <c r="F16" s="12" t="s">
        <v>1063</v>
      </c>
      <c r="G16" s="4" t="s">
        <v>1388</v>
      </c>
      <c r="H16" s="12" t="s">
        <v>30</v>
      </c>
      <c r="I16" s="12" t="s">
        <v>1400</v>
      </c>
      <c r="J16" s="12" t="s">
        <v>1401</v>
      </c>
      <c r="K16" s="12" t="s">
        <v>1402</v>
      </c>
      <c r="L16" s="12" t="s">
        <v>1403</v>
      </c>
      <c r="M16" s="12" t="s">
        <v>2419</v>
      </c>
      <c r="N16" s="4" t="s">
        <v>3418</v>
      </c>
      <c r="O16" s="4"/>
      <c r="P16" s="7" t="s">
        <v>132</v>
      </c>
      <c r="Q16" s="7" t="str">
        <f t="shared" si="2"/>
        <v>QDM</v>
      </c>
    </row>
    <row r="17" spans="1:17" s="7" customFormat="1" ht="60" customHeight="1" x14ac:dyDescent="0.25">
      <c r="A17" s="9">
        <f t="shared" si="1"/>
        <v>14</v>
      </c>
      <c r="B17" s="4">
        <v>28204651958</v>
      </c>
      <c r="C17" s="5" t="s">
        <v>370</v>
      </c>
      <c r="D17" s="6" t="s">
        <v>114</v>
      </c>
      <c r="E17" s="4" t="s">
        <v>1420</v>
      </c>
      <c r="F17" s="12" t="s">
        <v>1062</v>
      </c>
      <c r="G17" s="4" t="s">
        <v>1390</v>
      </c>
      <c r="H17" s="12" t="s">
        <v>26</v>
      </c>
      <c r="I17" s="12" t="s">
        <v>1400</v>
      </c>
      <c r="J17" s="12" t="s">
        <v>1401</v>
      </c>
      <c r="K17" s="12" t="s">
        <v>1402</v>
      </c>
      <c r="L17" s="12" t="s">
        <v>1403</v>
      </c>
      <c r="M17" s="12" t="s">
        <v>2420</v>
      </c>
      <c r="N17" s="4" t="s">
        <v>3419</v>
      </c>
      <c r="O17" s="4"/>
      <c r="P17" s="7" t="s">
        <v>132</v>
      </c>
      <c r="Q17" s="7" t="str">
        <f t="shared" si="2"/>
        <v>QDM</v>
      </c>
    </row>
    <row r="18" spans="1:17" s="7" customFormat="1" ht="60" customHeight="1" x14ac:dyDescent="0.25">
      <c r="A18" s="9">
        <f t="shared" si="1"/>
        <v>15</v>
      </c>
      <c r="B18" s="4">
        <v>28214603301</v>
      </c>
      <c r="C18" s="5" t="s">
        <v>371</v>
      </c>
      <c r="D18" s="6" t="s">
        <v>114</v>
      </c>
      <c r="E18" s="4" t="s">
        <v>1421</v>
      </c>
      <c r="F18" s="12" t="s">
        <v>1141</v>
      </c>
      <c r="G18" s="4" t="s">
        <v>1389</v>
      </c>
      <c r="H18" s="12" t="s">
        <v>26</v>
      </c>
      <c r="I18" s="12" t="s">
        <v>1400</v>
      </c>
      <c r="J18" s="12" t="s">
        <v>1401</v>
      </c>
      <c r="K18" s="12" t="s">
        <v>1402</v>
      </c>
      <c r="L18" s="12" t="s">
        <v>1403</v>
      </c>
      <c r="M18" s="12" t="s">
        <v>2421</v>
      </c>
      <c r="N18" s="4" t="s">
        <v>3420</v>
      </c>
      <c r="O18" s="4"/>
      <c r="P18" s="7" t="s">
        <v>132</v>
      </c>
      <c r="Q18" s="7" t="str">
        <f t="shared" si="2"/>
        <v>QDM</v>
      </c>
    </row>
    <row r="19" spans="1:17" s="7" customFormat="1" ht="60" customHeight="1" x14ac:dyDescent="0.25">
      <c r="A19" s="9">
        <f t="shared" si="1"/>
        <v>16</v>
      </c>
      <c r="B19" s="4">
        <v>28214634896</v>
      </c>
      <c r="C19" s="5" t="s">
        <v>248</v>
      </c>
      <c r="D19" s="6" t="s">
        <v>114</v>
      </c>
      <c r="E19" s="4" t="s">
        <v>1422</v>
      </c>
      <c r="F19" s="12" t="s">
        <v>1167</v>
      </c>
      <c r="G19" s="4" t="s">
        <v>1386</v>
      </c>
      <c r="H19" s="12" t="s">
        <v>30</v>
      </c>
      <c r="I19" s="12" t="s">
        <v>1400</v>
      </c>
      <c r="J19" s="12" t="s">
        <v>1401</v>
      </c>
      <c r="K19" s="12" t="s">
        <v>1402</v>
      </c>
      <c r="L19" s="12" t="s">
        <v>1403</v>
      </c>
      <c r="M19" s="12" t="s">
        <v>2422</v>
      </c>
      <c r="N19" s="4" t="s">
        <v>3421</v>
      </c>
      <c r="O19" s="4"/>
      <c r="P19" s="7" t="s">
        <v>132</v>
      </c>
      <c r="Q19" s="7" t="str">
        <f t="shared" si="2"/>
        <v>QDM</v>
      </c>
    </row>
    <row r="20" spans="1:17" s="7" customFormat="1" ht="60" customHeight="1" x14ac:dyDescent="0.25">
      <c r="A20" s="9">
        <f t="shared" si="1"/>
        <v>17</v>
      </c>
      <c r="B20" s="4">
        <v>28204651363</v>
      </c>
      <c r="C20" s="5" t="s">
        <v>372</v>
      </c>
      <c r="D20" s="6" t="s">
        <v>135</v>
      </c>
      <c r="E20" s="4" t="s">
        <v>1423</v>
      </c>
      <c r="F20" s="12" t="s">
        <v>1168</v>
      </c>
      <c r="G20" s="4" t="s">
        <v>1386</v>
      </c>
      <c r="H20" s="12" t="s">
        <v>26</v>
      </c>
      <c r="I20" s="12" t="s">
        <v>1400</v>
      </c>
      <c r="J20" s="12" t="s">
        <v>1401</v>
      </c>
      <c r="K20" s="12" t="s">
        <v>1402</v>
      </c>
      <c r="L20" s="12" t="s">
        <v>1403</v>
      </c>
      <c r="M20" s="12" t="s">
        <v>2423</v>
      </c>
      <c r="N20" s="4" t="s">
        <v>3422</v>
      </c>
      <c r="O20" s="4"/>
      <c r="P20" s="7" t="s">
        <v>132</v>
      </c>
      <c r="Q20" s="7" t="str">
        <f t="shared" si="2"/>
        <v>QDM</v>
      </c>
    </row>
    <row r="21" spans="1:17" s="7" customFormat="1" ht="60" customHeight="1" x14ac:dyDescent="0.25">
      <c r="A21" s="9">
        <f t="shared" si="1"/>
        <v>18</v>
      </c>
      <c r="B21" s="4">
        <v>28214603030</v>
      </c>
      <c r="C21" s="5" t="s">
        <v>373</v>
      </c>
      <c r="D21" s="6" t="s">
        <v>29</v>
      </c>
      <c r="E21" s="4" t="s">
        <v>1424</v>
      </c>
      <c r="F21" s="12" t="s">
        <v>1169</v>
      </c>
      <c r="G21" s="4" t="s">
        <v>1390</v>
      </c>
      <c r="H21" s="12" t="s">
        <v>30</v>
      </c>
      <c r="I21" s="12" t="s">
        <v>1400</v>
      </c>
      <c r="J21" s="12" t="s">
        <v>1401</v>
      </c>
      <c r="K21" s="12" t="s">
        <v>1402</v>
      </c>
      <c r="L21" s="12" t="s">
        <v>1403</v>
      </c>
      <c r="M21" s="12" t="s">
        <v>2424</v>
      </c>
      <c r="N21" s="4" t="s">
        <v>3423</v>
      </c>
      <c r="O21" s="4"/>
      <c r="P21" s="7" t="s">
        <v>132</v>
      </c>
      <c r="Q21" s="7" t="str">
        <f t="shared" si="2"/>
        <v>QDM</v>
      </c>
    </row>
    <row r="22" spans="1:17" s="7" customFormat="1" ht="60" customHeight="1" x14ac:dyDescent="0.25">
      <c r="A22" s="9">
        <f t="shared" si="1"/>
        <v>19</v>
      </c>
      <c r="B22" s="4">
        <v>28219450332</v>
      </c>
      <c r="C22" s="5" t="s">
        <v>374</v>
      </c>
      <c r="D22" s="6" t="s">
        <v>29</v>
      </c>
      <c r="E22" s="4" t="s">
        <v>1425</v>
      </c>
      <c r="F22" s="12" t="s">
        <v>1170</v>
      </c>
      <c r="G22" s="4" t="s">
        <v>1386</v>
      </c>
      <c r="H22" s="12" t="s">
        <v>30</v>
      </c>
      <c r="I22" s="12" t="s">
        <v>1400</v>
      </c>
      <c r="J22" s="12" t="s">
        <v>1401</v>
      </c>
      <c r="K22" s="12" t="s">
        <v>1402</v>
      </c>
      <c r="L22" s="12" t="s">
        <v>1403</v>
      </c>
      <c r="M22" s="12" t="s">
        <v>2425</v>
      </c>
      <c r="N22" s="4" t="s">
        <v>3424</v>
      </c>
      <c r="O22" s="4"/>
      <c r="P22" s="7" t="s">
        <v>132</v>
      </c>
      <c r="Q22" s="7" t="str">
        <f t="shared" si="2"/>
        <v>QDM</v>
      </c>
    </row>
    <row r="23" spans="1:17" s="7" customFormat="1" ht="60" customHeight="1" x14ac:dyDescent="0.25">
      <c r="A23" s="9">
        <f t="shared" si="1"/>
        <v>20</v>
      </c>
      <c r="B23" s="4">
        <v>28204304005</v>
      </c>
      <c r="C23" s="5" t="s">
        <v>330</v>
      </c>
      <c r="D23" s="6" t="s">
        <v>137</v>
      </c>
      <c r="E23" s="4" t="s">
        <v>1426</v>
      </c>
      <c r="F23" s="12" t="s">
        <v>1062</v>
      </c>
      <c r="G23" s="4" t="s">
        <v>1387</v>
      </c>
      <c r="H23" s="12" t="s">
        <v>26</v>
      </c>
      <c r="I23" s="12" t="s">
        <v>1400</v>
      </c>
      <c r="J23" s="12" t="s">
        <v>1401</v>
      </c>
      <c r="K23" s="12" t="s">
        <v>1402</v>
      </c>
      <c r="L23" s="12" t="s">
        <v>1403</v>
      </c>
      <c r="M23" s="12" t="s">
        <v>2426</v>
      </c>
      <c r="N23" s="4" t="s">
        <v>3425</v>
      </c>
      <c r="O23" s="4"/>
      <c r="P23" s="7" t="s">
        <v>132</v>
      </c>
      <c r="Q23" s="7" t="str">
        <f t="shared" si="2"/>
        <v>QDM</v>
      </c>
    </row>
    <row r="24" spans="1:17" s="7" customFormat="1" ht="60" customHeight="1" x14ac:dyDescent="0.25">
      <c r="A24" s="9">
        <f t="shared" si="1"/>
        <v>21</v>
      </c>
      <c r="B24" s="4">
        <v>28204606436</v>
      </c>
      <c r="C24" s="5" t="s">
        <v>330</v>
      </c>
      <c r="D24" s="6" t="s">
        <v>32</v>
      </c>
      <c r="E24" s="4" t="s">
        <v>1427</v>
      </c>
      <c r="F24" s="12" t="s">
        <v>996</v>
      </c>
      <c r="G24" s="4" t="s">
        <v>1386</v>
      </c>
      <c r="H24" s="12" t="s">
        <v>26</v>
      </c>
      <c r="I24" s="12" t="s">
        <v>1400</v>
      </c>
      <c r="J24" s="12" t="s">
        <v>1401</v>
      </c>
      <c r="K24" s="12" t="s">
        <v>1402</v>
      </c>
      <c r="L24" s="12" t="s">
        <v>1403</v>
      </c>
      <c r="M24" s="12" t="s">
        <v>2427</v>
      </c>
      <c r="N24" s="4" t="s">
        <v>3426</v>
      </c>
      <c r="O24" s="4"/>
      <c r="P24" s="7" t="s">
        <v>132</v>
      </c>
      <c r="Q24" s="7" t="str">
        <f t="shared" si="2"/>
        <v>QDM</v>
      </c>
    </row>
    <row r="25" spans="1:17" s="7" customFormat="1" ht="60" customHeight="1" x14ac:dyDescent="0.25">
      <c r="A25" s="9">
        <f t="shared" si="1"/>
        <v>22</v>
      </c>
      <c r="B25" s="4">
        <v>28204652010</v>
      </c>
      <c r="C25" s="5" t="s">
        <v>375</v>
      </c>
      <c r="D25" s="6" t="s">
        <v>138</v>
      </c>
      <c r="E25" s="4" t="s">
        <v>1428</v>
      </c>
      <c r="F25" s="12" t="s">
        <v>1070</v>
      </c>
      <c r="G25" s="4" t="s">
        <v>1389</v>
      </c>
      <c r="H25" s="12" t="s">
        <v>26</v>
      </c>
      <c r="I25" s="12" t="s">
        <v>1400</v>
      </c>
      <c r="J25" s="12" t="s">
        <v>1401</v>
      </c>
      <c r="K25" s="12" t="s">
        <v>1402</v>
      </c>
      <c r="L25" s="12" t="s">
        <v>1403</v>
      </c>
      <c r="M25" s="12" t="s">
        <v>2428</v>
      </c>
      <c r="N25" s="4" t="s">
        <v>3427</v>
      </c>
      <c r="O25" s="4"/>
      <c r="P25" s="7" t="s">
        <v>132</v>
      </c>
      <c r="Q25" s="7" t="str">
        <f t="shared" si="2"/>
        <v>QDM</v>
      </c>
    </row>
    <row r="26" spans="1:17" s="7" customFormat="1" ht="60" customHeight="1" x14ac:dyDescent="0.25">
      <c r="A26" s="9">
        <f t="shared" si="1"/>
        <v>23</v>
      </c>
      <c r="B26" s="4">
        <v>28204652011</v>
      </c>
      <c r="C26" s="5" t="s">
        <v>323</v>
      </c>
      <c r="D26" s="6" t="s">
        <v>138</v>
      </c>
      <c r="E26" s="4" t="s">
        <v>1429</v>
      </c>
      <c r="F26" s="12" t="s">
        <v>999</v>
      </c>
      <c r="G26" s="4" t="s">
        <v>1387</v>
      </c>
      <c r="H26" s="12" t="s">
        <v>26</v>
      </c>
      <c r="I26" s="12" t="s">
        <v>1400</v>
      </c>
      <c r="J26" s="12" t="s">
        <v>1401</v>
      </c>
      <c r="K26" s="12" t="s">
        <v>1402</v>
      </c>
      <c r="L26" s="12" t="s">
        <v>1403</v>
      </c>
      <c r="M26" s="12" t="s">
        <v>2429</v>
      </c>
      <c r="N26" s="4" t="s">
        <v>3428</v>
      </c>
      <c r="O26" s="4"/>
      <c r="P26" s="7" t="s">
        <v>132</v>
      </c>
      <c r="Q26" s="7" t="str">
        <f t="shared" si="2"/>
        <v>QDM</v>
      </c>
    </row>
    <row r="27" spans="1:17" s="7" customFormat="1" ht="60" customHeight="1" x14ac:dyDescent="0.25">
      <c r="A27" s="9">
        <f t="shared" si="1"/>
        <v>24</v>
      </c>
      <c r="B27" s="4">
        <v>28204642508</v>
      </c>
      <c r="C27" s="5" t="s">
        <v>339</v>
      </c>
      <c r="D27" s="6" t="s">
        <v>139</v>
      </c>
      <c r="E27" s="4" t="s">
        <v>1430</v>
      </c>
      <c r="F27" s="12" t="s">
        <v>1020</v>
      </c>
      <c r="G27" s="4" t="s">
        <v>1389</v>
      </c>
      <c r="H27" s="12" t="s">
        <v>26</v>
      </c>
      <c r="I27" s="12" t="s">
        <v>1400</v>
      </c>
      <c r="J27" s="12" t="s">
        <v>1401</v>
      </c>
      <c r="K27" s="12" t="s">
        <v>1402</v>
      </c>
      <c r="L27" s="12" t="s">
        <v>1403</v>
      </c>
      <c r="M27" s="12" t="s">
        <v>2430</v>
      </c>
      <c r="N27" s="4" t="s">
        <v>3429</v>
      </c>
      <c r="O27" s="4"/>
      <c r="P27" s="7" t="s">
        <v>132</v>
      </c>
      <c r="Q27" s="7" t="str">
        <f t="shared" si="2"/>
        <v>QDM</v>
      </c>
    </row>
    <row r="28" spans="1:17" s="7" customFormat="1" ht="60" customHeight="1" x14ac:dyDescent="0.25">
      <c r="A28" s="9">
        <f t="shared" si="1"/>
        <v>25</v>
      </c>
      <c r="B28" s="4">
        <v>28217405562</v>
      </c>
      <c r="C28" s="5" t="s">
        <v>376</v>
      </c>
      <c r="D28" s="6" t="s">
        <v>140</v>
      </c>
      <c r="E28" s="4" t="s">
        <v>1431</v>
      </c>
      <c r="F28" s="12" t="s">
        <v>1030</v>
      </c>
      <c r="G28" s="4" t="s">
        <v>1388</v>
      </c>
      <c r="H28" s="12" t="s">
        <v>30</v>
      </c>
      <c r="I28" s="12" t="s">
        <v>1400</v>
      </c>
      <c r="J28" s="12" t="s">
        <v>1401</v>
      </c>
      <c r="K28" s="12" t="s">
        <v>1402</v>
      </c>
      <c r="L28" s="12" t="s">
        <v>1403</v>
      </c>
      <c r="M28" s="12" t="s">
        <v>2431</v>
      </c>
      <c r="N28" s="4" t="s">
        <v>3430</v>
      </c>
      <c r="O28" s="4"/>
      <c r="P28" s="7" t="s">
        <v>132</v>
      </c>
      <c r="Q28" s="7" t="str">
        <f t="shared" si="2"/>
        <v>QDM</v>
      </c>
    </row>
    <row r="29" spans="1:17" s="7" customFormat="1" ht="60" customHeight="1" x14ac:dyDescent="0.25">
      <c r="A29" s="9">
        <f t="shared" si="1"/>
        <v>26</v>
      </c>
      <c r="B29" s="4">
        <v>28218102631</v>
      </c>
      <c r="C29" s="5" t="s">
        <v>306</v>
      </c>
      <c r="D29" s="6" t="s">
        <v>140</v>
      </c>
      <c r="E29" s="4" t="s">
        <v>1432</v>
      </c>
      <c r="F29" s="12" t="s">
        <v>1085</v>
      </c>
      <c r="G29" s="4" t="s">
        <v>1386</v>
      </c>
      <c r="H29" s="12" t="s">
        <v>30</v>
      </c>
      <c r="I29" s="12" t="s">
        <v>1400</v>
      </c>
      <c r="J29" s="12" t="s">
        <v>1401</v>
      </c>
      <c r="K29" s="12" t="s">
        <v>1402</v>
      </c>
      <c r="L29" s="12" t="s">
        <v>1403</v>
      </c>
      <c r="M29" s="12" t="s">
        <v>2432</v>
      </c>
      <c r="N29" s="4" t="s">
        <v>3431</v>
      </c>
      <c r="O29" s="4"/>
      <c r="P29" s="7" t="s">
        <v>132</v>
      </c>
      <c r="Q29" s="7" t="str">
        <f t="shared" si="2"/>
        <v>QDM</v>
      </c>
    </row>
    <row r="30" spans="1:17" s="7" customFormat="1" ht="60" customHeight="1" x14ac:dyDescent="0.25">
      <c r="A30" s="9">
        <f t="shared" si="1"/>
        <v>27</v>
      </c>
      <c r="B30" s="4">
        <v>28204604975</v>
      </c>
      <c r="C30" s="5" t="s">
        <v>377</v>
      </c>
      <c r="D30" s="6" t="s">
        <v>141</v>
      </c>
      <c r="E30" s="4" t="s">
        <v>1433</v>
      </c>
      <c r="F30" s="12" t="s">
        <v>1171</v>
      </c>
      <c r="G30" s="4" t="s">
        <v>1386</v>
      </c>
      <c r="H30" s="12" t="s">
        <v>26</v>
      </c>
      <c r="I30" s="12" t="s">
        <v>1400</v>
      </c>
      <c r="J30" s="12" t="s">
        <v>1401</v>
      </c>
      <c r="K30" s="12" t="s">
        <v>1402</v>
      </c>
      <c r="L30" s="12" t="s">
        <v>1403</v>
      </c>
      <c r="M30" s="12" t="s">
        <v>2433</v>
      </c>
      <c r="N30" s="4" t="s">
        <v>3432</v>
      </c>
      <c r="O30" s="4"/>
      <c r="P30" s="7" t="s">
        <v>132</v>
      </c>
      <c r="Q30" s="7" t="str">
        <f t="shared" si="2"/>
        <v>QDM</v>
      </c>
    </row>
    <row r="31" spans="1:17" s="7" customFormat="1" ht="60" customHeight="1" x14ac:dyDescent="0.25">
      <c r="A31" s="9">
        <f t="shared" si="1"/>
        <v>28</v>
      </c>
      <c r="B31" s="4">
        <v>28214633949</v>
      </c>
      <c r="C31" s="5" t="s">
        <v>378</v>
      </c>
      <c r="D31" s="6" t="s">
        <v>142</v>
      </c>
      <c r="E31" s="4" t="s">
        <v>1434</v>
      </c>
      <c r="F31" s="12" t="s">
        <v>1172</v>
      </c>
      <c r="G31" s="4" t="s">
        <v>1388</v>
      </c>
      <c r="H31" s="12" t="s">
        <v>30</v>
      </c>
      <c r="I31" s="12" t="s">
        <v>1400</v>
      </c>
      <c r="J31" s="12" t="s">
        <v>1401</v>
      </c>
      <c r="K31" s="12" t="s">
        <v>1402</v>
      </c>
      <c r="L31" s="12" t="s">
        <v>1403</v>
      </c>
      <c r="M31" s="12" t="s">
        <v>2434</v>
      </c>
      <c r="N31" s="4" t="s">
        <v>3433</v>
      </c>
      <c r="O31" s="4"/>
      <c r="P31" s="7" t="s">
        <v>132</v>
      </c>
      <c r="Q31" s="7" t="str">
        <f t="shared" si="2"/>
        <v>QDM</v>
      </c>
    </row>
    <row r="32" spans="1:17" s="7" customFormat="1" ht="60" customHeight="1" x14ac:dyDescent="0.25">
      <c r="A32" s="9">
        <f t="shared" si="1"/>
        <v>29</v>
      </c>
      <c r="B32" s="4">
        <v>28214601250</v>
      </c>
      <c r="C32" s="5" t="s">
        <v>379</v>
      </c>
      <c r="D32" s="6" t="s">
        <v>143</v>
      </c>
      <c r="E32" s="4" t="s">
        <v>1435</v>
      </c>
      <c r="F32" s="12" t="s">
        <v>1173</v>
      </c>
      <c r="G32" s="4" t="s">
        <v>1387</v>
      </c>
      <c r="H32" s="12" t="s">
        <v>30</v>
      </c>
      <c r="I32" s="12" t="s">
        <v>1400</v>
      </c>
      <c r="J32" s="12" t="s">
        <v>1401</v>
      </c>
      <c r="K32" s="12" t="s">
        <v>1402</v>
      </c>
      <c r="L32" s="12" t="s">
        <v>1403</v>
      </c>
      <c r="M32" s="12" t="s">
        <v>2435</v>
      </c>
      <c r="N32" s="4" t="s">
        <v>3434</v>
      </c>
      <c r="O32" s="4"/>
      <c r="P32" s="7" t="s">
        <v>132</v>
      </c>
      <c r="Q32" s="7" t="str">
        <f t="shared" si="2"/>
        <v>QDM</v>
      </c>
    </row>
    <row r="33" spans="1:17" s="7" customFormat="1" ht="60" customHeight="1" x14ac:dyDescent="0.25">
      <c r="A33" s="9">
        <f t="shared" si="1"/>
        <v>30</v>
      </c>
      <c r="B33" s="4">
        <v>28214600396</v>
      </c>
      <c r="C33" s="5" t="s">
        <v>380</v>
      </c>
      <c r="D33" s="6" t="s">
        <v>144</v>
      </c>
      <c r="E33" s="4" t="s">
        <v>1436</v>
      </c>
      <c r="F33" s="12" t="s">
        <v>1033</v>
      </c>
      <c r="G33" s="4" t="s">
        <v>1389</v>
      </c>
      <c r="H33" s="12" t="s">
        <v>30</v>
      </c>
      <c r="I33" s="12" t="s">
        <v>1400</v>
      </c>
      <c r="J33" s="12" t="s">
        <v>1401</v>
      </c>
      <c r="K33" s="12" t="s">
        <v>1402</v>
      </c>
      <c r="L33" s="12" t="s">
        <v>1403</v>
      </c>
      <c r="M33" s="12" t="s">
        <v>2436</v>
      </c>
      <c r="N33" s="4" t="s">
        <v>3435</v>
      </c>
      <c r="O33" s="4"/>
      <c r="P33" s="7" t="s">
        <v>132</v>
      </c>
      <c r="Q33" s="7" t="str">
        <f t="shared" si="2"/>
        <v>QDM</v>
      </c>
    </row>
    <row r="34" spans="1:17" s="7" customFormat="1" ht="60" customHeight="1" x14ac:dyDescent="0.25">
      <c r="A34" s="9">
        <f t="shared" si="1"/>
        <v>31</v>
      </c>
      <c r="B34" s="4">
        <v>28204603773</v>
      </c>
      <c r="C34" s="5" t="s">
        <v>381</v>
      </c>
      <c r="D34" s="6" t="s">
        <v>48</v>
      </c>
      <c r="E34" s="4" t="s">
        <v>1437</v>
      </c>
      <c r="F34" s="12" t="s">
        <v>1023</v>
      </c>
      <c r="G34" s="4" t="s">
        <v>1386</v>
      </c>
      <c r="H34" s="12" t="s">
        <v>26</v>
      </c>
      <c r="I34" s="12" t="s">
        <v>1400</v>
      </c>
      <c r="J34" s="12" t="s">
        <v>1401</v>
      </c>
      <c r="K34" s="12" t="s">
        <v>1402</v>
      </c>
      <c r="L34" s="12" t="s">
        <v>1403</v>
      </c>
      <c r="M34" s="12" t="s">
        <v>2437</v>
      </c>
      <c r="N34" s="4" t="s">
        <v>3436</v>
      </c>
      <c r="O34" s="4"/>
      <c r="P34" s="7" t="s">
        <v>132</v>
      </c>
      <c r="Q34" s="7" t="str">
        <f t="shared" si="2"/>
        <v>QDM</v>
      </c>
    </row>
    <row r="35" spans="1:17" s="7" customFormat="1" ht="60" customHeight="1" x14ac:dyDescent="0.25">
      <c r="A35" s="9">
        <f t="shared" si="1"/>
        <v>32</v>
      </c>
      <c r="B35" s="4">
        <v>28204606100</v>
      </c>
      <c r="C35" s="5" t="s">
        <v>287</v>
      </c>
      <c r="D35" s="6" t="s">
        <v>48</v>
      </c>
      <c r="E35" s="4" t="s">
        <v>1438</v>
      </c>
      <c r="F35" s="12" t="s">
        <v>1018</v>
      </c>
      <c r="G35" s="4" t="s">
        <v>1387</v>
      </c>
      <c r="H35" s="12" t="s">
        <v>26</v>
      </c>
      <c r="I35" s="12" t="s">
        <v>1400</v>
      </c>
      <c r="J35" s="12" t="s">
        <v>1401</v>
      </c>
      <c r="K35" s="12" t="s">
        <v>1402</v>
      </c>
      <c r="L35" s="12" t="s">
        <v>1403</v>
      </c>
      <c r="M35" s="12" t="s">
        <v>2438</v>
      </c>
      <c r="N35" s="4" t="s">
        <v>3437</v>
      </c>
      <c r="O35" s="4"/>
      <c r="P35" s="7" t="s">
        <v>132</v>
      </c>
      <c r="Q35" s="7" t="str">
        <f t="shared" si="2"/>
        <v>QDM</v>
      </c>
    </row>
    <row r="36" spans="1:17" s="7" customFormat="1" ht="60" customHeight="1" x14ac:dyDescent="0.25">
      <c r="A36" s="9">
        <f t="shared" si="1"/>
        <v>33</v>
      </c>
      <c r="B36" s="4">
        <v>28204920744</v>
      </c>
      <c r="C36" s="5" t="s">
        <v>382</v>
      </c>
      <c r="D36" s="6" t="s">
        <v>48</v>
      </c>
      <c r="E36" s="4" t="s">
        <v>1439</v>
      </c>
      <c r="F36" s="12" t="s">
        <v>1174</v>
      </c>
      <c r="G36" s="4" t="s">
        <v>1388</v>
      </c>
      <c r="H36" s="12" t="s">
        <v>26</v>
      </c>
      <c r="I36" s="12" t="s">
        <v>1400</v>
      </c>
      <c r="J36" s="12" t="s">
        <v>1401</v>
      </c>
      <c r="K36" s="12" t="s">
        <v>1402</v>
      </c>
      <c r="L36" s="12" t="s">
        <v>1403</v>
      </c>
      <c r="M36" s="12" t="s">
        <v>2439</v>
      </c>
      <c r="N36" s="4" t="s">
        <v>3438</v>
      </c>
      <c r="O36" s="4"/>
      <c r="P36" s="7" t="s">
        <v>132</v>
      </c>
      <c r="Q36" s="7" t="str">
        <f t="shared" si="2"/>
        <v>QDM</v>
      </c>
    </row>
    <row r="37" spans="1:17" s="7" customFormat="1" ht="60" customHeight="1" x14ac:dyDescent="0.25">
      <c r="A37" s="9">
        <f t="shared" si="1"/>
        <v>34</v>
      </c>
      <c r="B37" s="4">
        <v>28214603543</v>
      </c>
      <c r="C37" s="5" t="s">
        <v>383</v>
      </c>
      <c r="D37" s="6" t="s">
        <v>145</v>
      </c>
      <c r="E37" s="4" t="s">
        <v>1440</v>
      </c>
      <c r="F37" s="12" t="s">
        <v>1175</v>
      </c>
      <c r="G37" s="4" t="s">
        <v>1389</v>
      </c>
      <c r="H37" s="12" t="s">
        <v>30</v>
      </c>
      <c r="I37" s="12" t="s">
        <v>1400</v>
      </c>
      <c r="J37" s="12" t="s">
        <v>1401</v>
      </c>
      <c r="K37" s="12" t="s">
        <v>1402</v>
      </c>
      <c r="L37" s="12" t="s">
        <v>1403</v>
      </c>
      <c r="M37" s="12" t="s">
        <v>2440</v>
      </c>
      <c r="N37" s="4" t="s">
        <v>3439</v>
      </c>
      <c r="O37" s="4"/>
      <c r="P37" s="7" t="s">
        <v>132</v>
      </c>
      <c r="Q37" s="7" t="str">
        <f t="shared" si="2"/>
        <v>QDM</v>
      </c>
    </row>
    <row r="38" spans="1:17" s="7" customFormat="1" ht="60" customHeight="1" x14ac:dyDescent="0.25">
      <c r="A38" s="9">
        <f t="shared" si="1"/>
        <v>35</v>
      </c>
      <c r="B38" s="4">
        <v>28204605669</v>
      </c>
      <c r="C38" s="5" t="s">
        <v>328</v>
      </c>
      <c r="D38" s="6" t="s">
        <v>146</v>
      </c>
      <c r="E38" s="4" t="s">
        <v>1441</v>
      </c>
      <c r="F38" s="12" t="s">
        <v>1105</v>
      </c>
      <c r="G38" s="4" t="s">
        <v>1388</v>
      </c>
      <c r="H38" s="12" t="s">
        <v>26</v>
      </c>
      <c r="I38" s="12" t="s">
        <v>1400</v>
      </c>
      <c r="J38" s="12" t="s">
        <v>1401</v>
      </c>
      <c r="K38" s="12" t="s">
        <v>1402</v>
      </c>
      <c r="L38" s="12" t="s">
        <v>1403</v>
      </c>
      <c r="M38" s="12" t="s">
        <v>2441</v>
      </c>
      <c r="N38" s="4" t="s">
        <v>3440</v>
      </c>
      <c r="O38" s="4"/>
      <c r="P38" s="7" t="s">
        <v>132</v>
      </c>
      <c r="Q38" s="7" t="str">
        <f t="shared" si="2"/>
        <v>QDM</v>
      </c>
    </row>
    <row r="39" spans="1:17" s="7" customFormat="1" ht="60" customHeight="1" x14ac:dyDescent="0.25">
      <c r="A39" s="9">
        <f t="shared" si="1"/>
        <v>36</v>
      </c>
      <c r="B39" s="4">
        <v>28204641801</v>
      </c>
      <c r="C39" s="5" t="s">
        <v>384</v>
      </c>
      <c r="D39" s="6" t="s">
        <v>50</v>
      </c>
      <c r="E39" s="4" t="s">
        <v>1442</v>
      </c>
      <c r="F39" s="12" t="s">
        <v>1176</v>
      </c>
      <c r="G39" s="4" t="s">
        <v>1386</v>
      </c>
      <c r="H39" s="12" t="s">
        <v>26</v>
      </c>
      <c r="I39" s="12" t="s">
        <v>1400</v>
      </c>
      <c r="J39" s="12" t="s">
        <v>1401</v>
      </c>
      <c r="K39" s="12" t="s">
        <v>1402</v>
      </c>
      <c r="L39" s="12" t="s">
        <v>1403</v>
      </c>
      <c r="M39" s="12" t="s">
        <v>2442</v>
      </c>
      <c r="N39" s="4" t="s">
        <v>3441</v>
      </c>
      <c r="O39" s="4"/>
      <c r="P39" s="7" t="s">
        <v>132</v>
      </c>
      <c r="Q39" s="7" t="str">
        <f t="shared" si="2"/>
        <v>QDM</v>
      </c>
    </row>
    <row r="40" spans="1:17" s="7" customFormat="1" ht="60" customHeight="1" x14ac:dyDescent="0.25">
      <c r="A40" s="9">
        <f t="shared" si="1"/>
        <v>37</v>
      </c>
      <c r="B40" s="4">
        <v>28206204156</v>
      </c>
      <c r="C40" s="5" t="s">
        <v>112</v>
      </c>
      <c r="D40" s="6" t="s">
        <v>50</v>
      </c>
      <c r="E40" s="4" t="s">
        <v>1443</v>
      </c>
      <c r="F40" s="12" t="s">
        <v>1158</v>
      </c>
      <c r="G40" s="4" t="s">
        <v>1388</v>
      </c>
      <c r="H40" s="12" t="s">
        <v>26</v>
      </c>
      <c r="I40" s="12" t="s">
        <v>1400</v>
      </c>
      <c r="J40" s="12" t="s">
        <v>1401</v>
      </c>
      <c r="K40" s="12" t="s">
        <v>1402</v>
      </c>
      <c r="L40" s="12" t="s">
        <v>1403</v>
      </c>
      <c r="M40" s="12" t="s">
        <v>2443</v>
      </c>
      <c r="N40" s="4" t="s">
        <v>3442</v>
      </c>
      <c r="O40" s="4"/>
      <c r="P40" s="7" t="s">
        <v>132</v>
      </c>
      <c r="Q40" s="7" t="str">
        <f t="shared" si="2"/>
        <v>QDM</v>
      </c>
    </row>
    <row r="41" spans="1:17" s="7" customFormat="1" ht="60" customHeight="1" x14ac:dyDescent="0.25">
      <c r="A41" s="9">
        <f t="shared" si="1"/>
        <v>38</v>
      </c>
      <c r="B41" s="4">
        <v>28214552802</v>
      </c>
      <c r="C41" s="5" t="s">
        <v>385</v>
      </c>
      <c r="D41" s="6" t="s">
        <v>51</v>
      </c>
      <c r="E41" s="4" t="s">
        <v>1444</v>
      </c>
      <c r="F41" s="12" t="s">
        <v>998</v>
      </c>
      <c r="G41" s="4" t="s">
        <v>1390</v>
      </c>
      <c r="H41" s="12" t="s">
        <v>30</v>
      </c>
      <c r="I41" s="12" t="s">
        <v>1400</v>
      </c>
      <c r="J41" s="12" t="s">
        <v>1401</v>
      </c>
      <c r="K41" s="12" t="s">
        <v>1402</v>
      </c>
      <c r="L41" s="12" t="s">
        <v>1403</v>
      </c>
      <c r="M41" s="12" t="s">
        <v>2444</v>
      </c>
      <c r="N41" s="4" t="s">
        <v>3443</v>
      </c>
      <c r="O41" s="4"/>
      <c r="P41" s="7" t="s">
        <v>132</v>
      </c>
      <c r="Q41" s="7" t="str">
        <f t="shared" si="2"/>
        <v>QDM</v>
      </c>
    </row>
    <row r="42" spans="1:17" s="7" customFormat="1" ht="60" customHeight="1" x14ac:dyDescent="0.25">
      <c r="A42" s="9">
        <f t="shared" si="1"/>
        <v>39</v>
      </c>
      <c r="B42" s="4">
        <v>28214645717</v>
      </c>
      <c r="C42" s="5" t="s">
        <v>386</v>
      </c>
      <c r="D42" s="6" t="s">
        <v>51</v>
      </c>
      <c r="E42" s="4" t="s">
        <v>1445</v>
      </c>
      <c r="F42" s="12" t="s">
        <v>1177</v>
      </c>
      <c r="G42" s="4" t="s">
        <v>1386</v>
      </c>
      <c r="H42" s="12" t="s">
        <v>30</v>
      </c>
      <c r="I42" s="12" t="s">
        <v>1400</v>
      </c>
      <c r="J42" s="12" t="s">
        <v>1401</v>
      </c>
      <c r="K42" s="12" t="s">
        <v>1402</v>
      </c>
      <c r="L42" s="12" t="s">
        <v>1403</v>
      </c>
      <c r="M42" s="12" t="s">
        <v>2445</v>
      </c>
      <c r="N42" s="4" t="s">
        <v>3444</v>
      </c>
      <c r="O42" s="4"/>
      <c r="P42" s="7" t="s">
        <v>132</v>
      </c>
      <c r="Q42" s="7" t="str">
        <f t="shared" si="2"/>
        <v>QDM</v>
      </c>
    </row>
    <row r="43" spans="1:17" s="7" customFormat="1" ht="60" customHeight="1" x14ac:dyDescent="0.25">
      <c r="A43" s="9">
        <f t="shared" si="1"/>
        <v>40</v>
      </c>
      <c r="B43" s="4">
        <v>28204301607</v>
      </c>
      <c r="C43" s="5" t="s">
        <v>387</v>
      </c>
      <c r="D43" s="6" t="s">
        <v>76</v>
      </c>
      <c r="E43" s="4" t="s">
        <v>1446</v>
      </c>
      <c r="F43" s="12" t="s">
        <v>1178</v>
      </c>
      <c r="G43" s="4" t="s">
        <v>1389</v>
      </c>
      <c r="H43" s="12" t="s">
        <v>26</v>
      </c>
      <c r="I43" s="12" t="s">
        <v>1400</v>
      </c>
      <c r="J43" s="12" t="s">
        <v>1401</v>
      </c>
      <c r="K43" s="12" t="s">
        <v>1402</v>
      </c>
      <c r="L43" s="12" t="s">
        <v>1403</v>
      </c>
      <c r="M43" s="12" t="s">
        <v>2446</v>
      </c>
      <c r="N43" s="4" t="s">
        <v>3445</v>
      </c>
      <c r="O43" s="4"/>
      <c r="P43" s="7" t="s">
        <v>132</v>
      </c>
      <c r="Q43" s="7" t="str">
        <f t="shared" si="2"/>
        <v>QDM</v>
      </c>
    </row>
    <row r="44" spans="1:17" s="7" customFormat="1" ht="60" customHeight="1" x14ac:dyDescent="0.25">
      <c r="A44" s="9">
        <f t="shared" si="1"/>
        <v>41</v>
      </c>
      <c r="B44" s="4">
        <v>28204652080</v>
      </c>
      <c r="C44" s="5" t="s">
        <v>388</v>
      </c>
      <c r="D44" s="6" t="s">
        <v>76</v>
      </c>
      <c r="E44" s="4" t="s">
        <v>1447</v>
      </c>
      <c r="F44" s="12" t="s">
        <v>1039</v>
      </c>
      <c r="G44" s="4" t="s">
        <v>1386</v>
      </c>
      <c r="H44" s="12" t="s">
        <v>26</v>
      </c>
      <c r="I44" s="12" t="s">
        <v>1400</v>
      </c>
      <c r="J44" s="12" t="s">
        <v>1401</v>
      </c>
      <c r="K44" s="12" t="s">
        <v>1402</v>
      </c>
      <c r="L44" s="12" t="s">
        <v>1403</v>
      </c>
      <c r="M44" s="12" t="s">
        <v>2447</v>
      </c>
      <c r="N44" s="4" t="s">
        <v>3446</v>
      </c>
      <c r="O44" s="4"/>
      <c r="P44" s="7" t="s">
        <v>132</v>
      </c>
      <c r="Q44" s="7" t="str">
        <f t="shared" si="2"/>
        <v>QDM</v>
      </c>
    </row>
    <row r="45" spans="1:17" s="7" customFormat="1" ht="60" customHeight="1" x14ac:dyDescent="0.25">
      <c r="A45" s="9">
        <f t="shared" si="1"/>
        <v>42</v>
      </c>
      <c r="B45" s="4">
        <v>28214602601</v>
      </c>
      <c r="C45" s="5" t="s">
        <v>389</v>
      </c>
      <c r="D45" s="6" t="s">
        <v>134</v>
      </c>
      <c r="E45" s="4" t="s">
        <v>1448</v>
      </c>
      <c r="F45" s="12" t="s">
        <v>1179</v>
      </c>
      <c r="G45" s="4" t="s">
        <v>1392</v>
      </c>
      <c r="H45" s="12" t="s">
        <v>30</v>
      </c>
      <c r="I45" s="12" t="s">
        <v>1400</v>
      </c>
      <c r="J45" s="12" t="s">
        <v>1401</v>
      </c>
      <c r="K45" s="12" t="s">
        <v>1402</v>
      </c>
      <c r="L45" s="12" t="s">
        <v>1403</v>
      </c>
      <c r="M45" s="12" t="s">
        <v>2448</v>
      </c>
      <c r="N45" s="4" t="s">
        <v>3447</v>
      </c>
      <c r="O45" s="4"/>
      <c r="P45" s="7" t="s">
        <v>132</v>
      </c>
      <c r="Q45" s="7" t="str">
        <f t="shared" si="2"/>
        <v>QDM</v>
      </c>
    </row>
    <row r="46" spans="1:17" s="7" customFormat="1" ht="60" customHeight="1" x14ac:dyDescent="0.25">
      <c r="A46" s="9">
        <f t="shared" si="1"/>
        <v>43</v>
      </c>
      <c r="B46" s="4">
        <v>28214637188</v>
      </c>
      <c r="C46" s="5" t="s">
        <v>390</v>
      </c>
      <c r="D46" s="6" t="s">
        <v>134</v>
      </c>
      <c r="E46" s="4" t="s">
        <v>1449</v>
      </c>
      <c r="F46" s="12" t="s">
        <v>1180</v>
      </c>
      <c r="G46" s="4" t="s">
        <v>1386</v>
      </c>
      <c r="H46" s="12" t="s">
        <v>30</v>
      </c>
      <c r="I46" s="12" t="s">
        <v>1400</v>
      </c>
      <c r="J46" s="12" t="s">
        <v>1401</v>
      </c>
      <c r="K46" s="12" t="s">
        <v>1402</v>
      </c>
      <c r="L46" s="12" t="s">
        <v>1403</v>
      </c>
      <c r="M46" s="12" t="s">
        <v>2449</v>
      </c>
      <c r="N46" s="4" t="s">
        <v>3448</v>
      </c>
      <c r="O46" s="4"/>
      <c r="P46" s="7" t="s">
        <v>132</v>
      </c>
      <c r="Q46" s="7" t="str">
        <f t="shared" si="2"/>
        <v>QDM</v>
      </c>
    </row>
    <row r="47" spans="1:17" s="7" customFormat="1" ht="60" customHeight="1" x14ac:dyDescent="0.25">
      <c r="A47" s="9">
        <f t="shared" si="1"/>
        <v>44</v>
      </c>
      <c r="B47" s="4">
        <v>28204604937</v>
      </c>
      <c r="C47" s="5" t="s">
        <v>391</v>
      </c>
      <c r="D47" s="6" t="s">
        <v>33</v>
      </c>
      <c r="E47" s="4" t="s">
        <v>1450</v>
      </c>
      <c r="F47" s="12" t="s">
        <v>1111</v>
      </c>
      <c r="G47" s="4" t="s">
        <v>1387</v>
      </c>
      <c r="H47" s="12" t="s">
        <v>26</v>
      </c>
      <c r="I47" s="12" t="s">
        <v>1400</v>
      </c>
      <c r="J47" s="12" t="s">
        <v>1401</v>
      </c>
      <c r="K47" s="12" t="s">
        <v>1402</v>
      </c>
      <c r="L47" s="12" t="s">
        <v>1403</v>
      </c>
      <c r="M47" s="12" t="s">
        <v>2450</v>
      </c>
      <c r="N47" s="4" t="s">
        <v>3449</v>
      </c>
      <c r="O47" s="4"/>
      <c r="P47" s="7" t="s">
        <v>132</v>
      </c>
      <c r="Q47" s="7" t="str">
        <f t="shared" si="2"/>
        <v>QDM</v>
      </c>
    </row>
    <row r="48" spans="1:17" s="7" customFormat="1" ht="60" customHeight="1" x14ac:dyDescent="0.25">
      <c r="A48" s="9">
        <f t="shared" si="1"/>
        <v>45</v>
      </c>
      <c r="B48" s="4">
        <v>28204334207</v>
      </c>
      <c r="C48" s="5" t="s">
        <v>392</v>
      </c>
      <c r="D48" s="6" t="s">
        <v>34</v>
      </c>
      <c r="E48" s="4" t="s">
        <v>1451</v>
      </c>
      <c r="F48" s="12" t="s">
        <v>1082</v>
      </c>
      <c r="G48" s="4" t="s">
        <v>1386</v>
      </c>
      <c r="H48" s="12" t="s">
        <v>26</v>
      </c>
      <c r="I48" s="12" t="s">
        <v>1400</v>
      </c>
      <c r="J48" s="12" t="s">
        <v>1401</v>
      </c>
      <c r="K48" s="12" t="s">
        <v>1402</v>
      </c>
      <c r="L48" s="12" t="s">
        <v>1403</v>
      </c>
      <c r="M48" s="12" t="s">
        <v>2451</v>
      </c>
      <c r="N48" s="4" t="s">
        <v>3450</v>
      </c>
      <c r="O48" s="4"/>
      <c r="P48" s="7" t="s">
        <v>132</v>
      </c>
      <c r="Q48" s="7" t="str">
        <f t="shared" si="2"/>
        <v>QDM</v>
      </c>
    </row>
    <row r="49" spans="1:17" s="7" customFormat="1" ht="60" customHeight="1" x14ac:dyDescent="0.25">
      <c r="A49" s="9">
        <f t="shared" si="1"/>
        <v>46</v>
      </c>
      <c r="B49" s="4">
        <v>28204650098</v>
      </c>
      <c r="C49" s="5" t="s">
        <v>393</v>
      </c>
      <c r="D49" s="6" t="s">
        <v>34</v>
      </c>
      <c r="E49" s="4" t="s">
        <v>1452</v>
      </c>
      <c r="F49" s="12" t="s">
        <v>1181</v>
      </c>
      <c r="G49" s="4" t="s">
        <v>1386</v>
      </c>
      <c r="H49" s="12" t="s">
        <v>26</v>
      </c>
      <c r="I49" s="12" t="s">
        <v>1400</v>
      </c>
      <c r="J49" s="12" t="s">
        <v>1401</v>
      </c>
      <c r="K49" s="12" t="s">
        <v>1402</v>
      </c>
      <c r="L49" s="12" t="s">
        <v>1403</v>
      </c>
      <c r="M49" s="12" t="s">
        <v>2452</v>
      </c>
      <c r="N49" s="4" t="s">
        <v>3451</v>
      </c>
      <c r="O49" s="4"/>
      <c r="P49" s="7" t="s">
        <v>132</v>
      </c>
      <c r="Q49" s="7" t="str">
        <f t="shared" si="2"/>
        <v>QDM</v>
      </c>
    </row>
    <row r="50" spans="1:17" s="7" customFormat="1" ht="60" customHeight="1" x14ac:dyDescent="0.25">
      <c r="A50" s="9">
        <f t="shared" si="1"/>
        <v>47</v>
      </c>
      <c r="B50" s="4">
        <v>28205203242</v>
      </c>
      <c r="C50" s="5" t="s">
        <v>394</v>
      </c>
      <c r="D50" s="6" t="s">
        <v>34</v>
      </c>
      <c r="E50" s="4" t="s">
        <v>1453</v>
      </c>
      <c r="F50" s="12" t="s">
        <v>1048</v>
      </c>
      <c r="G50" s="4" t="s">
        <v>1389</v>
      </c>
      <c r="H50" s="12" t="s">
        <v>26</v>
      </c>
      <c r="I50" s="12" t="s">
        <v>1400</v>
      </c>
      <c r="J50" s="12" t="s">
        <v>1401</v>
      </c>
      <c r="K50" s="12" t="s">
        <v>1402</v>
      </c>
      <c r="L50" s="12" t="s">
        <v>1403</v>
      </c>
      <c r="M50" s="12" t="s">
        <v>2453</v>
      </c>
      <c r="N50" s="4" t="s">
        <v>3452</v>
      </c>
      <c r="O50" s="4"/>
      <c r="P50" s="7" t="s">
        <v>132</v>
      </c>
      <c r="Q50" s="7" t="str">
        <f t="shared" si="2"/>
        <v>QDM</v>
      </c>
    </row>
    <row r="51" spans="1:17" s="7" customFormat="1" ht="60" customHeight="1" x14ac:dyDescent="0.25">
      <c r="A51" s="9">
        <f t="shared" si="1"/>
        <v>48</v>
      </c>
      <c r="B51" s="4">
        <v>28204503429</v>
      </c>
      <c r="C51" s="5" t="s">
        <v>395</v>
      </c>
      <c r="D51" s="6" t="s">
        <v>148</v>
      </c>
      <c r="E51" s="4" t="s">
        <v>1454</v>
      </c>
      <c r="F51" s="12" t="s">
        <v>1182</v>
      </c>
      <c r="G51" s="4" t="s">
        <v>1387</v>
      </c>
      <c r="H51" s="12" t="s">
        <v>26</v>
      </c>
      <c r="I51" s="12" t="s">
        <v>1400</v>
      </c>
      <c r="J51" s="12" t="s">
        <v>1401</v>
      </c>
      <c r="K51" s="12" t="s">
        <v>1402</v>
      </c>
      <c r="L51" s="12" t="s">
        <v>1403</v>
      </c>
      <c r="M51" s="12" t="s">
        <v>2454</v>
      </c>
      <c r="N51" s="4" t="s">
        <v>3453</v>
      </c>
      <c r="O51" s="4"/>
      <c r="P51" s="7" t="s">
        <v>132</v>
      </c>
      <c r="Q51" s="7" t="str">
        <f t="shared" si="2"/>
        <v>QDM</v>
      </c>
    </row>
    <row r="52" spans="1:17" s="7" customFormat="1" ht="60" customHeight="1" x14ac:dyDescent="0.25">
      <c r="A52" s="9">
        <f t="shared" si="1"/>
        <v>49</v>
      </c>
      <c r="B52" s="4">
        <v>28204303629</v>
      </c>
      <c r="C52" s="5" t="s">
        <v>396</v>
      </c>
      <c r="D52" s="6" t="s">
        <v>46</v>
      </c>
      <c r="E52" s="4" t="s">
        <v>1455</v>
      </c>
      <c r="F52" s="12" t="s">
        <v>1108</v>
      </c>
      <c r="G52" s="4" t="s">
        <v>1386</v>
      </c>
      <c r="H52" s="12" t="s">
        <v>26</v>
      </c>
      <c r="I52" s="12" t="s">
        <v>1400</v>
      </c>
      <c r="J52" s="12" t="s">
        <v>1401</v>
      </c>
      <c r="K52" s="12" t="s">
        <v>1402</v>
      </c>
      <c r="L52" s="12" t="s">
        <v>1403</v>
      </c>
      <c r="M52" s="12" t="s">
        <v>2455</v>
      </c>
      <c r="N52" s="4" t="s">
        <v>3454</v>
      </c>
      <c r="O52" s="4"/>
      <c r="P52" s="7" t="s">
        <v>132</v>
      </c>
      <c r="Q52" s="7" t="str">
        <f t="shared" si="2"/>
        <v>QDM</v>
      </c>
    </row>
    <row r="53" spans="1:17" s="7" customFormat="1" ht="60" customHeight="1" x14ac:dyDescent="0.25">
      <c r="A53" s="9">
        <f t="shared" si="1"/>
        <v>50</v>
      </c>
      <c r="B53" s="4">
        <v>28204602620</v>
      </c>
      <c r="C53" s="5" t="s">
        <v>397</v>
      </c>
      <c r="D53" s="6" t="s">
        <v>46</v>
      </c>
      <c r="E53" s="4" t="s">
        <v>1456</v>
      </c>
      <c r="F53" s="12" t="s">
        <v>1043</v>
      </c>
      <c r="G53" s="4" t="s">
        <v>1394</v>
      </c>
      <c r="H53" s="12" t="s">
        <v>26</v>
      </c>
      <c r="I53" s="12" t="s">
        <v>1400</v>
      </c>
      <c r="J53" s="12" t="s">
        <v>1401</v>
      </c>
      <c r="K53" s="12" t="s">
        <v>1402</v>
      </c>
      <c r="L53" s="12" t="s">
        <v>1403</v>
      </c>
      <c r="M53" s="12" t="s">
        <v>2456</v>
      </c>
      <c r="N53" s="4" t="s">
        <v>3455</v>
      </c>
      <c r="O53" s="4"/>
      <c r="P53" s="7" t="s">
        <v>132</v>
      </c>
      <c r="Q53" s="7" t="str">
        <f t="shared" si="2"/>
        <v>QDM</v>
      </c>
    </row>
    <row r="54" spans="1:17" s="7" customFormat="1" ht="60" customHeight="1" x14ac:dyDescent="0.25">
      <c r="A54" s="9">
        <f t="shared" si="1"/>
        <v>51</v>
      </c>
      <c r="B54" s="4">
        <v>28204603604</v>
      </c>
      <c r="C54" s="5" t="s">
        <v>368</v>
      </c>
      <c r="D54" s="6" t="s">
        <v>46</v>
      </c>
      <c r="E54" s="4" t="s">
        <v>1457</v>
      </c>
      <c r="F54" s="12" t="s">
        <v>1183</v>
      </c>
      <c r="G54" s="4" t="s">
        <v>1391</v>
      </c>
      <c r="H54" s="12" t="s">
        <v>26</v>
      </c>
      <c r="I54" s="12" t="s">
        <v>1400</v>
      </c>
      <c r="J54" s="12" t="s">
        <v>1401</v>
      </c>
      <c r="K54" s="12" t="s">
        <v>1402</v>
      </c>
      <c r="L54" s="12" t="s">
        <v>1403</v>
      </c>
      <c r="M54" s="12" t="s">
        <v>2457</v>
      </c>
      <c r="N54" s="4" t="s">
        <v>3456</v>
      </c>
      <c r="O54" s="4"/>
      <c r="P54" s="7" t="s">
        <v>132</v>
      </c>
      <c r="Q54" s="7" t="str">
        <f t="shared" si="2"/>
        <v>QDM</v>
      </c>
    </row>
    <row r="55" spans="1:17" s="7" customFormat="1" ht="60" customHeight="1" x14ac:dyDescent="0.25">
      <c r="A55" s="9">
        <f t="shared" si="1"/>
        <v>52</v>
      </c>
      <c r="B55" s="4">
        <v>28204652440</v>
      </c>
      <c r="C55" s="5" t="s">
        <v>322</v>
      </c>
      <c r="D55" s="6" t="s">
        <v>46</v>
      </c>
      <c r="E55" s="4" t="s">
        <v>1458</v>
      </c>
      <c r="F55" s="12" t="s">
        <v>1184</v>
      </c>
      <c r="G55" s="4" t="s">
        <v>1387</v>
      </c>
      <c r="H55" s="12" t="s">
        <v>26</v>
      </c>
      <c r="I55" s="12" t="s">
        <v>1400</v>
      </c>
      <c r="J55" s="12" t="s">
        <v>1401</v>
      </c>
      <c r="K55" s="12" t="s">
        <v>1402</v>
      </c>
      <c r="L55" s="12" t="s">
        <v>1403</v>
      </c>
      <c r="M55" s="12" t="s">
        <v>2458</v>
      </c>
      <c r="N55" s="4" t="s">
        <v>3457</v>
      </c>
      <c r="O55" s="4"/>
      <c r="P55" s="7" t="s">
        <v>132</v>
      </c>
      <c r="Q55" s="7" t="str">
        <f t="shared" si="2"/>
        <v>QDM</v>
      </c>
    </row>
    <row r="56" spans="1:17" s="7" customFormat="1" ht="60" customHeight="1" x14ac:dyDescent="0.25">
      <c r="A56" s="9">
        <f t="shared" si="1"/>
        <v>53</v>
      </c>
      <c r="B56" s="4">
        <v>28204654883</v>
      </c>
      <c r="C56" s="5" t="s">
        <v>398</v>
      </c>
      <c r="D56" s="6" t="s">
        <v>46</v>
      </c>
      <c r="E56" s="4" t="s">
        <v>1459</v>
      </c>
      <c r="F56" s="12" t="s">
        <v>1185</v>
      </c>
      <c r="G56" s="4" t="s">
        <v>1389</v>
      </c>
      <c r="H56" s="12" t="s">
        <v>26</v>
      </c>
      <c r="I56" s="12" t="s">
        <v>1400</v>
      </c>
      <c r="J56" s="12" t="s">
        <v>1401</v>
      </c>
      <c r="K56" s="12" t="s">
        <v>1402</v>
      </c>
      <c r="L56" s="12" t="s">
        <v>1403</v>
      </c>
      <c r="M56" s="12" t="s">
        <v>2459</v>
      </c>
      <c r="N56" s="4" t="s">
        <v>3458</v>
      </c>
      <c r="O56" s="4"/>
      <c r="P56" s="7" t="s">
        <v>132</v>
      </c>
      <c r="Q56" s="7" t="str">
        <f t="shared" si="2"/>
        <v>QDM</v>
      </c>
    </row>
    <row r="57" spans="1:17" s="7" customFormat="1" ht="60" customHeight="1" x14ac:dyDescent="0.25">
      <c r="A57" s="9">
        <f t="shared" si="1"/>
        <v>54</v>
      </c>
      <c r="B57" s="4">
        <v>28204627186</v>
      </c>
      <c r="C57" s="5" t="s">
        <v>399</v>
      </c>
      <c r="D57" s="6" t="s">
        <v>150</v>
      </c>
      <c r="E57" s="4" t="s">
        <v>1460</v>
      </c>
      <c r="F57" s="12" t="s">
        <v>1186</v>
      </c>
      <c r="G57" s="4" t="s">
        <v>1386</v>
      </c>
      <c r="H57" s="12" t="s">
        <v>26</v>
      </c>
      <c r="I57" s="12" t="s">
        <v>1400</v>
      </c>
      <c r="J57" s="12" t="s">
        <v>1401</v>
      </c>
      <c r="K57" s="12" t="s">
        <v>1402</v>
      </c>
      <c r="L57" s="12" t="s">
        <v>1403</v>
      </c>
      <c r="M57" s="12" t="s">
        <v>2460</v>
      </c>
      <c r="N57" s="4" t="s">
        <v>3459</v>
      </c>
      <c r="O57" s="4"/>
      <c r="P57" s="7" t="s">
        <v>132</v>
      </c>
      <c r="Q57" s="7" t="str">
        <f t="shared" si="2"/>
        <v>QDM</v>
      </c>
    </row>
    <row r="58" spans="1:17" s="7" customFormat="1" ht="60" customHeight="1" x14ac:dyDescent="0.25">
      <c r="A58" s="9">
        <f t="shared" si="1"/>
        <v>55</v>
      </c>
      <c r="B58" s="4">
        <v>28204636981</v>
      </c>
      <c r="C58" s="5" t="s">
        <v>400</v>
      </c>
      <c r="D58" s="6" t="s">
        <v>151</v>
      </c>
      <c r="E58" s="4" t="s">
        <v>1461</v>
      </c>
      <c r="F58" s="12" t="s">
        <v>1187</v>
      </c>
      <c r="G58" s="4" t="s">
        <v>1386</v>
      </c>
      <c r="H58" s="12" t="s">
        <v>26</v>
      </c>
      <c r="I58" s="12" t="s">
        <v>1400</v>
      </c>
      <c r="J58" s="12" t="s">
        <v>1401</v>
      </c>
      <c r="K58" s="12" t="s">
        <v>1402</v>
      </c>
      <c r="L58" s="12" t="s">
        <v>1403</v>
      </c>
      <c r="M58" s="12" t="s">
        <v>2461</v>
      </c>
      <c r="N58" s="4" t="s">
        <v>3460</v>
      </c>
      <c r="O58" s="4"/>
      <c r="P58" s="7" t="s">
        <v>132</v>
      </c>
      <c r="Q58" s="7" t="str">
        <f t="shared" si="2"/>
        <v>QDM</v>
      </c>
    </row>
    <row r="59" spans="1:17" s="7" customFormat="1" ht="60" customHeight="1" x14ac:dyDescent="0.25">
      <c r="A59" s="9">
        <f t="shared" si="1"/>
        <v>56</v>
      </c>
      <c r="B59" s="4">
        <v>28209301783</v>
      </c>
      <c r="C59" s="5" t="s">
        <v>401</v>
      </c>
      <c r="D59" s="6" t="s">
        <v>151</v>
      </c>
      <c r="E59" s="4" t="s">
        <v>1462</v>
      </c>
      <c r="F59" s="12" t="s">
        <v>1188</v>
      </c>
      <c r="G59" s="4" t="s">
        <v>1386</v>
      </c>
      <c r="H59" s="12" t="s">
        <v>26</v>
      </c>
      <c r="I59" s="12" t="s">
        <v>1400</v>
      </c>
      <c r="J59" s="12" t="s">
        <v>1401</v>
      </c>
      <c r="K59" s="12" t="s">
        <v>1402</v>
      </c>
      <c r="L59" s="12" t="s">
        <v>1403</v>
      </c>
      <c r="M59" s="12" t="s">
        <v>2462</v>
      </c>
      <c r="N59" s="4" t="s">
        <v>3461</v>
      </c>
      <c r="O59" s="4"/>
      <c r="P59" s="7" t="s">
        <v>132</v>
      </c>
      <c r="Q59" s="7" t="str">
        <f t="shared" si="2"/>
        <v>QDM</v>
      </c>
    </row>
    <row r="60" spans="1:17" s="7" customFormat="1" ht="60" customHeight="1" x14ac:dyDescent="0.25">
      <c r="A60" s="9">
        <f t="shared" si="1"/>
        <v>57</v>
      </c>
      <c r="B60" s="4">
        <v>28204600536</v>
      </c>
      <c r="C60" s="5" t="s">
        <v>402</v>
      </c>
      <c r="D60" s="6" t="s">
        <v>54</v>
      </c>
      <c r="E60" s="4" t="s">
        <v>1463</v>
      </c>
      <c r="F60" s="12" t="s">
        <v>1046</v>
      </c>
      <c r="G60" s="4" t="s">
        <v>1388</v>
      </c>
      <c r="H60" s="12" t="s">
        <v>26</v>
      </c>
      <c r="I60" s="12" t="s">
        <v>1400</v>
      </c>
      <c r="J60" s="12" t="s">
        <v>1401</v>
      </c>
      <c r="K60" s="12" t="s">
        <v>1402</v>
      </c>
      <c r="L60" s="12" t="s">
        <v>1403</v>
      </c>
      <c r="M60" s="12" t="s">
        <v>2463</v>
      </c>
      <c r="N60" s="4" t="s">
        <v>3462</v>
      </c>
      <c r="O60" s="4"/>
      <c r="P60" s="7" t="s">
        <v>132</v>
      </c>
      <c r="Q60" s="7" t="str">
        <f t="shared" si="2"/>
        <v>QDM</v>
      </c>
    </row>
    <row r="61" spans="1:17" s="7" customFormat="1" ht="60" customHeight="1" x14ac:dyDescent="0.25">
      <c r="A61" s="9">
        <f t="shared" si="1"/>
        <v>58</v>
      </c>
      <c r="B61" s="4">
        <v>28204604790</v>
      </c>
      <c r="C61" s="5" t="s">
        <v>403</v>
      </c>
      <c r="D61" s="6" t="s">
        <v>54</v>
      </c>
      <c r="E61" s="4" t="s">
        <v>1464</v>
      </c>
      <c r="F61" s="12" t="s">
        <v>1108</v>
      </c>
      <c r="G61" s="4" t="s">
        <v>1394</v>
      </c>
      <c r="H61" s="12" t="s">
        <v>26</v>
      </c>
      <c r="I61" s="12" t="s">
        <v>1400</v>
      </c>
      <c r="J61" s="12" t="s">
        <v>1401</v>
      </c>
      <c r="K61" s="12" t="s">
        <v>1402</v>
      </c>
      <c r="L61" s="12" t="s">
        <v>1403</v>
      </c>
      <c r="M61" s="12" t="s">
        <v>2464</v>
      </c>
      <c r="N61" s="4" t="s">
        <v>3463</v>
      </c>
      <c r="O61" s="4"/>
      <c r="P61" s="7" t="s">
        <v>132</v>
      </c>
      <c r="Q61" s="7" t="str">
        <f t="shared" si="2"/>
        <v>QDM</v>
      </c>
    </row>
    <row r="62" spans="1:17" s="7" customFormat="1" ht="60" customHeight="1" x14ac:dyDescent="0.25">
      <c r="A62" s="9">
        <f t="shared" si="1"/>
        <v>59</v>
      </c>
      <c r="B62" s="4">
        <v>28204639013</v>
      </c>
      <c r="C62" s="5" t="s">
        <v>299</v>
      </c>
      <c r="D62" s="6" t="s">
        <v>54</v>
      </c>
      <c r="E62" s="4" t="s">
        <v>1465</v>
      </c>
      <c r="F62" s="12" t="s">
        <v>1189</v>
      </c>
      <c r="G62" s="4" t="s">
        <v>1386</v>
      </c>
      <c r="H62" s="12" t="s">
        <v>26</v>
      </c>
      <c r="I62" s="12" t="s">
        <v>1400</v>
      </c>
      <c r="J62" s="12" t="s">
        <v>1401</v>
      </c>
      <c r="K62" s="12" t="s">
        <v>1402</v>
      </c>
      <c r="L62" s="12" t="s">
        <v>1403</v>
      </c>
      <c r="M62" s="12" t="s">
        <v>2465</v>
      </c>
      <c r="N62" s="4" t="s">
        <v>3464</v>
      </c>
      <c r="O62" s="4"/>
      <c r="P62" s="7" t="s">
        <v>132</v>
      </c>
      <c r="Q62" s="7" t="str">
        <f t="shared" si="2"/>
        <v>QDM</v>
      </c>
    </row>
    <row r="63" spans="1:17" s="7" customFormat="1" ht="60" customHeight="1" x14ac:dyDescent="0.25">
      <c r="A63" s="9">
        <f t="shared" si="1"/>
        <v>60</v>
      </c>
      <c r="B63" s="4">
        <v>28204654193</v>
      </c>
      <c r="C63" s="5" t="s">
        <v>330</v>
      </c>
      <c r="D63" s="6" t="s">
        <v>54</v>
      </c>
      <c r="E63" s="4" t="s">
        <v>1466</v>
      </c>
      <c r="F63" s="12" t="s">
        <v>1046</v>
      </c>
      <c r="G63" s="4" t="s">
        <v>1387</v>
      </c>
      <c r="H63" s="12" t="s">
        <v>26</v>
      </c>
      <c r="I63" s="12" t="s">
        <v>1400</v>
      </c>
      <c r="J63" s="12" t="s">
        <v>1401</v>
      </c>
      <c r="K63" s="12" t="s">
        <v>1402</v>
      </c>
      <c r="L63" s="12" t="s">
        <v>1403</v>
      </c>
      <c r="M63" s="12" t="s">
        <v>2466</v>
      </c>
      <c r="N63" s="4" t="s">
        <v>3465</v>
      </c>
      <c r="O63" s="4"/>
      <c r="P63" s="7" t="s">
        <v>132</v>
      </c>
      <c r="Q63" s="7" t="str">
        <f t="shared" si="2"/>
        <v>QDM</v>
      </c>
    </row>
    <row r="64" spans="1:17" s="7" customFormat="1" ht="60" customHeight="1" x14ac:dyDescent="0.25">
      <c r="A64" s="9">
        <f t="shared" si="1"/>
        <v>61</v>
      </c>
      <c r="B64" s="4">
        <v>28214403100</v>
      </c>
      <c r="C64" s="5" t="s">
        <v>287</v>
      </c>
      <c r="D64" s="6" t="s">
        <v>54</v>
      </c>
      <c r="E64" s="4" t="s">
        <v>1467</v>
      </c>
      <c r="F64" s="12" t="s">
        <v>1190</v>
      </c>
      <c r="G64" s="4" t="s">
        <v>1386</v>
      </c>
      <c r="H64" s="12" t="s">
        <v>26</v>
      </c>
      <c r="I64" s="12" t="s">
        <v>1400</v>
      </c>
      <c r="J64" s="12" t="s">
        <v>1401</v>
      </c>
      <c r="K64" s="12" t="s">
        <v>1402</v>
      </c>
      <c r="L64" s="12" t="s">
        <v>1403</v>
      </c>
      <c r="M64" s="12" t="s">
        <v>2467</v>
      </c>
      <c r="N64" s="4" t="s">
        <v>3466</v>
      </c>
      <c r="O64" s="4"/>
      <c r="P64" s="7" t="s">
        <v>132</v>
      </c>
      <c r="Q64" s="7" t="str">
        <f t="shared" si="2"/>
        <v>QDM</v>
      </c>
    </row>
    <row r="65" spans="1:17" s="7" customFormat="1" ht="60" customHeight="1" x14ac:dyDescent="0.25">
      <c r="A65" s="9">
        <f t="shared" si="1"/>
        <v>62</v>
      </c>
      <c r="B65" s="4">
        <v>28204600646</v>
      </c>
      <c r="C65" s="5" t="s">
        <v>404</v>
      </c>
      <c r="D65" s="6" t="s">
        <v>55</v>
      </c>
      <c r="E65" s="4" t="s">
        <v>1468</v>
      </c>
      <c r="F65" s="12" t="s">
        <v>1191</v>
      </c>
      <c r="G65" s="4" t="s">
        <v>1390</v>
      </c>
      <c r="H65" s="12" t="s">
        <v>26</v>
      </c>
      <c r="I65" s="12" t="s">
        <v>1400</v>
      </c>
      <c r="J65" s="12" t="s">
        <v>1401</v>
      </c>
      <c r="K65" s="12" t="s">
        <v>1402</v>
      </c>
      <c r="L65" s="12" t="s">
        <v>1403</v>
      </c>
      <c r="M65" s="12" t="s">
        <v>2468</v>
      </c>
      <c r="N65" s="4" t="s">
        <v>3467</v>
      </c>
      <c r="O65" s="4"/>
      <c r="P65" s="7" t="s">
        <v>132</v>
      </c>
      <c r="Q65" s="7" t="str">
        <f t="shared" si="2"/>
        <v>QDM</v>
      </c>
    </row>
    <row r="66" spans="1:17" s="7" customFormat="1" ht="60" customHeight="1" x14ac:dyDescent="0.25">
      <c r="A66" s="9">
        <f t="shared" si="1"/>
        <v>63</v>
      </c>
      <c r="B66" s="4">
        <v>28204644594</v>
      </c>
      <c r="C66" s="5" t="s">
        <v>405</v>
      </c>
      <c r="D66" s="6" t="s">
        <v>55</v>
      </c>
      <c r="E66" s="4" t="s">
        <v>1469</v>
      </c>
      <c r="F66" s="12" t="s">
        <v>1056</v>
      </c>
      <c r="G66" s="4" t="s">
        <v>1386</v>
      </c>
      <c r="H66" s="12" t="s">
        <v>26</v>
      </c>
      <c r="I66" s="12" t="s">
        <v>1400</v>
      </c>
      <c r="J66" s="12" t="s">
        <v>1401</v>
      </c>
      <c r="K66" s="12" t="s">
        <v>1402</v>
      </c>
      <c r="L66" s="12" t="s">
        <v>1403</v>
      </c>
      <c r="M66" s="12" t="s">
        <v>2469</v>
      </c>
      <c r="N66" s="4" t="s">
        <v>3468</v>
      </c>
      <c r="O66" s="4"/>
      <c r="P66" s="7" t="s">
        <v>132</v>
      </c>
      <c r="Q66" s="7" t="str">
        <f t="shared" si="2"/>
        <v>QDM</v>
      </c>
    </row>
    <row r="67" spans="1:17" s="7" customFormat="1" ht="60" customHeight="1" x14ac:dyDescent="0.25">
      <c r="A67" s="9">
        <f t="shared" si="1"/>
        <v>64</v>
      </c>
      <c r="B67" s="4">
        <v>28204649304</v>
      </c>
      <c r="C67" s="5" t="s">
        <v>335</v>
      </c>
      <c r="D67" s="6" t="s">
        <v>55</v>
      </c>
      <c r="E67" s="4" t="s">
        <v>1470</v>
      </c>
      <c r="F67" s="12" t="s">
        <v>1145</v>
      </c>
      <c r="G67" s="4" t="s">
        <v>1387</v>
      </c>
      <c r="H67" s="12" t="s">
        <v>26</v>
      </c>
      <c r="I67" s="12" t="s">
        <v>1400</v>
      </c>
      <c r="J67" s="12" t="s">
        <v>1401</v>
      </c>
      <c r="K67" s="12" t="s">
        <v>1402</v>
      </c>
      <c r="L67" s="12" t="s">
        <v>1403</v>
      </c>
      <c r="M67" s="12" t="s">
        <v>2470</v>
      </c>
      <c r="N67" s="4" t="s">
        <v>3469</v>
      </c>
      <c r="O67" s="4"/>
      <c r="P67" s="7" t="s">
        <v>132</v>
      </c>
      <c r="Q67" s="7" t="str">
        <f t="shared" si="2"/>
        <v>QDM</v>
      </c>
    </row>
    <row r="68" spans="1:17" s="7" customFormat="1" ht="60" customHeight="1" x14ac:dyDescent="0.25">
      <c r="A68" s="9">
        <f t="shared" si="1"/>
        <v>65</v>
      </c>
      <c r="B68" s="4">
        <v>28204600614</v>
      </c>
      <c r="C68" s="5" t="s">
        <v>406</v>
      </c>
      <c r="D68" s="6" t="s">
        <v>56</v>
      </c>
      <c r="E68" s="4" t="s">
        <v>1471</v>
      </c>
      <c r="F68" s="12" t="s">
        <v>1066</v>
      </c>
      <c r="G68" s="4" t="s">
        <v>1389</v>
      </c>
      <c r="H68" s="12" t="s">
        <v>26</v>
      </c>
      <c r="I68" s="12" t="s">
        <v>1400</v>
      </c>
      <c r="J68" s="12" t="s">
        <v>1401</v>
      </c>
      <c r="K68" s="12" t="s">
        <v>1402</v>
      </c>
      <c r="L68" s="12" t="s">
        <v>1403</v>
      </c>
      <c r="M68" s="12" t="s">
        <v>2471</v>
      </c>
      <c r="N68" s="4" t="s">
        <v>3470</v>
      </c>
      <c r="O68" s="4"/>
      <c r="P68" s="7" t="s">
        <v>132</v>
      </c>
      <c r="Q68" s="7" t="str">
        <f t="shared" si="2"/>
        <v>QDM</v>
      </c>
    </row>
    <row r="69" spans="1:17" s="7" customFormat="1" ht="60" customHeight="1" x14ac:dyDescent="0.25">
      <c r="A69" s="9">
        <f t="shared" ref="A69:A132" si="3">A68+1</f>
        <v>66</v>
      </c>
      <c r="B69" s="4">
        <v>28208139308</v>
      </c>
      <c r="C69" s="5" t="s">
        <v>294</v>
      </c>
      <c r="D69" s="6" t="s">
        <v>56</v>
      </c>
      <c r="E69" s="4" t="s">
        <v>1472</v>
      </c>
      <c r="F69" s="12" t="s">
        <v>1192</v>
      </c>
      <c r="G69" s="4" t="s">
        <v>1386</v>
      </c>
      <c r="H69" s="12" t="s">
        <v>26</v>
      </c>
      <c r="I69" s="12" t="s">
        <v>1400</v>
      </c>
      <c r="J69" s="12" t="s">
        <v>1401</v>
      </c>
      <c r="K69" s="12" t="s">
        <v>1402</v>
      </c>
      <c r="L69" s="12" t="s">
        <v>1403</v>
      </c>
      <c r="M69" s="12" t="s">
        <v>2472</v>
      </c>
      <c r="N69" s="4" t="s">
        <v>3471</v>
      </c>
      <c r="O69" s="4"/>
      <c r="P69" s="7" t="s">
        <v>132</v>
      </c>
      <c r="Q69" s="7" t="str">
        <f t="shared" si="2"/>
        <v>QDM</v>
      </c>
    </row>
    <row r="70" spans="1:17" s="7" customFormat="1" ht="60" customHeight="1" x14ac:dyDescent="0.25">
      <c r="A70" s="9">
        <f t="shared" si="3"/>
        <v>67</v>
      </c>
      <c r="B70" s="4">
        <v>28214606925</v>
      </c>
      <c r="C70" s="5" t="s">
        <v>407</v>
      </c>
      <c r="D70" s="6" t="s">
        <v>56</v>
      </c>
      <c r="E70" s="4" t="s">
        <v>1473</v>
      </c>
      <c r="F70" s="12" t="s">
        <v>1006</v>
      </c>
      <c r="G70" s="4" t="s">
        <v>1386</v>
      </c>
      <c r="H70" s="12" t="s">
        <v>30</v>
      </c>
      <c r="I70" s="12" t="s">
        <v>1400</v>
      </c>
      <c r="J70" s="12" t="s">
        <v>1401</v>
      </c>
      <c r="K70" s="12" t="s">
        <v>1402</v>
      </c>
      <c r="L70" s="12" t="s">
        <v>1403</v>
      </c>
      <c r="M70" s="12" t="s">
        <v>2473</v>
      </c>
      <c r="N70" s="4" t="s">
        <v>3472</v>
      </c>
      <c r="O70" s="4"/>
      <c r="P70" s="7" t="s">
        <v>132</v>
      </c>
      <c r="Q70" s="7" t="str">
        <f t="shared" si="2"/>
        <v>QDM</v>
      </c>
    </row>
    <row r="71" spans="1:17" s="7" customFormat="1" ht="60" customHeight="1" x14ac:dyDescent="0.25">
      <c r="A71" s="9">
        <f t="shared" si="3"/>
        <v>68</v>
      </c>
      <c r="B71" s="4">
        <v>28214644000</v>
      </c>
      <c r="C71" s="5" t="s">
        <v>408</v>
      </c>
      <c r="D71" s="6" t="s">
        <v>56</v>
      </c>
      <c r="E71" s="4" t="s">
        <v>1474</v>
      </c>
      <c r="F71" s="12" t="s">
        <v>1193</v>
      </c>
      <c r="G71" s="4" t="s">
        <v>1394</v>
      </c>
      <c r="H71" s="12" t="s">
        <v>30</v>
      </c>
      <c r="I71" s="12" t="s">
        <v>1400</v>
      </c>
      <c r="J71" s="12" t="s">
        <v>1401</v>
      </c>
      <c r="K71" s="12" t="s">
        <v>1402</v>
      </c>
      <c r="L71" s="12" t="s">
        <v>1403</v>
      </c>
      <c r="M71" s="12" t="s">
        <v>2474</v>
      </c>
      <c r="N71" s="4" t="s">
        <v>3473</v>
      </c>
      <c r="O71" s="4"/>
      <c r="P71" s="7" t="s">
        <v>132</v>
      </c>
      <c r="Q71" s="7" t="str">
        <f t="shared" si="2"/>
        <v>QDM</v>
      </c>
    </row>
    <row r="72" spans="1:17" s="7" customFormat="1" ht="60" customHeight="1" x14ac:dyDescent="0.25">
      <c r="A72" s="9">
        <f t="shared" si="3"/>
        <v>69</v>
      </c>
      <c r="B72" s="4">
        <v>28214600749</v>
      </c>
      <c r="C72" s="5" t="s">
        <v>409</v>
      </c>
      <c r="D72" s="6" t="s">
        <v>152</v>
      </c>
      <c r="E72" s="4" t="s">
        <v>1475</v>
      </c>
      <c r="F72" s="12" t="s">
        <v>1194</v>
      </c>
      <c r="G72" s="4" t="s">
        <v>1386</v>
      </c>
      <c r="H72" s="12" t="s">
        <v>30</v>
      </c>
      <c r="I72" s="12" t="s">
        <v>1400</v>
      </c>
      <c r="J72" s="12" t="s">
        <v>1401</v>
      </c>
      <c r="K72" s="12" t="s">
        <v>1402</v>
      </c>
      <c r="L72" s="12" t="s">
        <v>1403</v>
      </c>
      <c r="M72" s="12" t="s">
        <v>2475</v>
      </c>
      <c r="N72" s="4" t="s">
        <v>3474</v>
      </c>
      <c r="O72" s="4"/>
      <c r="P72" s="7" t="s">
        <v>132</v>
      </c>
      <c r="Q72" s="7" t="str">
        <f t="shared" si="2"/>
        <v>QDM</v>
      </c>
    </row>
    <row r="73" spans="1:17" s="7" customFormat="1" ht="60" customHeight="1" x14ac:dyDescent="0.25">
      <c r="A73" s="9">
        <f t="shared" si="3"/>
        <v>70</v>
      </c>
      <c r="B73" s="4">
        <v>28204602989</v>
      </c>
      <c r="C73" s="5" t="s">
        <v>410</v>
      </c>
      <c r="D73" s="6" t="s">
        <v>57</v>
      </c>
      <c r="E73" s="4" t="s">
        <v>1476</v>
      </c>
      <c r="F73" s="12" t="s">
        <v>995</v>
      </c>
      <c r="G73" s="4" t="s">
        <v>1391</v>
      </c>
      <c r="H73" s="12" t="s">
        <v>26</v>
      </c>
      <c r="I73" s="12" t="s">
        <v>1400</v>
      </c>
      <c r="J73" s="12" t="s">
        <v>1401</v>
      </c>
      <c r="K73" s="12" t="s">
        <v>1402</v>
      </c>
      <c r="L73" s="12" t="s">
        <v>1403</v>
      </c>
      <c r="M73" s="12" t="s">
        <v>2476</v>
      </c>
      <c r="N73" s="4" t="s">
        <v>3475</v>
      </c>
      <c r="O73" s="4"/>
      <c r="P73" s="7" t="s">
        <v>132</v>
      </c>
      <c r="Q73" s="7" t="str">
        <f t="shared" si="2"/>
        <v>QDM</v>
      </c>
    </row>
    <row r="74" spans="1:17" s="7" customFormat="1" ht="60" customHeight="1" x14ac:dyDescent="0.25">
      <c r="A74" s="9">
        <f t="shared" si="3"/>
        <v>71</v>
      </c>
      <c r="B74" s="4">
        <v>28204606186</v>
      </c>
      <c r="C74" s="5" t="s">
        <v>348</v>
      </c>
      <c r="D74" s="6" t="s">
        <v>57</v>
      </c>
      <c r="E74" s="4" t="s">
        <v>1477</v>
      </c>
      <c r="F74" s="12" t="s">
        <v>1159</v>
      </c>
      <c r="G74" s="4" t="s">
        <v>1389</v>
      </c>
      <c r="H74" s="12" t="s">
        <v>26</v>
      </c>
      <c r="I74" s="12" t="s">
        <v>1400</v>
      </c>
      <c r="J74" s="12" t="s">
        <v>1401</v>
      </c>
      <c r="K74" s="12" t="s">
        <v>1402</v>
      </c>
      <c r="L74" s="12" t="s">
        <v>1403</v>
      </c>
      <c r="M74" s="12" t="s">
        <v>2477</v>
      </c>
      <c r="N74" s="4" t="s">
        <v>3476</v>
      </c>
      <c r="O74" s="4"/>
      <c r="P74" s="7" t="s">
        <v>132</v>
      </c>
      <c r="Q74" s="7" t="str">
        <f t="shared" si="2"/>
        <v>QDM</v>
      </c>
    </row>
    <row r="75" spans="1:17" s="7" customFormat="1" ht="60" customHeight="1" x14ac:dyDescent="0.25">
      <c r="A75" s="9">
        <f t="shared" si="3"/>
        <v>72</v>
      </c>
      <c r="B75" s="4">
        <v>28204636066</v>
      </c>
      <c r="C75" s="5" t="s">
        <v>411</v>
      </c>
      <c r="D75" s="6" t="s">
        <v>57</v>
      </c>
      <c r="E75" s="4" t="s">
        <v>1478</v>
      </c>
      <c r="F75" s="12" t="s">
        <v>1127</v>
      </c>
      <c r="G75" s="4" t="s">
        <v>1386</v>
      </c>
      <c r="H75" s="12" t="s">
        <v>26</v>
      </c>
      <c r="I75" s="12" t="s">
        <v>1400</v>
      </c>
      <c r="J75" s="12" t="s">
        <v>1401</v>
      </c>
      <c r="K75" s="12" t="s">
        <v>1402</v>
      </c>
      <c r="L75" s="12" t="s">
        <v>1403</v>
      </c>
      <c r="M75" s="12" t="s">
        <v>2478</v>
      </c>
      <c r="N75" s="4" t="s">
        <v>3477</v>
      </c>
      <c r="O75" s="4"/>
      <c r="P75" s="7" t="s">
        <v>132</v>
      </c>
      <c r="Q75" s="7" t="str">
        <f t="shared" ref="Q75:Q138" si="4">RIGHT(P75,LEN(P75)-3)</f>
        <v>QDM</v>
      </c>
    </row>
    <row r="76" spans="1:17" s="7" customFormat="1" ht="60" customHeight="1" x14ac:dyDescent="0.25">
      <c r="A76" s="9">
        <f t="shared" si="3"/>
        <v>73</v>
      </c>
      <c r="B76" s="4">
        <v>28204641089</v>
      </c>
      <c r="C76" s="5" t="s">
        <v>412</v>
      </c>
      <c r="D76" s="6" t="s">
        <v>57</v>
      </c>
      <c r="E76" s="4" t="s">
        <v>1479</v>
      </c>
      <c r="F76" s="12" t="s">
        <v>1195</v>
      </c>
      <c r="G76" s="4" t="s">
        <v>1389</v>
      </c>
      <c r="H76" s="12" t="s">
        <v>26</v>
      </c>
      <c r="I76" s="12" t="s">
        <v>1400</v>
      </c>
      <c r="J76" s="12" t="s">
        <v>1401</v>
      </c>
      <c r="K76" s="12" t="s">
        <v>1402</v>
      </c>
      <c r="L76" s="12" t="s">
        <v>1403</v>
      </c>
      <c r="M76" s="12" t="s">
        <v>2479</v>
      </c>
      <c r="N76" s="4" t="s">
        <v>3478</v>
      </c>
      <c r="O76" s="4"/>
      <c r="P76" s="7" t="s">
        <v>132</v>
      </c>
      <c r="Q76" s="7" t="str">
        <f t="shared" si="4"/>
        <v>QDM</v>
      </c>
    </row>
    <row r="77" spans="1:17" s="7" customFormat="1" ht="60" customHeight="1" x14ac:dyDescent="0.25">
      <c r="A77" s="9">
        <f t="shared" si="3"/>
        <v>74</v>
      </c>
      <c r="B77" s="4">
        <v>28209343348</v>
      </c>
      <c r="C77" s="5" t="s">
        <v>413</v>
      </c>
      <c r="D77" s="6" t="s">
        <v>57</v>
      </c>
      <c r="E77" s="4" t="s">
        <v>1480</v>
      </c>
      <c r="F77" s="12" t="s">
        <v>997</v>
      </c>
      <c r="G77" s="4" t="s">
        <v>1386</v>
      </c>
      <c r="H77" s="12" t="s">
        <v>26</v>
      </c>
      <c r="I77" s="12" t="s">
        <v>1400</v>
      </c>
      <c r="J77" s="12" t="s">
        <v>1401</v>
      </c>
      <c r="K77" s="12" t="s">
        <v>1402</v>
      </c>
      <c r="L77" s="12" t="s">
        <v>1403</v>
      </c>
      <c r="M77" s="12" t="s">
        <v>2480</v>
      </c>
      <c r="N77" s="4" t="s">
        <v>3479</v>
      </c>
      <c r="O77" s="4"/>
      <c r="P77" s="7" t="s">
        <v>132</v>
      </c>
      <c r="Q77" s="7" t="str">
        <f t="shared" si="4"/>
        <v>QDM</v>
      </c>
    </row>
    <row r="78" spans="1:17" s="7" customFormat="1" ht="60" customHeight="1" x14ac:dyDescent="0.25">
      <c r="A78" s="9">
        <f t="shared" si="3"/>
        <v>75</v>
      </c>
      <c r="B78" s="4">
        <v>28212306421</v>
      </c>
      <c r="C78" s="5" t="s">
        <v>414</v>
      </c>
      <c r="D78" s="6" t="s">
        <v>153</v>
      </c>
      <c r="E78" s="4" t="s">
        <v>1481</v>
      </c>
      <c r="F78" s="12" t="s">
        <v>1196</v>
      </c>
      <c r="G78" s="4" t="s">
        <v>1390</v>
      </c>
      <c r="H78" s="12" t="s">
        <v>30</v>
      </c>
      <c r="I78" s="12" t="s">
        <v>1400</v>
      </c>
      <c r="J78" s="12" t="s">
        <v>1401</v>
      </c>
      <c r="K78" s="12" t="s">
        <v>1402</v>
      </c>
      <c r="L78" s="12" t="s">
        <v>1403</v>
      </c>
      <c r="M78" s="12" t="s">
        <v>2481</v>
      </c>
      <c r="N78" s="4" t="s">
        <v>3480</v>
      </c>
      <c r="O78" s="4"/>
      <c r="P78" s="7" t="s">
        <v>132</v>
      </c>
      <c r="Q78" s="7" t="str">
        <f t="shared" si="4"/>
        <v>QDM</v>
      </c>
    </row>
    <row r="79" spans="1:17" s="7" customFormat="1" ht="60" customHeight="1" x14ac:dyDescent="0.25">
      <c r="A79" s="9">
        <f t="shared" si="3"/>
        <v>76</v>
      </c>
      <c r="B79" s="4">
        <v>28214645056</v>
      </c>
      <c r="C79" s="5" t="s">
        <v>415</v>
      </c>
      <c r="D79" s="6" t="s">
        <v>154</v>
      </c>
      <c r="E79" s="4" t="s">
        <v>1482</v>
      </c>
      <c r="F79" s="12" t="s">
        <v>1197</v>
      </c>
      <c r="G79" s="4" t="s">
        <v>1391</v>
      </c>
      <c r="H79" s="12" t="s">
        <v>30</v>
      </c>
      <c r="I79" s="12" t="s">
        <v>1400</v>
      </c>
      <c r="J79" s="12" t="s">
        <v>1401</v>
      </c>
      <c r="K79" s="12" t="s">
        <v>1402</v>
      </c>
      <c r="L79" s="12" t="s">
        <v>1403</v>
      </c>
      <c r="M79" s="12" t="s">
        <v>2482</v>
      </c>
      <c r="N79" s="4" t="s">
        <v>3481</v>
      </c>
      <c r="O79" s="4"/>
      <c r="P79" s="7" t="s">
        <v>132</v>
      </c>
      <c r="Q79" s="7" t="str">
        <f t="shared" si="4"/>
        <v>QDM</v>
      </c>
    </row>
    <row r="80" spans="1:17" s="7" customFormat="1" ht="60" customHeight="1" x14ac:dyDescent="0.25">
      <c r="A80" s="9">
        <f t="shared" si="3"/>
        <v>77</v>
      </c>
      <c r="B80" s="4">
        <v>28214625489</v>
      </c>
      <c r="C80" s="5" t="s">
        <v>416</v>
      </c>
      <c r="D80" s="6" t="s">
        <v>155</v>
      </c>
      <c r="E80" s="4" t="s">
        <v>1483</v>
      </c>
      <c r="F80" s="12" t="s">
        <v>1130</v>
      </c>
      <c r="G80" s="4" t="s">
        <v>1386</v>
      </c>
      <c r="H80" s="12" t="s">
        <v>30</v>
      </c>
      <c r="I80" s="12" t="s">
        <v>1400</v>
      </c>
      <c r="J80" s="12" t="s">
        <v>1401</v>
      </c>
      <c r="K80" s="12" t="s">
        <v>1402</v>
      </c>
      <c r="L80" s="12" t="s">
        <v>1403</v>
      </c>
      <c r="M80" s="12" t="s">
        <v>2483</v>
      </c>
      <c r="N80" s="4" t="s">
        <v>3482</v>
      </c>
      <c r="O80" s="4"/>
      <c r="P80" s="7" t="s">
        <v>132</v>
      </c>
      <c r="Q80" s="7" t="str">
        <f t="shared" si="4"/>
        <v>QDM</v>
      </c>
    </row>
    <row r="81" spans="1:17" s="7" customFormat="1" ht="60" customHeight="1" x14ac:dyDescent="0.25">
      <c r="A81" s="9">
        <f t="shared" si="3"/>
        <v>78</v>
      </c>
      <c r="B81" s="4">
        <v>28214601181</v>
      </c>
      <c r="C81" s="5" t="s">
        <v>407</v>
      </c>
      <c r="D81" s="6" t="s">
        <v>58</v>
      </c>
      <c r="E81" s="4" t="s">
        <v>1484</v>
      </c>
      <c r="F81" s="12" t="s">
        <v>1072</v>
      </c>
      <c r="G81" s="4" t="s">
        <v>1386</v>
      </c>
      <c r="H81" s="12" t="s">
        <v>30</v>
      </c>
      <c r="I81" s="12" t="s">
        <v>1400</v>
      </c>
      <c r="J81" s="12" t="s">
        <v>1401</v>
      </c>
      <c r="K81" s="12" t="s">
        <v>1402</v>
      </c>
      <c r="L81" s="12" t="s">
        <v>1403</v>
      </c>
      <c r="M81" s="12" t="s">
        <v>2484</v>
      </c>
      <c r="N81" s="4" t="s">
        <v>3483</v>
      </c>
      <c r="O81" s="4"/>
      <c r="P81" s="7" t="s">
        <v>132</v>
      </c>
      <c r="Q81" s="7" t="str">
        <f t="shared" si="4"/>
        <v>QDM</v>
      </c>
    </row>
    <row r="82" spans="1:17" s="7" customFormat="1" ht="60" customHeight="1" x14ac:dyDescent="0.25">
      <c r="A82" s="9">
        <f t="shared" si="3"/>
        <v>79</v>
      </c>
      <c r="B82" s="4">
        <v>28214602379</v>
      </c>
      <c r="C82" s="5" t="s">
        <v>417</v>
      </c>
      <c r="D82" s="6" t="s">
        <v>58</v>
      </c>
      <c r="E82" s="4" t="s">
        <v>1485</v>
      </c>
      <c r="F82" s="12" t="s">
        <v>1057</v>
      </c>
      <c r="G82" s="4" t="s">
        <v>1390</v>
      </c>
      <c r="H82" s="12" t="s">
        <v>30</v>
      </c>
      <c r="I82" s="12" t="s">
        <v>1400</v>
      </c>
      <c r="J82" s="12" t="s">
        <v>1401</v>
      </c>
      <c r="K82" s="12" t="s">
        <v>1402</v>
      </c>
      <c r="L82" s="12" t="s">
        <v>1403</v>
      </c>
      <c r="M82" s="12" t="s">
        <v>2485</v>
      </c>
      <c r="N82" s="4" t="s">
        <v>3484</v>
      </c>
      <c r="O82" s="4"/>
      <c r="P82" s="7" t="s">
        <v>132</v>
      </c>
      <c r="Q82" s="7" t="str">
        <f t="shared" si="4"/>
        <v>QDM</v>
      </c>
    </row>
    <row r="83" spans="1:17" s="7" customFormat="1" ht="60" customHeight="1" x14ac:dyDescent="0.25">
      <c r="A83" s="9">
        <f t="shared" si="3"/>
        <v>80</v>
      </c>
      <c r="B83" s="4">
        <v>28214604724</v>
      </c>
      <c r="C83" s="5" t="s">
        <v>418</v>
      </c>
      <c r="D83" s="6" t="s">
        <v>58</v>
      </c>
      <c r="E83" s="4" t="s">
        <v>1486</v>
      </c>
      <c r="F83" s="12" t="s">
        <v>1028</v>
      </c>
      <c r="G83" s="4" t="s">
        <v>1388</v>
      </c>
      <c r="H83" s="12" t="s">
        <v>30</v>
      </c>
      <c r="I83" s="12" t="s">
        <v>1400</v>
      </c>
      <c r="J83" s="12" t="s">
        <v>1401</v>
      </c>
      <c r="K83" s="12" t="s">
        <v>1402</v>
      </c>
      <c r="L83" s="12" t="s">
        <v>1403</v>
      </c>
      <c r="M83" s="12" t="s">
        <v>2486</v>
      </c>
      <c r="N83" s="4" t="s">
        <v>3485</v>
      </c>
      <c r="O83" s="4"/>
      <c r="P83" s="7" t="s">
        <v>132</v>
      </c>
      <c r="Q83" s="7" t="str">
        <f t="shared" si="4"/>
        <v>QDM</v>
      </c>
    </row>
    <row r="84" spans="1:17" s="7" customFormat="1" ht="60" customHeight="1" x14ac:dyDescent="0.25">
      <c r="A84" s="9">
        <f t="shared" si="3"/>
        <v>81</v>
      </c>
      <c r="B84" s="4">
        <v>28214622179</v>
      </c>
      <c r="C84" s="5" t="s">
        <v>419</v>
      </c>
      <c r="D84" s="6" t="s">
        <v>58</v>
      </c>
      <c r="E84" s="4" t="s">
        <v>1487</v>
      </c>
      <c r="F84" s="12" t="s">
        <v>1198</v>
      </c>
      <c r="G84" s="4" t="s">
        <v>1386</v>
      </c>
      <c r="H84" s="12" t="s">
        <v>30</v>
      </c>
      <c r="I84" s="12" t="s">
        <v>1400</v>
      </c>
      <c r="J84" s="12" t="s">
        <v>1401</v>
      </c>
      <c r="K84" s="12" t="s">
        <v>1402</v>
      </c>
      <c r="L84" s="12" t="s">
        <v>1403</v>
      </c>
      <c r="M84" s="12" t="s">
        <v>2487</v>
      </c>
      <c r="N84" s="4" t="s">
        <v>3486</v>
      </c>
      <c r="O84" s="4"/>
      <c r="P84" s="7" t="s">
        <v>132</v>
      </c>
      <c r="Q84" s="7" t="str">
        <f t="shared" si="4"/>
        <v>QDM</v>
      </c>
    </row>
    <row r="85" spans="1:17" s="7" customFormat="1" ht="60" customHeight="1" x14ac:dyDescent="0.25">
      <c r="A85" s="9">
        <f t="shared" si="3"/>
        <v>82</v>
      </c>
      <c r="B85" s="4">
        <v>28204605410</v>
      </c>
      <c r="C85" s="5" t="s">
        <v>420</v>
      </c>
      <c r="D85" s="6" t="s">
        <v>129</v>
      </c>
      <c r="E85" s="4" t="s">
        <v>1488</v>
      </c>
      <c r="F85" s="12" t="s">
        <v>1199</v>
      </c>
      <c r="G85" s="4" t="s">
        <v>1392</v>
      </c>
      <c r="H85" s="12" t="s">
        <v>26</v>
      </c>
      <c r="I85" s="12" t="s">
        <v>1400</v>
      </c>
      <c r="J85" s="12" t="s">
        <v>1401</v>
      </c>
      <c r="K85" s="12" t="s">
        <v>1402</v>
      </c>
      <c r="L85" s="12" t="s">
        <v>1403</v>
      </c>
      <c r="M85" s="12" t="s">
        <v>2488</v>
      </c>
      <c r="N85" s="4" t="s">
        <v>3487</v>
      </c>
      <c r="O85" s="4"/>
      <c r="P85" s="7" t="s">
        <v>132</v>
      </c>
      <c r="Q85" s="7" t="str">
        <f t="shared" si="4"/>
        <v>QDM</v>
      </c>
    </row>
    <row r="86" spans="1:17" s="7" customFormat="1" ht="60" customHeight="1" x14ac:dyDescent="0.25">
      <c r="A86" s="9">
        <f t="shared" si="3"/>
        <v>83</v>
      </c>
      <c r="B86" s="4">
        <v>28204639791</v>
      </c>
      <c r="C86" s="5" t="s">
        <v>124</v>
      </c>
      <c r="D86" s="6" t="s">
        <v>129</v>
      </c>
      <c r="E86" s="4" t="s">
        <v>1489</v>
      </c>
      <c r="F86" s="12" t="s">
        <v>1126</v>
      </c>
      <c r="G86" s="4" t="s">
        <v>1386</v>
      </c>
      <c r="H86" s="12" t="s">
        <v>26</v>
      </c>
      <c r="I86" s="12" t="s">
        <v>1400</v>
      </c>
      <c r="J86" s="12" t="s">
        <v>1401</v>
      </c>
      <c r="K86" s="12" t="s">
        <v>1402</v>
      </c>
      <c r="L86" s="12" t="s">
        <v>1403</v>
      </c>
      <c r="M86" s="12" t="s">
        <v>2489</v>
      </c>
      <c r="N86" s="4" t="s">
        <v>3488</v>
      </c>
      <c r="O86" s="4"/>
      <c r="P86" s="7" t="s">
        <v>132</v>
      </c>
      <c r="Q86" s="7" t="str">
        <f t="shared" si="4"/>
        <v>QDM</v>
      </c>
    </row>
    <row r="87" spans="1:17" s="7" customFormat="1" ht="60" customHeight="1" x14ac:dyDescent="0.25">
      <c r="A87" s="9">
        <f t="shared" si="3"/>
        <v>84</v>
      </c>
      <c r="B87" s="4">
        <v>28214606691</v>
      </c>
      <c r="C87" s="5" t="s">
        <v>421</v>
      </c>
      <c r="D87" s="6" t="s">
        <v>159</v>
      </c>
      <c r="E87" s="4" t="s">
        <v>1490</v>
      </c>
      <c r="F87" s="12" t="s">
        <v>1200</v>
      </c>
      <c r="G87" s="4" t="s">
        <v>1388</v>
      </c>
      <c r="H87" s="12" t="s">
        <v>30</v>
      </c>
      <c r="I87" s="12" t="s">
        <v>1400</v>
      </c>
      <c r="J87" s="12" t="s">
        <v>1401</v>
      </c>
      <c r="K87" s="12" t="s">
        <v>1402</v>
      </c>
      <c r="L87" s="12" t="s">
        <v>1403</v>
      </c>
      <c r="M87" s="12" t="s">
        <v>2490</v>
      </c>
      <c r="N87" s="4" t="s">
        <v>3489</v>
      </c>
      <c r="O87" s="4"/>
      <c r="P87" s="7" t="s">
        <v>132</v>
      </c>
      <c r="Q87" s="7" t="str">
        <f t="shared" si="4"/>
        <v>QDM</v>
      </c>
    </row>
    <row r="88" spans="1:17" s="7" customFormat="1" ht="60" customHeight="1" x14ac:dyDescent="0.25">
      <c r="A88" s="9">
        <f t="shared" si="3"/>
        <v>85</v>
      </c>
      <c r="B88" s="4">
        <v>28204603679</v>
      </c>
      <c r="C88" s="5" t="s">
        <v>422</v>
      </c>
      <c r="D88" s="6" t="s">
        <v>60</v>
      </c>
      <c r="E88" s="4" t="s">
        <v>1491</v>
      </c>
      <c r="F88" s="12" t="s">
        <v>1201</v>
      </c>
      <c r="G88" s="4" t="s">
        <v>1389</v>
      </c>
      <c r="H88" s="12" t="s">
        <v>26</v>
      </c>
      <c r="I88" s="12" t="s">
        <v>1400</v>
      </c>
      <c r="J88" s="12" t="s">
        <v>1401</v>
      </c>
      <c r="K88" s="12" t="s">
        <v>1402</v>
      </c>
      <c r="L88" s="12" t="s">
        <v>1403</v>
      </c>
      <c r="M88" s="12" t="s">
        <v>2491</v>
      </c>
      <c r="N88" s="4" t="s">
        <v>3490</v>
      </c>
      <c r="O88" s="4"/>
      <c r="P88" s="7" t="s">
        <v>132</v>
      </c>
      <c r="Q88" s="7" t="str">
        <f t="shared" si="4"/>
        <v>QDM</v>
      </c>
    </row>
    <row r="89" spans="1:17" s="7" customFormat="1" ht="60" customHeight="1" x14ac:dyDescent="0.25">
      <c r="A89" s="9">
        <f t="shared" si="3"/>
        <v>86</v>
      </c>
      <c r="B89" s="4">
        <v>28214624014</v>
      </c>
      <c r="C89" s="5" t="s">
        <v>423</v>
      </c>
      <c r="D89" s="6" t="s">
        <v>160</v>
      </c>
      <c r="E89" s="4" t="s">
        <v>1492</v>
      </c>
      <c r="F89" s="12" t="s">
        <v>1202</v>
      </c>
      <c r="G89" s="4" t="s">
        <v>1391</v>
      </c>
      <c r="H89" s="12" t="s">
        <v>30</v>
      </c>
      <c r="I89" s="12" t="s">
        <v>1400</v>
      </c>
      <c r="J89" s="12" t="s">
        <v>1401</v>
      </c>
      <c r="K89" s="12" t="s">
        <v>1402</v>
      </c>
      <c r="L89" s="12" t="s">
        <v>1403</v>
      </c>
      <c r="M89" s="12" t="s">
        <v>2492</v>
      </c>
      <c r="N89" s="4" t="s">
        <v>3491</v>
      </c>
      <c r="O89" s="4"/>
      <c r="P89" s="7" t="s">
        <v>132</v>
      </c>
      <c r="Q89" s="7" t="str">
        <f t="shared" si="4"/>
        <v>QDM</v>
      </c>
    </row>
    <row r="90" spans="1:17" s="7" customFormat="1" ht="60" customHeight="1" x14ac:dyDescent="0.25">
      <c r="A90" s="9">
        <f t="shared" si="3"/>
        <v>87</v>
      </c>
      <c r="B90" s="4">
        <v>28214604803</v>
      </c>
      <c r="C90" s="5" t="s">
        <v>424</v>
      </c>
      <c r="D90" s="6" t="s">
        <v>28</v>
      </c>
      <c r="E90" s="4" t="s">
        <v>1493</v>
      </c>
      <c r="F90" s="12" t="s">
        <v>1199</v>
      </c>
      <c r="G90" s="4" t="s">
        <v>1386</v>
      </c>
      <c r="H90" s="12" t="s">
        <v>30</v>
      </c>
      <c r="I90" s="12" t="s">
        <v>1400</v>
      </c>
      <c r="J90" s="12" t="s">
        <v>1401</v>
      </c>
      <c r="K90" s="12" t="s">
        <v>1402</v>
      </c>
      <c r="L90" s="12" t="s">
        <v>1403</v>
      </c>
      <c r="M90" s="12" t="s">
        <v>2493</v>
      </c>
      <c r="N90" s="4" t="s">
        <v>3492</v>
      </c>
      <c r="O90" s="4"/>
      <c r="P90" s="7" t="s">
        <v>132</v>
      </c>
      <c r="Q90" s="7" t="str">
        <f t="shared" si="4"/>
        <v>QDM</v>
      </c>
    </row>
    <row r="91" spans="1:17" s="7" customFormat="1" ht="60" customHeight="1" x14ac:dyDescent="0.25">
      <c r="A91" s="9">
        <f t="shared" si="3"/>
        <v>88</v>
      </c>
      <c r="B91" s="4">
        <v>28214621284</v>
      </c>
      <c r="C91" s="5" t="s">
        <v>351</v>
      </c>
      <c r="D91" s="6" t="s">
        <v>28</v>
      </c>
      <c r="E91" s="4" t="s">
        <v>1494</v>
      </c>
      <c r="F91" s="12" t="s">
        <v>1191</v>
      </c>
      <c r="G91" s="4" t="s">
        <v>1388</v>
      </c>
      <c r="H91" s="12" t="s">
        <v>30</v>
      </c>
      <c r="I91" s="12" t="s">
        <v>1400</v>
      </c>
      <c r="J91" s="12" t="s">
        <v>1401</v>
      </c>
      <c r="K91" s="12" t="s">
        <v>1402</v>
      </c>
      <c r="L91" s="12" t="s">
        <v>1403</v>
      </c>
      <c r="M91" s="12" t="s">
        <v>2494</v>
      </c>
      <c r="N91" s="4" t="s">
        <v>3493</v>
      </c>
      <c r="O91" s="4"/>
      <c r="P91" s="7" t="s">
        <v>132</v>
      </c>
      <c r="Q91" s="7" t="str">
        <f t="shared" si="4"/>
        <v>QDM</v>
      </c>
    </row>
    <row r="92" spans="1:17" s="7" customFormat="1" ht="60" customHeight="1" x14ac:dyDescent="0.25">
      <c r="A92" s="9">
        <f t="shared" si="3"/>
        <v>89</v>
      </c>
      <c r="B92" s="4">
        <v>28214649655</v>
      </c>
      <c r="C92" s="5" t="s">
        <v>425</v>
      </c>
      <c r="D92" s="6" t="s">
        <v>28</v>
      </c>
      <c r="E92" s="4" t="s">
        <v>1495</v>
      </c>
      <c r="F92" s="12" t="s">
        <v>1139</v>
      </c>
      <c r="G92" s="4" t="s">
        <v>1386</v>
      </c>
      <c r="H92" s="12" t="s">
        <v>30</v>
      </c>
      <c r="I92" s="12" t="s">
        <v>1400</v>
      </c>
      <c r="J92" s="12" t="s">
        <v>1401</v>
      </c>
      <c r="K92" s="12" t="s">
        <v>1402</v>
      </c>
      <c r="L92" s="12" t="s">
        <v>1403</v>
      </c>
      <c r="M92" s="12" t="s">
        <v>2495</v>
      </c>
      <c r="N92" s="4" t="s">
        <v>3494</v>
      </c>
      <c r="O92" s="4"/>
      <c r="P92" s="7" t="s">
        <v>132</v>
      </c>
      <c r="Q92" s="7" t="str">
        <f t="shared" si="4"/>
        <v>QDM</v>
      </c>
    </row>
    <row r="93" spans="1:17" s="7" customFormat="1" ht="60" customHeight="1" x14ac:dyDescent="0.25">
      <c r="A93" s="9">
        <f t="shared" si="3"/>
        <v>90</v>
      </c>
      <c r="B93" s="4">
        <v>28214341611</v>
      </c>
      <c r="C93" s="5" t="s">
        <v>426</v>
      </c>
      <c r="D93" s="6" t="s">
        <v>162</v>
      </c>
      <c r="E93" s="4" t="s">
        <v>1496</v>
      </c>
      <c r="F93" s="12" t="s">
        <v>1145</v>
      </c>
      <c r="G93" s="4" t="s">
        <v>1386</v>
      </c>
      <c r="H93" s="12" t="s">
        <v>30</v>
      </c>
      <c r="I93" s="12" t="s">
        <v>1400</v>
      </c>
      <c r="J93" s="12" t="s">
        <v>1401</v>
      </c>
      <c r="K93" s="12" t="s">
        <v>1402</v>
      </c>
      <c r="L93" s="12" t="s">
        <v>1403</v>
      </c>
      <c r="M93" s="12" t="s">
        <v>2496</v>
      </c>
      <c r="N93" s="4" t="s">
        <v>3495</v>
      </c>
      <c r="O93" s="4"/>
      <c r="P93" s="7" t="s">
        <v>132</v>
      </c>
      <c r="Q93" s="7" t="str">
        <f t="shared" si="4"/>
        <v>QDM</v>
      </c>
    </row>
    <row r="94" spans="1:17" s="7" customFormat="1" ht="60" customHeight="1" x14ac:dyDescent="0.25">
      <c r="A94" s="9">
        <f t="shared" si="3"/>
        <v>91</v>
      </c>
      <c r="B94" s="4">
        <v>28214621383</v>
      </c>
      <c r="C94" s="5" t="s">
        <v>427</v>
      </c>
      <c r="D94" s="6" t="s">
        <v>62</v>
      </c>
      <c r="E94" s="4" t="s">
        <v>1497</v>
      </c>
      <c r="F94" s="12" t="s">
        <v>1123</v>
      </c>
      <c r="G94" s="4" t="s">
        <v>1391</v>
      </c>
      <c r="H94" s="12" t="s">
        <v>30</v>
      </c>
      <c r="I94" s="12" t="s">
        <v>1400</v>
      </c>
      <c r="J94" s="12" t="s">
        <v>1401</v>
      </c>
      <c r="K94" s="12" t="s">
        <v>1402</v>
      </c>
      <c r="L94" s="12" t="s">
        <v>1403</v>
      </c>
      <c r="M94" s="12" t="s">
        <v>2497</v>
      </c>
      <c r="N94" s="4" t="s">
        <v>3496</v>
      </c>
      <c r="O94" s="4"/>
      <c r="P94" s="7" t="s">
        <v>132</v>
      </c>
      <c r="Q94" s="7" t="str">
        <f t="shared" si="4"/>
        <v>QDM</v>
      </c>
    </row>
    <row r="95" spans="1:17" s="7" customFormat="1" ht="60" customHeight="1" x14ac:dyDescent="0.25">
      <c r="A95" s="9">
        <f t="shared" si="3"/>
        <v>92</v>
      </c>
      <c r="B95" s="4">
        <v>28214646392</v>
      </c>
      <c r="C95" s="5" t="s">
        <v>428</v>
      </c>
      <c r="D95" s="6" t="s">
        <v>164</v>
      </c>
      <c r="E95" s="4" t="s">
        <v>1498</v>
      </c>
      <c r="F95" s="12" t="s">
        <v>1203</v>
      </c>
      <c r="G95" s="4" t="s">
        <v>1386</v>
      </c>
      <c r="H95" s="12" t="s">
        <v>30</v>
      </c>
      <c r="I95" s="12" t="s">
        <v>1400</v>
      </c>
      <c r="J95" s="12" t="s">
        <v>1401</v>
      </c>
      <c r="K95" s="12" t="s">
        <v>1402</v>
      </c>
      <c r="L95" s="12" t="s">
        <v>1403</v>
      </c>
      <c r="M95" s="12" t="s">
        <v>2498</v>
      </c>
      <c r="N95" s="4" t="s">
        <v>3497</v>
      </c>
      <c r="O95" s="4"/>
      <c r="P95" s="7" t="s">
        <v>132</v>
      </c>
      <c r="Q95" s="7" t="str">
        <f t="shared" si="4"/>
        <v>QDM</v>
      </c>
    </row>
    <row r="96" spans="1:17" s="7" customFormat="1" ht="60" customHeight="1" x14ac:dyDescent="0.25">
      <c r="A96" s="9">
        <f t="shared" si="3"/>
        <v>93</v>
      </c>
      <c r="B96" s="4">
        <v>28204650367</v>
      </c>
      <c r="C96" s="5" t="s">
        <v>294</v>
      </c>
      <c r="D96" s="6" t="s">
        <v>64</v>
      </c>
      <c r="E96" s="4" t="s">
        <v>1499</v>
      </c>
      <c r="F96" s="12" t="s">
        <v>1204</v>
      </c>
      <c r="G96" s="4" t="s">
        <v>1386</v>
      </c>
      <c r="H96" s="12" t="s">
        <v>26</v>
      </c>
      <c r="I96" s="12" t="s">
        <v>1400</v>
      </c>
      <c r="J96" s="12" t="s">
        <v>1401</v>
      </c>
      <c r="K96" s="12" t="s">
        <v>1402</v>
      </c>
      <c r="L96" s="12" t="s">
        <v>1403</v>
      </c>
      <c r="M96" s="12" t="s">
        <v>2499</v>
      </c>
      <c r="N96" s="4" t="s">
        <v>3498</v>
      </c>
      <c r="O96" s="4"/>
      <c r="P96" s="7" t="s">
        <v>132</v>
      </c>
      <c r="Q96" s="7" t="str">
        <f t="shared" si="4"/>
        <v>QDM</v>
      </c>
    </row>
    <row r="97" spans="1:17" s="7" customFormat="1" ht="60" customHeight="1" x14ac:dyDescent="0.25">
      <c r="A97" s="9">
        <f t="shared" si="3"/>
        <v>94</v>
      </c>
      <c r="B97" s="4">
        <v>28202726142</v>
      </c>
      <c r="C97" s="5" t="s">
        <v>311</v>
      </c>
      <c r="D97" s="6" t="s">
        <v>165</v>
      </c>
      <c r="E97" s="4" t="s">
        <v>1500</v>
      </c>
      <c r="F97" s="12" t="s">
        <v>1189</v>
      </c>
      <c r="G97" s="4" t="s">
        <v>1386</v>
      </c>
      <c r="H97" s="12" t="s">
        <v>26</v>
      </c>
      <c r="I97" s="12" t="s">
        <v>1400</v>
      </c>
      <c r="J97" s="12" t="s">
        <v>1401</v>
      </c>
      <c r="K97" s="12" t="s">
        <v>1402</v>
      </c>
      <c r="L97" s="12" t="s">
        <v>1403</v>
      </c>
      <c r="M97" s="12" t="s">
        <v>2500</v>
      </c>
      <c r="N97" s="4" t="s">
        <v>3499</v>
      </c>
      <c r="O97" s="4"/>
      <c r="P97" s="7" t="s">
        <v>132</v>
      </c>
      <c r="Q97" s="7" t="str">
        <f t="shared" si="4"/>
        <v>QDM</v>
      </c>
    </row>
    <row r="98" spans="1:17" s="7" customFormat="1" ht="60" customHeight="1" x14ac:dyDescent="0.25">
      <c r="A98" s="9">
        <f t="shared" si="3"/>
        <v>95</v>
      </c>
      <c r="B98" s="4">
        <v>28214348524</v>
      </c>
      <c r="C98" s="5" t="s">
        <v>429</v>
      </c>
      <c r="D98" s="6" t="s">
        <v>161</v>
      </c>
      <c r="E98" s="4" t="s">
        <v>1501</v>
      </c>
      <c r="F98" s="12" t="s">
        <v>1099</v>
      </c>
      <c r="G98" s="4" t="s">
        <v>1389</v>
      </c>
      <c r="H98" s="12" t="s">
        <v>30</v>
      </c>
      <c r="I98" s="12" t="s">
        <v>1400</v>
      </c>
      <c r="J98" s="12" t="s">
        <v>1401</v>
      </c>
      <c r="K98" s="12" t="s">
        <v>1402</v>
      </c>
      <c r="L98" s="12" t="s">
        <v>1403</v>
      </c>
      <c r="M98" s="12" t="s">
        <v>2501</v>
      </c>
      <c r="N98" s="4" t="s">
        <v>3500</v>
      </c>
      <c r="O98" s="4"/>
      <c r="P98" s="7" t="s">
        <v>132</v>
      </c>
      <c r="Q98" s="7" t="str">
        <f t="shared" si="4"/>
        <v>QDM</v>
      </c>
    </row>
    <row r="99" spans="1:17" s="7" customFormat="1" ht="60" customHeight="1" x14ac:dyDescent="0.25">
      <c r="A99" s="9">
        <f t="shared" si="3"/>
        <v>96</v>
      </c>
      <c r="B99" s="4">
        <v>28214600151</v>
      </c>
      <c r="C99" s="5" t="s">
        <v>430</v>
      </c>
      <c r="D99" s="6" t="s">
        <v>161</v>
      </c>
      <c r="E99" s="4" t="s">
        <v>1502</v>
      </c>
      <c r="F99" s="12" t="s">
        <v>1029</v>
      </c>
      <c r="G99" s="4" t="s">
        <v>1392</v>
      </c>
      <c r="H99" s="12" t="s">
        <v>30</v>
      </c>
      <c r="I99" s="12" t="s">
        <v>1400</v>
      </c>
      <c r="J99" s="12" t="s">
        <v>1401</v>
      </c>
      <c r="K99" s="12" t="s">
        <v>1402</v>
      </c>
      <c r="L99" s="12" t="s">
        <v>1403</v>
      </c>
      <c r="M99" s="12" t="s">
        <v>2502</v>
      </c>
      <c r="N99" s="4" t="s">
        <v>3501</v>
      </c>
      <c r="O99" s="4"/>
      <c r="P99" s="7" t="s">
        <v>132</v>
      </c>
      <c r="Q99" s="7" t="str">
        <f t="shared" si="4"/>
        <v>QDM</v>
      </c>
    </row>
    <row r="100" spans="1:17" s="7" customFormat="1" ht="60" customHeight="1" x14ac:dyDescent="0.25">
      <c r="A100" s="9">
        <f t="shared" si="3"/>
        <v>97</v>
      </c>
      <c r="B100" s="4">
        <v>28214601660</v>
      </c>
      <c r="C100" s="5" t="s">
        <v>431</v>
      </c>
      <c r="D100" s="6" t="s">
        <v>161</v>
      </c>
      <c r="E100" s="4" t="s">
        <v>1503</v>
      </c>
      <c r="F100" s="12" t="s">
        <v>1097</v>
      </c>
      <c r="G100" s="4" t="s">
        <v>1386</v>
      </c>
      <c r="H100" s="12" t="s">
        <v>30</v>
      </c>
      <c r="I100" s="12" t="s">
        <v>1400</v>
      </c>
      <c r="J100" s="12" t="s">
        <v>1401</v>
      </c>
      <c r="K100" s="12" t="s">
        <v>1402</v>
      </c>
      <c r="L100" s="12" t="s">
        <v>1403</v>
      </c>
      <c r="M100" s="12" t="s">
        <v>2503</v>
      </c>
      <c r="N100" s="4" t="s">
        <v>3502</v>
      </c>
      <c r="O100" s="4"/>
      <c r="P100" s="7" t="s">
        <v>132</v>
      </c>
      <c r="Q100" s="7" t="str">
        <f t="shared" si="4"/>
        <v>QDM</v>
      </c>
    </row>
    <row r="101" spans="1:17" s="7" customFormat="1" ht="60" customHeight="1" x14ac:dyDescent="0.25">
      <c r="A101" s="9">
        <f t="shared" si="3"/>
        <v>98</v>
      </c>
      <c r="B101" s="4">
        <v>28214606792</v>
      </c>
      <c r="C101" s="5" t="s">
        <v>265</v>
      </c>
      <c r="D101" s="6" t="s">
        <v>161</v>
      </c>
      <c r="E101" s="4" t="s">
        <v>1504</v>
      </c>
      <c r="F101" s="12" t="s">
        <v>1025</v>
      </c>
      <c r="G101" s="4" t="s">
        <v>1386</v>
      </c>
      <c r="H101" s="12" t="s">
        <v>30</v>
      </c>
      <c r="I101" s="12" t="s">
        <v>1400</v>
      </c>
      <c r="J101" s="12" t="s">
        <v>1401</v>
      </c>
      <c r="K101" s="12" t="s">
        <v>1402</v>
      </c>
      <c r="L101" s="12" t="s">
        <v>1403</v>
      </c>
      <c r="M101" s="12" t="s">
        <v>2504</v>
      </c>
      <c r="N101" s="4" t="s">
        <v>3503</v>
      </c>
      <c r="O101" s="4"/>
      <c r="P101" s="7" t="s">
        <v>132</v>
      </c>
      <c r="Q101" s="7" t="str">
        <f t="shared" si="4"/>
        <v>QDM</v>
      </c>
    </row>
    <row r="102" spans="1:17" s="7" customFormat="1" ht="60" customHeight="1" x14ac:dyDescent="0.25">
      <c r="A102" s="9">
        <f t="shared" si="3"/>
        <v>99</v>
      </c>
      <c r="B102" s="4">
        <v>28214636893</v>
      </c>
      <c r="C102" s="5" t="s">
        <v>275</v>
      </c>
      <c r="D102" s="6" t="s">
        <v>161</v>
      </c>
      <c r="E102" s="4" t="s">
        <v>1505</v>
      </c>
      <c r="F102" s="12" t="s">
        <v>1040</v>
      </c>
      <c r="G102" s="4" t="s">
        <v>1386</v>
      </c>
      <c r="H102" s="12" t="s">
        <v>30</v>
      </c>
      <c r="I102" s="12" t="s">
        <v>1400</v>
      </c>
      <c r="J102" s="12" t="s">
        <v>1401</v>
      </c>
      <c r="K102" s="12" t="s">
        <v>1402</v>
      </c>
      <c r="L102" s="12" t="s">
        <v>1403</v>
      </c>
      <c r="M102" s="12" t="s">
        <v>2505</v>
      </c>
      <c r="N102" s="4" t="s">
        <v>3504</v>
      </c>
      <c r="O102" s="4"/>
      <c r="P102" s="7" t="s">
        <v>132</v>
      </c>
      <c r="Q102" s="7" t="str">
        <f t="shared" si="4"/>
        <v>QDM</v>
      </c>
    </row>
    <row r="103" spans="1:17" s="7" customFormat="1" ht="60" customHeight="1" x14ac:dyDescent="0.25">
      <c r="A103" s="9">
        <f t="shared" si="3"/>
        <v>100</v>
      </c>
      <c r="B103" s="4">
        <v>28214641623</v>
      </c>
      <c r="C103" s="5" t="s">
        <v>432</v>
      </c>
      <c r="D103" s="6" t="s">
        <v>161</v>
      </c>
      <c r="E103" s="4" t="s">
        <v>1506</v>
      </c>
      <c r="F103" s="12" t="s">
        <v>1205</v>
      </c>
      <c r="G103" s="4" t="s">
        <v>1386</v>
      </c>
      <c r="H103" s="12" t="s">
        <v>30</v>
      </c>
      <c r="I103" s="12" t="s">
        <v>1400</v>
      </c>
      <c r="J103" s="12" t="s">
        <v>1401</v>
      </c>
      <c r="K103" s="12" t="s">
        <v>1402</v>
      </c>
      <c r="L103" s="12" t="s">
        <v>1403</v>
      </c>
      <c r="M103" s="12" t="s">
        <v>2506</v>
      </c>
      <c r="N103" s="4" t="s">
        <v>3505</v>
      </c>
      <c r="O103" s="4"/>
      <c r="P103" s="7" t="s">
        <v>132</v>
      </c>
      <c r="Q103" s="7" t="str">
        <f t="shared" si="4"/>
        <v>QDM</v>
      </c>
    </row>
    <row r="104" spans="1:17" s="7" customFormat="1" ht="60" customHeight="1" x14ac:dyDescent="0.25">
      <c r="A104" s="9">
        <f t="shared" si="3"/>
        <v>101</v>
      </c>
      <c r="B104" s="4">
        <v>28214644940</v>
      </c>
      <c r="C104" s="5" t="s">
        <v>433</v>
      </c>
      <c r="D104" s="6" t="s">
        <v>161</v>
      </c>
      <c r="E104" s="4" t="s">
        <v>1507</v>
      </c>
      <c r="F104" s="12" t="s">
        <v>1206</v>
      </c>
      <c r="G104" s="4" t="s">
        <v>1386</v>
      </c>
      <c r="H104" s="12" t="s">
        <v>30</v>
      </c>
      <c r="I104" s="12" t="s">
        <v>1400</v>
      </c>
      <c r="J104" s="12" t="s">
        <v>1401</v>
      </c>
      <c r="K104" s="12" t="s">
        <v>1402</v>
      </c>
      <c r="L104" s="12" t="s">
        <v>1403</v>
      </c>
      <c r="M104" s="12" t="s">
        <v>2507</v>
      </c>
      <c r="N104" s="4" t="s">
        <v>3506</v>
      </c>
      <c r="O104" s="4"/>
      <c r="P104" s="7" t="s">
        <v>132</v>
      </c>
      <c r="Q104" s="7" t="str">
        <f t="shared" si="4"/>
        <v>QDM</v>
      </c>
    </row>
    <row r="105" spans="1:17" s="7" customFormat="1" ht="60" customHeight="1" x14ac:dyDescent="0.25">
      <c r="A105" s="9">
        <f t="shared" si="3"/>
        <v>102</v>
      </c>
      <c r="B105" s="4">
        <v>28216604045</v>
      </c>
      <c r="C105" s="5" t="s">
        <v>434</v>
      </c>
      <c r="D105" s="6" t="s">
        <v>161</v>
      </c>
      <c r="E105" s="4" t="s">
        <v>1508</v>
      </c>
      <c r="F105" s="12" t="s">
        <v>1207</v>
      </c>
      <c r="G105" s="4" t="s">
        <v>1389</v>
      </c>
      <c r="H105" s="12" t="s">
        <v>30</v>
      </c>
      <c r="I105" s="12" t="s">
        <v>1400</v>
      </c>
      <c r="J105" s="12" t="s">
        <v>1401</v>
      </c>
      <c r="K105" s="12" t="s">
        <v>1402</v>
      </c>
      <c r="L105" s="12" t="s">
        <v>1403</v>
      </c>
      <c r="M105" s="12" t="s">
        <v>2508</v>
      </c>
      <c r="N105" s="4" t="s">
        <v>3507</v>
      </c>
      <c r="O105" s="4"/>
      <c r="P105" s="7" t="s">
        <v>132</v>
      </c>
      <c r="Q105" s="7" t="str">
        <f t="shared" si="4"/>
        <v>QDM</v>
      </c>
    </row>
    <row r="106" spans="1:17" s="7" customFormat="1" ht="60" customHeight="1" x14ac:dyDescent="0.25">
      <c r="A106" s="9">
        <f t="shared" si="3"/>
        <v>103</v>
      </c>
      <c r="B106" s="4">
        <v>28204154258</v>
      </c>
      <c r="C106" s="5" t="s">
        <v>431</v>
      </c>
      <c r="D106" s="6" t="s">
        <v>65</v>
      </c>
      <c r="E106" s="4" t="s">
        <v>1509</v>
      </c>
      <c r="F106" s="12" t="s">
        <v>1208</v>
      </c>
      <c r="G106" s="4" t="s">
        <v>1397</v>
      </c>
      <c r="H106" s="12" t="s">
        <v>26</v>
      </c>
      <c r="I106" s="12" t="s">
        <v>1400</v>
      </c>
      <c r="J106" s="12" t="s">
        <v>1401</v>
      </c>
      <c r="K106" s="12" t="s">
        <v>1402</v>
      </c>
      <c r="L106" s="12" t="s">
        <v>1403</v>
      </c>
      <c r="M106" s="12" t="s">
        <v>2509</v>
      </c>
      <c r="N106" s="4" t="s">
        <v>3508</v>
      </c>
      <c r="O106" s="4"/>
      <c r="P106" s="7" t="s">
        <v>132</v>
      </c>
      <c r="Q106" s="7" t="str">
        <f t="shared" si="4"/>
        <v>QDM</v>
      </c>
    </row>
    <row r="107" spans="1:17" s="7" customFormat="1" ht="60" customHeight="1" x14ac:dyDescent="0.25">
      <c r="A107" s="9">
        <f t="shared" si="3"/>
        <v>104</v>
      </c>
      <c r="B107" s="4">
        <v>28204306880</v>
      </c>
      <c r="C107" s="5" t="s">
        <v>435</v>
      </c>
      <c r="D107" s="6" t="s">
        <v>65</v>
      </c>
      <c r="E107" s="4" t="s">
        <v>1510</v>
      </c>
      <c r="F107" s="12" t="s">
        <v>1209</v>
      </c>
      <c r="G107" s="4" t="s">
        <v>1386</v>
      </c>
      <c r="H107" s="12" t="s">
        <v>26</v>
      </c>
      <c r="I107" s="12" t="s">
        <v>1400</v>
      </c>
      <c r="J107" s="12" t="s">
        <v>1401</v>
      </c>
      <c r="K107" s="12" t="s">
        <v>1402</v>
      </c>
      <c r="L107" s="12" t="s">
        <v>1403</v>
      </c>
      <c r="M107" s="12" t="s">
        <v>2510</v>
      </c>
      <c r="N107" s="4" t="s">
        <v>3509</v>
      </c>
      <c r="O107" s="4"/>
      <c r="P107" s="7" t="s">
        <v>132</v>
      </c>
      <c r="Q107" s="7" t="str">
        <f t="shared" si="4"/>
        <v>QDM</v>
      </c>
    </row>
    <row r="108" spans="1:17" s="7" customFormat="1" ht="60" customHeight="1" x14ac:dyDescent="0.25">
      <c r="A108" s="9">
        <f t="shared" si="3"/>
        <v>105</v>
      </c>
      <c r="B108" s="4">
        <v>28204622972</v>
      </c>
      <c r="C108" s="5" t="s">
        <v>436</v>
      </c>
      <c r="D108" s="6" t="s">
        <v>65</v>
      </c>
      <c r="E108" s="4" t="s">
        <v>1511</v>
      </c>
      <c r="F108" s="12" t="s">
        <v>1025</v>
      </c>
      <c r="G108" s="4" t="s">
        <v>1388</v>
      </c>
      <c r="H108" s="12" t="s">
        <v>26</v>
      </c>
      <c r="I108" s="12" t="s">
        <v>1400</v>
      </c>
      <c r="J108" s="12" t="s">
        <v>1401</v>
      </c>
      <c r="K108" s="12" t="s">
        <v>1402</v>
      </c>
      <c r="L108" s="12" t="s">
        <v>1403</v>
      </c>
      <c r="M108" s="12" t="s">
        <v>2511</v>
      </c>
      <c r="N108" s="4" t="s">
        <v>3510</v>
      </c>
      <c r="O108" s="4"/>
      <c r="P108" s="7" t="s">
        <v>132</v>
      </c>
      <c r="Q108" s="7" t="str">
        <f t="shared" si="4"/>
        <v>QDM</v>
      </c>
    </row>
    <row r="109" spans="1:17" s="7" customFormat="1" ht="60" customHeight="1" x14ac:dyDescent="0.25">
      <c r="A109" s="9">
        <f t="shared" si="3"/>
        <v>106</v>
      </c>
      <c r="B109" s="4">
        <v>28204936517</v>
      </c>
      <c r="C109" s="5" t="s">
        <v>437</v>
      </c>
      <c r="D109" s="6" t="s">
        <v>65</v>
      </c>
      <c r="E109" s="4" t="s">
        <v>1512</v>
      </c>
      <c r="F109" s="12" t="s">
        <v>1107</v>
      </c>
      <c r="G109" s="4" t="s">
        <v>1386</v>
      </c>
      <c r="H109" s="12" t="s">
        <v>26</v>
      </c>
      <c r="I109" s="12" t="s">
        <v>1400</v>
      </c>
      <c r="J109" s="12" t="s">
        <v>1401</v>
      </c>
      <c r="K109" s="12" t="s">
        <v>1402</v>
      </c>
      <c r="L109" s="12" t="s">
        <v>1403</v>
      </c>
      <c r="M109" s="12" t="s">
        <v>2512</v>
      </c>
      <c r="N109" s="4" t="s">
        <v>3511</v>
      </c>
      <c r="O109" s="4"/>
      <c r="P109" s="7" t="s">
        <v>132</v>
      </c>
      <c r="Q109" s="7" t="str">
        <f t="shared" si="4"/>
        <v>QDM</v>
      </c>
    </row>
    <row r="110" spans="1:17" s="7" customFormat="1" ht="60" customHeight="1" x14ac:dyDescent="0.25">
      <c r="A110" s="9">
        <f t="shared" si="3"/>
        <v>107</v>
      </c>
      <c r="B110" s="4">
        <v>28214601418</v>
      </c>
      <c r="C110" s="5" t="s">
        <v>438</v>
      </c>
      <c r="D110" s="6" t="s">
        <v>167</v>
      </c>
      <c r="E110" s="4" t="s">
        <v>1513</v>
      </c>
      <c r="F110" s="12" t="s">
        <v>1087</v>
      </c>
      <c r="G110" s="4" t="s">
        <v>1395</v>
      </c>
      <c r="H110" s="12" t="s">
        <v>30</v>
      </c>
      <c r="I110" s="12" t="s">
        <v>1400</v>
      </c>
      <c r="J110" s="12" t="s">
        <v>1401</v>
      </c>
      <c r="K110" s="12" t="s">
        <v>1402</v>
      </c>
      <c r="L110" s="12" t="s">
        <v>1403</v>
      </c>
      <c r="M110" s="12" t="s">
        <v>2513</v>
      </c>
      <c r="N110" s="4" t="s">
        <v>3512</v>
      </c>
      <c r="O110" s="4"/>
      <c r="P110" s="7" t="s">
        <v>132</v>
      </c>
      <c r="Q110" s="7" t="str">
        <f t="shared" si="4"/>
        <v>QDM</v>
      </c>
    </row>
    <row r="111" spans="1:17" s="7" customFormat="1" ht="60" customHeight="1" x14ac:dyDescent="0.25">
      <c r="A111" s="9">
        <f t="shared" si="3"/>
        <v>108</v>
      </c>
      <c r="B111" s="4">
        <v>28214638525</v>
      </c>
      <c r="C111" s="5" t="s">
        <v>439</v>
      </c>
      <c r="D111" s="6" t="s">
        <v>168</v>
      </c>
      <c r="E111" s="4" t="s">
        <v>1514</v>
      </c>
      <c r="F111" s="12" t="s">
        <v>1090</v>
      </c>
      <c r="G111" s="4" t="s">
        <v>1386</v>
      </c>
      <c r="H111" s="12" t="s">
        <v>30</v>
      </c>
      <c r="I111" s="12" t="s">
        <v>1400</v>
      </c>
      <c r="J111" s="12" t="s">
        <v>1401</v>
      </c>
      <c r="K111" s="12" t="s">
        <v>1402</v>
      </c>
      <c r="L111" s="12" t="s">
        <v>1403</v>
      </c>
      <c r="M111" s="12" t="s">
        <v>2514</v>
      </c>
      <c r="N111" s="4" t="s">
        <v>3513</v>
      </c>
      <c r="O111" s="4"/>
      <c r="P111" s="7" t="s">
        <v>132</v>
      </c>
      <c r="Q111" s="7" t="str">
        <f t="shared" si="4"/>
        <v>QDM</v>
      </c>
    </row>
    <row r="112" spans="1:17" s="7" customFormat="1" ht="60" customHeight="1" x14ac:dyDescent="0.25">
      <c r="A112" s="9">
        <f t="shared" si="3"/>
        <v>109</v>
      </c>
      <c r="B112" s="4">
        <v>28214638009</v>
      </c>
      <c r="C112" s="5" t="s">
        <v>440</v>
      </c>
      <c r="D112" s="6" t="s">
        <v>169</v>
      </c>
      <c r="E112" s="4" t="s">
        <v>1515</v>
      </c>
      <c r="F112" s="12" t="s">
        <v>1077</v>
      </c>
      <c r="G112" s="4" t="s">
        <v>1386</v>
      </c>
      <c r="H112" s="12" t="s">
        <v>30</v>
      </c>
      <c r="I112" s="12" t="s">
        <v>1400</v>
      </c>
      <c r="J112" s="12" t="s">
        <v>1401</v>
      </c>
      <c r="K112" s="12" t="s">
        <v>1402</v>
      </c>
      <c r="L112" s="12" t="s">
        <v>1403</v>
      </c>
      <c r="M112" s="12" t="s">
        <v>2515</v>
      </c>
      <c r="N112" s="4" t="s">
        <v>3514</v>
      </c>
      <c r="O112" s="4"/>
      <c r="P112" s="7" t="s">
        <v>132</v>
      </c>
      <c r="Q112" s="7" t="str">
        <f t="shared" si="4"/>
        <v>QDM</v>
      </c>
    </row>
    <row r="113" spans="1:17" s="7" customFormat="1" ht="60" customHeight="1" x14ac:dyDescent="0.25">
      <c r="A113" s="9">
        <f t="shared" si="3"/>
        <v>110</v>
      </c>
      <c r="B113" s="4">
        <v>28219443009</v>
      </c>
      <c r="C113" s="5" t="s">
        <v>441</v>
      </c>
      <c r="D113" s="6" t="s">
        <v>169</v>
      </c>
      <c r="E113" s="4" t="s">
        <v>1516</v>
      </c>
      <c r="F113" s="12" t="s">
        <v>1000</v>
      </c>
      <c r="G113" s="4" t="s">
        <v>1386</v>
      </c>
      <c r="H113" s="12" t="s">
        <v>30</v>
      </c>
      <c r="I113" s="12" t="s">
        <v>1400</v>
      </c>
      <c r="J113" s="12" t="s">
        <v>1401</v>
      </c>
      <c r="K113" s="12" t="s">
        <v>1402</v>
      </c>
      <c r="L113" s="12" t="s">
        <v>1403</v>
      </c>
      <c r="M113" s="12" t="s">
        <v>2516</v>
      </c>
      <c r="N113" s="4" t="s">
        <v>3515</v>
      </c>
      <c r="O113" s="4"/>
      <c r="P113" s="7" t="s">
        <v>132</v>
      </c>
      <c r="Q113" s="7" t="str">
        <f t="shared" si="4"/>
        <v>QDM</v>
      </c>
    </row>
    <row r="114" spans="1:17" s="7" customFormat="1" ht="60" customHeight="1" x14ac:dyDescent="0.25">
      <c r="A114" s="9">
        <f t="shared" si="3"/>
        <v>111</v>
      </c>
      <c r="B114" s="4">
        <v>28204604066</v>
      </c>
      <c r="C114" s="5" t="s">
        <v>442</v>
      </c>
      <c r="D114" s="6" t="s">
        <v>170</v>
      </c>
      <c r="E114" s="4" t="s">
        <v>1517</v>
      </c>
      <c r="F114" s="12" t="s">
        <v>1122</v>
      </c>
      <c r="G114" s="4" t="s">
        <v>1386</v>
      </c>
      <c r="H114" s="12" t="s">
        <v>26</v>
      </c>
      <c r="I114" s="12" t="s">
        <v>1400</v>
      </c>
      <c r="J114" s="12" t="s">
        <v>1401</v>
      </c>
      <c r="K114" s="12" t="s">
        <v>1402</v>
      </c>
      <c r="L114" s="12" t="s">
        <v>1403</v>
      </c>
      <c r="M114" s="12" t="s">
        <v>2517</v>
      </c>
      <c r="N114" s="4" t="s">
        <v>3516</v>
      </c>
      <c r="O114" s="4"/>
      <c r="P114" s="7" t="s">
        <v>132</v>
      </c>
      <c r="Q114" s="7" t="str">
        <f t="shared" si="4"/>
        <v>QDM</v>
      </c>
    </row>
    <row r="115" spans="1:17" s="7" customFormat="1" ht="60" customHeight="1" x14ac:dyDescent="0.25">
      <c r="A115" s="9">
        <f t="shared" si="3"/>
        <v>112</v>
      </c>
      <c r="B115" s="4">
        <v>28214605323</v>
      </c>
      <c r="C115" s="5" t="s">
        <v>259</v>
      </c>
      <c r="D115" s="6" t="s">
        <v>171</v>
      </c>
      <c r="E115" s="4" t="s">
        <v>1518</v>
      </c>
      <c r="F115" s="12" t="s">
        <v>1210</v>
      </c>
      <c r="G115" s="4" t="s">
        <v>1392</v>
      </c>
      <c r="H115" s="12" t="s">
        <v>30</v>
      </c>
      <c r="I115" s="12" t="s">
        <v>1400</v>
      </c>
      <c r="J115" s="12" t="s">
        <v>1401</v>
      </c>
      <c r="K115" s="12" t="s">
        <v>1402</v>
      </c>
      <c r="L115" s="12" t="s">
        <v>1403</v>
      </c>
      <c r="M115" s="12" t="s">
        <v>2518</v>
      </c>
      <c r="N115" s="4" t="s">
        <v>3517</v>
      </c>
      <c r="O115" s="4"/>
      <c r="P115" s="7" t="s">
        <v>132</v>
      </c>
      <c r="Q115" s="7" t="str">
        <f t="shared" si="4"/>
        <v>QDM</v>
      </c>
    </row>
    <row r="116" spans="1:17" s="7" customFormat="1" ht="60" customHeight="1" x14ac:dyDescent="0.25">
      <c r="A116" s="9">
        <f t="shared" si="3"/>
        <v>113</v>
      </c>
      <c r="B116" s="4">
        <v>28214640592</v>
      </c>
      <c r="C116" s="5" t="s">
        <v>157</v>
      </c>
      <c r="D116" s="6" t="s">
        <v>172</v>
      </c>
      <c r="E116" s="4" t="s">
        <v>1519</v>
      </c>
      <c r="F116" s="12" t="s">
        <v>1198</v>
      </c>
      <c r="G116" s="4" t="s">
        <v>1388</v>
      </c>
      <c r="H116" s="12" t="s">
        <v>30</v>
      </c>
      <c r="I116" s="12" t="s">
        <v>1400</v>
      </c>
      <c r="J116" s="12" t="s">
        <v>1401</v>
      </c>
      <c r="K116" s="12" t="s">
        <v>1402</v>
      </c>
      <c r="L116" s="12" t="s">
        <v>1403</v>
      </c>
      <c r="M116" s="12" t="s">
        <v>2519</v>
      </c>
      <c r="N116" s="4" t="s">
        <v>3518</v>
      </c>
      <c r="O116" s="4"/>
      <c r="P116" s="7" t="s">
        <v>132</v>
      </c>
      <c r="Q116" s="7" t="str">
        <f t="shared" si="4"/>
        <v>QDM</v>
      </c>
    </row>
    <row r="117" spans="1:17" s="7" customFormat="1" ht="60" customHeight="1" x14ac:dyDescent="0.25">
      <c r="A117" s="9">
        <f t="shared" si="3"/>
        <v>114</v>
      </c>
      <c r="B117" s="4">
        <v>28214645422</v>
      </c>
      <c r="C117" s="5" t="s">
        <v>426</v>
      </c>
      <c r="D117" s="6" t="s">
        <v>172</v>
      </c>
      <c r="E117" s="4" t="s">
        <v>1520</v>
      </c>
      <c r="F117" s="12" t="s">
        <v>1197</v>
      </c>
      <c r="G117" s="4" t="s">
        <v>1389</v>
      </c>
      <c r="H117" s="12" t="s">
        <v>30</v>
      </c>
      <c r="I117" s="12" t="s">
        <v>1400</v>
      </c>
      <c r="J117" s="12" t="s">
        <v>1401</v>
      </c>
      <c r="K117" s="12" t="s">
        <v>1402</v>
      </c>
      <c r="L117" s="12" t="s">
        <v>1403</v>
      </c>
      <c r="M117" s="12" t="s">
        <v>2520</v>
      </c>
      <c r="N117" s="4" t="s">
        <v>3519</v>
      </c>
      <c r="O117" s="4"/>
      <c r="P117" s="7" t="s">
        <v>132</v>
      </c>
      <c r="Q117" s="7" t="str">
        <f t="shared" si="4"/>
        <v>QDM</v>
      </c>
    </row>
    <row r="118" spans="1:17" s="7" customFormat="1" ht="60" customHeight="1" x14ac:dyDescent="0.25">
      <c r="A118" s="9">
        <f t="shared" si="3"/>
        <v>115</v>
      </c>
      <c r="B118" s="4">
        <v>28216349180</v>
      </c>
      <c r="C118" s="5" t="s">
        <v>443</v>
      </c>
      <c r="D118" s="6" t="s">
        <v>172</v>
      </c>
      <c r="E118" s="4" t="s">
        <v>1521</v>
      </c>
      <c r="F118" s="12" t="s">
        <v>1154</v>
      </c>
      <c r="G118" s="4" t="s">
        <v>1386</v>
      </c>
      <c r="H118" s="12" t="s">
        <v>30</v>
      </c>
      <c r="I118" s="12" t="s">
        <v>1400</v>
      </c>
      <c r="J118" s="12" t="s">
        <v>1401</v>
      </c>
      <c r="K118" s="12" t="s">
        <v>1402</v>
      </c>
      <c r="L118" s="12" t="s">
        <v>1403</v>
      </c>
      <c r="M118" s="12" t="s">
        <v>2521</v>
      </c>
      <c r="N118" s="4" t="s">
        <v>3520</v>
      </c>
      <c r="O118" s="4"/>
      <c r="P118" s="7" t="s">
        <v>132</v>
      </c>
      <c r="Q118" s="7" t="str">
        <f t="shared" si="4"/>
        <v>QDM</v>
      </c>
    </row>
    <row r="119" spans="1:17" s="7" customFormat="1" ht="60" customHeight="1" x14ac:dyDescent="0.25">
      <c r="A119" s="9">
        <f t="shared" si="3"/>
        <v>116</v>
      </c>
      <c r="B119" s="4">
        <v>28204621472</v>
      </c>
      <c r="C119" s="5" t="s">
        <v>444</v>
      </c>
      <c r="D119" s="6" t="s">
        <v>44</v>
      </c>
      <c r="E119" s="4" t="s">
        <v>1522</v>
      </c>
      <c r="F119" s="12" t="s">
        <v>1211</v>
      </c>
      <c r="G119" s="4" t="s">
        <v>1386</v>
      </c>
      <c r="H119" s="12" t="s">
        <v>26</v>
      </c>
      <c r="I119" s="12" t="s">
        <v>1400</v>
      </c>
      <c r="J119" s="12" t="s">
        <v>1401</v>
      </c>
      <c r="K119" s="12" t="s">
        <v>1402</v>
      </c>
      <c r="L119" s="12" t="s">
        <v>1403</v>
      </c>
      <c r="M119" s="12" t="s">
        <v>2522</v>
      </c>
      <c r="N119" s="4" t="s">
        <v>3521</v>
      </c>
      <c r="O119" s="4"/>
      <c r="P119" s="7" t="s">
        <v>132</v>
      </c>
      <c r="Q119" s="7" t="str">
        <f t="shared" si="4"/>
        <v>QDM</v>
      </c>
    </row>
    <row r="120" spans="1:17" s="7" customFormat="1" ht="60" customHeight="1" x14ac:dyDescent="0.25">
      <c r="A120" s="9">
        <f t="shared" si="3"/>
        <v>117</v>
      </c>
      <c r="B120" s="4">
        <v>28208003493</v>
      </c>
      <c r="C120" s="5" t="s">
        <v>445</v>
      </c>
      <c r="D120" s="6" t="s">
        <v>44</v>
      </c>
      <c r="E120" s="4" t="s">
        <v>1523</v>
      </c>
      <c r="F120" s="12" t="s">
        <v>1048</v>
      </c>
      <c r="G120" s="4" t="s">
        <v>1390</v>
      </c>
      <c r="H120" s="12" t="s">
        <v>26</v>
      </c>
      <c r="I120" s="12" t="s">
        <v>1400</v>
      </c>
      <c r="J120" s="12" t="s">
        <v>1401</v>
      </c>
      <c r="K120" s="12" t="s">
        <v>1402</v>
      </c>
      <c r="L120" s="12" t="s">
        <v>1403</v>
      </c>
      <c r="M120" s="12" t="s">
        <v>2523</v>
      </c>
      <c r="N120" s="4" t="s">
        <v>3522</v>
      </c>
      <c r="O120" s="4"/>
      <c r="P120" s="7" t="s">
        <v>132</v>
      </c>
      <c r="Q120" s="7" t="str">
        <f t="shared" si="4"/>
        <v>QDM</v>
      </c>
    </row>
    <row r="121" spans="1:17" s="7" customFormat="1" ht="60" customHeight="1" x14ac:dyDescent="0.25">
      <c r="A121" s="9">
        <f t="shared" si="3"/>
        <v>118</v>
      </c>
      <c r="B121" s="4">
        <v>28214600843</v>
      </c>
      <c r="C121" s="5" t="s">
        <v>446</v>
      </c>
      <c r="D121" s="6" t="s">
        <v>73</v>
      </c>
      <c r="E121" s="4" t="s">
        <v>1524</v>
      </c>
      <c r="F121" s="12" t="s">
        <v>1102</v>
      </c>
      <c r="G121" s="4" t="s">
        <v>1386</v>
      </c>
      <c r="H121" s="12" t="s">
        <v>30</v>
      </c>
      <c r="I121" s="12" t="s">
        <v>1400</v>
      </c>
      <c r="J121" s="12" t="s">
        <v>1401</v>
      </c>
      <c r="K121" s="12" t="s">
        <v>1402</v>
      </c>
      <c r="L121" s="12" t="s">
        <v>1403</v>
      </c>
      <c r="M121" s="12" t="s">
        <v>2524</v>
      </c>
      <c r="N121" s="4" t="s">
        <v>3523</v>
      </c>
      <c r="O121" s="4"/>
      <c r="P121" s="7" t="s">
        <v>132</v>
      </c>
      <c r="Q121" s="7" t="str">
        <f t="shared" si="4"/>
        <v>QDM</v>
      </c>
    </row>
    <row r="122" spans="1:17" s="7" customFormat="1" ht="60" customHeight="1" x14ac:dyDescent="0.25">
      <c r="A122" s="9">
        <f t="shared" si="3"/>
        <v>119</v>
      </c>
      <c r="B122" s="4">
        <v>28204401189</v>
      </c>
      <c r="C122" s="5" t="s">
        <v>447</v>
      </c>
      <c r="D122" s="6" t="s">
        <v>71</v>
      </c>
      <c r="E122" s="4" t="s">
        <v>1525</v>
      </c>
      <c r="F122" s="12" t="s">
        <v>1187</v>
      </c>
      <c r="G122" s="4" t="s">
        <v>1387</v>
      </c>
      <c r="H122" s="12" t="s">
        <v>26</v>
      </c>
      <c r="I122" s="12" t="s">
        <v>1400</v>
      </c>
      <c r="J122" s="12" t="s">
        <v>1401</v>
      </c>
      <c r="K122" s="12" t="s">
        <v>1402</v>
      </c>
      <c r="L122" s="12" t="s">
        <v>1403</v>
      </c>
      <c r="M122" s="12" t="s">
        <v>2525</v>
      </c>
      <c r="N122" s="4" t="s">
        <v>3524</v>
      </c>
      <c r="O122" s="4"/>
      <c r="P122" s="7" t="s">
        <v>132</v>
      </c>
      <c r="Q122" s="7" t="str">
        <f t="shared" si="4"/>
        <v>QDM</v>
      </c>
    </row>
    <row r="123" spans="1:17" s="7" customFormat="1" ht="60" customHeight="1" x14ac:dyDescent="0.25">
      <c r="A123" s="9">
        <f t="shared" si="3"/>
        <v>120</v>
      </c>
      <c r="B123" s="4">
        <v>28204600294</v>
      </c>
      <c r="C123" s="5" t="s">
        <v>350</v>
      </c>
      <c r="D123" s="6" t="s">
        <v>71</v>
      </c>
      <c r="E123" s="4" t="s">
        <v>1526</v>
      </c>
      <c r="F123" s="12" t="s">
        <v>1212</v>
      </c>
      <c r="G123" s="4" t="s">
        <v>1389</v>
      </c>
      <c r="H123" s="12" t="s">
        <v>26</v>
      </c>
      <c r="I123" s="12" t="s">
        <v>1400</v>
      </c>
      <c r="J123" s="12" t="s">
        <v>1401</v>
      </c>
      <c r="K123" s="12" t="s">
        <v>1402</v>
      </c>
      <c r="L123" s="12" t="s">
        <v>1403</v>
      </c>
      <c r="M123" s="12" t="s">
        <v>2526</v>
      </c>
      <c r="N123" s="4" t="s">
        <v>3525</v>
      </c>
      <c r="O123" s="4"/>
      <c r="P123" s="7" t="s">
        <v>132</v>
      </c>
      <c r="Q123" s="7" t="str">
        <f t="shared" si="4"/>
        <v>QDM</v>
      </c>
    </row>
    <row r="124" spans="1:17" s="7" customFormat="1" ht="60" customHeight="1" x14ac:dyDescent="0.25">
      <c r="A124" s="9">
        <f t="shared" si="3"/>
        <v>121</v>
      </c>
      <c r="B124" s="4">
        <v>28204601862</v>
      </c>
      <c r="C124" s="5" t="s">
        <v>448</v>
      </c>
      <c r="D124" s="6" t="s">
        <v>71</v>
      </c>
      <c r="E124" s="4" t="s">
        <v>1527</v>
      </c>
      <c r="F124" s="12" t="s">
        <v>1213</v>
      </c>
      <c r="G124" s="4" t="s">
        <v>1389</v>
      </c>
      <c r="H124" s="12" t="s">
        <v>26</v>
      </c>
      <c r="I124" s="12" t="s">
        <v>1400</v>
      </c>
      <c r="J124" s="12" t="s">
        <v>1401</v>
      </c>
      <c r="K124" s="12" t="s">
        <v>1402</v>
      </c>
      <c r="L124" s="12" t="s">
        <v>1403</v>
      </c>
      <c r="M124" s="12" t="s">
        <v>2527</v>
      </c>
      <c r="N124" s="4" t="s">
        <v>3526</v>
      </c>
      <c r="O124" s="4"/>
      <c r="P124" s="7" t="s">
        <v>132</v>
      </c>
      <c r="Q124" s="7" t="str">
        <f t="shared" si="4"/>
        <v>QDM</v>
      </c>
    </row>
    <row r="125" spans="1:17" s="7" customFormat="1" ht="60" customHeight="1" x14ac:dyDescent="0.25">
      <c r="A125" s="9">
        <f t="shared" si="3"/>
        <v>122</v>
      </c>
      <c r="B125" s="4">
        <v>28204604660</v>
      </c>
      <c r="C125" s="5" t="s">
        <v>449</v>
      </c>
      <c r="D125" s="6" t="s">
        <v>71</v>
      </c>
      <c r="E125" s="4" t="s">
        <v>1528</v>
      </c>
      <c r="F125" s="12" t="s">
        <v>1002</v>
      </c>
      <c r="G125" s="4" t="s">
        <v>1390</v>
      </c>
      <c r="H125" s="12" t="s">
        <v>26</v>
      </c>
      <c r="I125" s="12" t="s">
        <v>1400</v>
      </c>
      <c r="J125" s="12" t="s">
        <v>1401</v>
      </c>
      <c r="K125" s="12" t="s">
        <v>1402</v>
      </c>
      <c r="L125" s="12" t="s">
        <v>1403</v>
      </c>
      <c r="M125" s="12" t="s">
        <v>2528</v>
      </c>
      <c r="N125" s="4" t="s">
        <v>3527</v>
      </c>
      <c r="O125" s="4"/>
      <c r="P125" s="7" t="s">
        <v>132</v>
      </c>
      <c r="Q125" s="7" t="str">
        <f t="shared" si="4"/>
        <v>QDM</v>
      </c>
    </row>
    <row r="126" spans="1:17" s="7" customFormat="1" ht="60" customHeight="1" x14ac:dyDescent="0.25">
      <c r="A126" s="9">
        <f t="shared" si="3"/>
        <v>123</v>
      </c>
      <c r="B126" s="4">
        <v>28204650405</v>
      </c>
      <c r="C126" s="5" t="s">
        <v>450</v>
      </c>
      <c r="D126" s="6" t="s">
        <v>71</v>
      </c>
      <c r="E126" s="4" t="s">
        <v>1529</v>
      </c>
      <c r="F126" s="12" t="s">
        <v>1214</v>
      </c>
      <c r="G126" s="4" t="s">
        <v>1391</v>
      </c>
      <c r="H126" s="12" t="s">
        <v>26</v>
      </c>
      <c r="I126" s="12" t="s">
        <v>1400</v>
      </c>
      <c r="J126" s="12" t="s">
        <v>1401</v>
      </c>
      <c r="K126" s="12" t="s">
        <v>1402</v>
      </c>
      <c r="L126" s="12" t="s">
        <v>1403</v>
      </c>
      <c r="M126" s="12" t="s">
        <v>2529</v>
      </c>
      <c r="N126" s="4" t="s">
        <v>3528</v>
      </c>
      <c r="O126" s="4"/>
      <c r="P126" s="7" t="s">
        <v>132</v>
      </c>
      <c r="Q126" s="7" t="str">
        <f t="shared" si="4"/>
        <v>QDM</v>
      </c>
    </row>
    <row r="127" spans="1:17" s="7" customFormat="1" ht="60" customHeight="1" x14ac:dyDescent="0.25">
      <c r="A127" s="9">
        <f t="shared" si="3"/>
        <v>124</v>
      </c>
      <c r="B127" s="4">
        <v>28204651654</v>
      </c>
      <c r="C127" s="5" t="s">
        <v>451</v>
      </c>
      <c r="D127" s="6" t="s">
        <v>71</v>
      </c>
      <c r="E127" s="4" t="s">
        <v>1530</v>
      </c>
      <c r="F127" s="12" t="s">
        <v>1215</v>
      </c>
      <c r="G127" s="4" t="s">
        <v>1386</v>
      </c>
      <c r="H127" s="12" t="s">
        <v>26</v>
      </c>
      <c r="I127" s="12" t="s">
        <v>1400</v>
      </c>
      <c r="J127" s="12" t="s">
        <v>1401</v>
      </c>
      <c r="K127" s="12" t="s">
        <v>1402</v>
      </c>
      <c r="L127" s="12" t="s">
        <v>1403</v>
      </c>
      <c r="M127" s="12" t="s">
        <v>2530</v>
      </c>
      <c r="N127" s="4" t="s">
        <v>3529</v>
      </c>
      <c r="O127" s="4"/>
      <c r="P127" s="7" t="s">
        <v>132</v>
      </c>
      <c r="Q127" s="7" t="str">
        <f t="shared" si="4"/>
        <v>QDM</v>
      </c>
    </row>
    <row r="128" spans="1:17" s="7" customFormat="1" ht="60" customHeight="1" x14ac:dyDescent="0.25">
      <c r="A128" s="9">
        <f t="shared" si="3"/>
        <v>125</v>
      </c>
      <c r="B128" s="4">
        <v>28204652344</v>
      </c>
      <c r="C128" s="5" t="s">
        <v>452</v>
      </c>
      <c r="D128" s="6" t="s">
        <v>71</v>
      </c>
      <c r="E128" s="4" t="s">
        <v>1531</v>
      </c>
      <c r="F128" s="12" t="s">
        <v>1216</v>
      </c>
      <c r="G128" s="4" t="s">
        <v>1386</v>
      </c>
      <c r="H128" s="12" t="s">
        <v>26</v>
      </c>
      <c r="I128" s="12" t="s">
        <v>1400</v>
      </c>
      <c r="J128" s="12" t="s">
        <v>1401</v>
      </c>
      <c r="K128" s="12" t="s">
        <v>1402</v>
      </c>
      <c r="L128" s="12" t="s">
        <v>1403</v>
      </c>
      <c r="M128" s="12" t="s">
        <v>2531</v>
      </c>
      <c r="N128" s="4" t="s">
        <v>3530</v>
      </c>
      <c r="O128" s="4"/>
      <c r="P128" s="7" t="s">
        <v>132</v>
      </c>
      <c r="Q128" s="7" t="str">
        <f t="shared" si="4"/>
        <v>QDM</v>
      </c>
    </row>
    <row r="129" spans="1:17" s="7" customFormat="1" ht="60" customHeight="1" x14ac:dyDescent="0.25">
      <c r="A129" s="9">
        <f t="shared" si="3"/>
        <v>126</v>
      </c>
      <c r="B129" s="4">
        <v>28204653161</v>
      </c>
      <c r="C129" s="5" t="s">
        <v>453</v>
      </c>
      <c r="D129" s="6" t="s">
        <v>71</v>
      </c>
      <c r="E129" s="4" t="s">
        <v>1532</v>
      </c>
      <c r="F129" s="12" t="s">
        <v>1144</v>
      </c>
      <c r="G129" s="4" t="s">
        <v>1386</v>
      </c>
      <c r="H129" s="12" t="s">
        <v>26</v>
      </c>
      <c r="I129" s="12" t="s">
        <v>1400</v>
      </c>
      <c r="J129" s="12" t="s">
        <v>1401</v>
      </c>
      <c r="K129" s="12" t="s">
        <v>1402</v>
      </c>
      <c r="L129" s="12" t="s">
        <v>1403</v>
      </c>
      <c r="M129" s="12" t="s">
        <v>2532</v>
      </c>
      <c r="N129" s="4" t="s">
        <v>3531</v>
      </c>
      <c r="O129" s="4"/>
      <c r="P129" s="7" t="s">
        <v>132</v>
      </c>
      <c r="Q129" s="7" t="str">
        <f t="shared" si="4"/>
        <v>QDM</v>
      </c>
    </row>
    <row r="130" spans="1:17" s="7" customFormat="1" ht="60" customHeight="1" x14ac:dyDescent="0.25">
      <c r="A130" s="9">
        <f t="shared" si="3"/>
        <v>127</v>
      </c>
      <c r="B130" s="4">
        <v>28206146838</v>
      </c>
      <c r="C130" s="5" t="s">
        <v>305</v>
      </c>
      <c r="D130" s="6" t="s">
        <v>71</v>
      </c>
      <c r="E130" s="4" t="s">
        <v>1533</v>
      </c>
      <c r="F130" s="12" t="s">
        <v>1179</v>
      </c>
      <c r="G130" s="4" t="s">
        <v>1389</v>
      </c>
      <c r="H130" s="12" t="s">
        <v>26</v>
      </c>
      <c r="I130" s="12" t="s">
        <v>1400</v>
      </c>
      <c r="J130" s="12" t="s">
        <v>1401</v>
      </c>
      <c r="K130" s="12" t="s">
        <v>1402</v>
      </c>
      <c r="L130" s="12" t="s">
        <v>1403</v>
      </c>
      <c r="M130" s="12" t="s">
        <v>2533</v>
      </c>
      <c r="N130" s="4" t="s">
        <v>3532</v>
      </c>
      <c r="O130" s="4"/>
      <c r="P130" s="7" t="s">
        <v>132</v>
      </c>
      <c r="Q130" s="7" t="str">
        <f t="shared" si="4"/>
        <v>QDM</v>
      </c>
    </row>
    <row r="131" spans="1:17" s="7" customFormat="1" ht="60" customHeight="1" x14ac:dyDescent="0.25">
      <c r="A131" s="9">
        <f t="shared" si="3"/>
        <v>128</v>
      </c>
      <c r="B131" s="4">
        <v>28206845712</v>
      </c>
      <c r="C131" s="5" t="s">
        <v>454</v>
      </c>
      <c r="D131" s="6" t="s">
        <v>71</v>
      </c>
      <c r="E131" s="4" t="s">
        <v>1534</v>
      </c>
      <c r="F131" s="12" t="s">
        <v>1217</v>
      </c>
      <c r="G131" s="4" t="s">
        <v>1386</v>
      </c>
      <c r="H131" s="12" t="s">
        <v>26</v>
      </c>
      <c r="I131" s="12" t="s">
        <v>1400</v>
      </c>
      <c r="J131" s="12" t="s">
        <v>1401</v>
      </c>
      <c r="K131" s="12" t="s">
        <v>1402</v>
      </c>
      <c r="L131" s="12" t="s">
        <v>1403</v>
      </c>
      <c r="M131" s="12" t="s">
        <v>2534</v>
      </c>
      <c r="N131" s="4" t="s">
        <v>3533</v>
      </c>
      <c r="O131" s="4"/>
      <c r="P131" s="7" t="s">
        <v>132</v>
      </c>
      <c r="Q131" s="7" t="str">
        <f t="shared" si="4"/>
        <v>QDM</v>
      </c>
    </row>
    <row r="132" spans="1:17" s="7" customFormat="1" ht="60" customHeight="1" x14ac:dyDescent="0.25">
      <c r="A132" s="9">
        <f t="shared" si="3"/>
        <v>129</v>
      </c>
      <c r="B132" s="4">
        <v>28212322665</v>
      </c>
      <c r="C132" s="5" t="s">
        <v>455</v>
      </c>
      <c r="D132" s="6" t="s">
        <v>71</v>
      </c>
      <c r="E132" s="4" t="s">
        <v>1535</v>
      </c>
      <c r="F132" s="12" t="s">
        <v>1218</v>
      </c>
      <c r="G132" s="4" t="s">
        <v>1386</v>
      </c>
      <c r="H132" s="12" t="s">
        <v>30</v>
      </c>
      <c r="I132" s="12" t="s">
        <v>1400</v>
      </c>
      <c r="J132" s="12" t="s">
        <v>1401</v>
      </c>
      <c r="K132" s="12" t="s">
        <v>1402</v>
      </c>
      <c r="L132" s="12" t="s">
        <v>1403</v>
      </c>
      <c r="M132" s="12" t="s">
        <v>2535</v>
      </c>
      <c r="N132" s="4" t="s">
        <v>3534</v>
      </c>
      <c r="O132" s="4"/>
      <c r="P132" s="7" t="s">
        <v>132</v>
      </c>
      <c r="Q132" s="7" t="str">
        <f t="shared" si="4"/>
        <v>QDM</v>
      </c>
    </row>
    <row r="133" spans="1:17" s="7" customFormat="1" ht="60" customHeight="1" x14ac:dyDescent="0.25">
      <c r="A133" s="9">
        <f t="shared" ref="A133:A196" si="5">A132+1</f>
        <v>130</v>
      </c>
      <c r="B133" s="4">
        <v>28204605265</v>
      </c>
      <c r="C133" s="5" t="s">
        <v>294</v>
      </c>
      <c r="D133" s="6" t="s">
        <v>72</v>
      </c>
      <c r="E133" s="4" t="s">
        <v>1536</v>
      </c>
      <c r="F133" s="12" t="s">
        <v>1219</v>
      </c>
      <c r="G133" s="4" t="s">
        <v>1388</v>
      </c>
      <c r="H133" s="12" t="s">
        <v>26</v>
      </c>
      <c r="I133" s="12" t="s">
        <v>1400</v>
      </c>
      <c r="J133" s="12" t="s">
        <v>1401</v>
      </c>
      <c r="K133" s="12" t="s">
        <v>1402</v>
      </c>
      <c r="L133" s="12" t="s">
        <v>1403</v>
      </c>
      <c r="M133" s="12" t="s">
        <v>2536</v>
      </c>
      <c r="N133" s="4" t="s">
        <v>3535</v>
      </c>
      <c r="O133" s="4"/>
      <c r="P133" s="7" t="s">
        <v>132</v>
      </c>
      <c r="Q133" s="7" t="str">
        <f t="shared" si="4"/>
        <v>QDM</v>
      </c>
    </row>
    <row r="134" spans="1:17" s="7" customFormat="1" ht="60" customHeight="1" x14ac:dyDescent="0.25">
      <c r="A134" s="9">
        <f t="shared" si="5"/>
        <v>131</v>
      </c>
      <c r="B134" s="4">
        <v>28204646622</v>
      </c>
      <c r="C134" s="5" t="s">
        <v>456</v>
      </c>
      <c r="D134" s="6" t="s">
        <v>72</v>
      </c>
      <c r="E134" s="4" t="s">
        <v>1537</v>
      </c>
      <c r="F134" s="12" t="s">
        <v>1220</v>
      </c>
      <c r="G134" s="4" t="s">
        <v>1386</v>
      </c>
      <c r="H134" s="12" t="s">
        <v>26</v>
      </c>
      <c r="I134" s="12" t="s">
        <v>1400</v>
      </c>
      <c r="J134" s="12" t="s">
        <v>1401</v>
      </c>
      <c r="K134" s="12" t="s">
        <v>1402</v>
      </c>
      <c r="L134" s="12" t="s">
        <v>1403</v>
      </c>
      <c r="M134" s="12" t="s">
        <v>2537</v>
      </c>
      <c r="N134" s="4" t="s">
        <v>3536</v>
      </c>
      <c r="O134" s="4"/>
      <c r="P134" s="7" t="s">
        <v>132</v>
      </c>
      <c r="Q134" s="7" t="str">
        <f t="shared" si="4"/>
        <v>QDM</v>
      </c>
    </row>
    <row r="135" spans="1:17" s="7" customFormat="1" ht="60" customHeight="1" x14ac:dyDescent="0.25">
      <c r="A135" s="9">
        <f t="shared" si="5"/>
        <v>132</v>
      </c>
      <c r="B135" s="4">
        <v>28214605287</v>
      </c>
      <c r="C135" s="5" t="s">
        <v>457</v>
      </c>
      <c r="D135" s="6" t="s">
        <v>72</v>
      </c>
      <c r="E135" s="4" t="s">
        <v>1538</v>
      </c>
      <c r="F135" s="12" t="s">
        <v>1080</v>
      </c>
      <c r="G135" s="4" t="s">
        <v>1386</v>
      </c>
      <c r="H135" s="12" t="s">
        <v>26</v>
      </c>
      <c r="I135" s="12" t="s">
        <v>1400</v>
      </c>
      <c r="J135" s="12" t="s">
        <v>1401</v>
      </c>
      <c r="K135" s="12" t="s">
        <v>1402</v>
      </c>
      <c r="L135" s="12" t="s">
        <v>1403</v>
      </c>
      <c r="M135" s="12" t="s">
        <v>2538</v>
      </c>
      <c r="N135" s="4" t="s">
        <v>3537</v>
      </c>
      <c r="O135" s="4"/>
      <c r="P135" s="7" t="s">
        <v>132</v>
      </c>
      <c r="Q135" s="7" t="str">
        <f t="shared" si="4"/>
        <v>QDM</v>
      </c>
    </row>
    <row r="136" spans="1:17" s="7" customFormat="1" ht="60" customHeight="1" x14ac:dyDescent="0.25">
      <c r="A136" s="9">
        <f t="shared" si="5"/>
        <v>133</v>
      </c>
      <c r="B136" s="4">
        <v>28212405735</v>
      </c>
      <c r="C136" s="5" t="s">
        <v>458</v>
      </c>
      <c r="D136" s="6" t="s">
        <v>174</v>
      </c>
      <c r="E136" s="4" t="s">
        <v>1539</v>
      </c>
      <c r="F136" s="12" t="s">
        <v>1207</v>
      </c>
      <c r="G136" s="4" t="s">
        <v>1392</v>
      </c>
      <c r="H136" s="12" t="s">
        <v>30</v>
      </c>
      <c r="I136" s="12" t="s">
        <v>1400</v>
      </c>
      <c r="J136" s="12" t="s">
        <v>1401</v>
      </c>
      <c r="K136" s="12" t="s">
        <v>1402</v>
      </c>
      <c r="L136" s="12" t="s">
        <v>1403</v>
      </c>
      <c r="M136" s="12" t="s">
        <v>2539</v>
      </c>
      <c r="N136" s="4" t="s">
        <v>3538</v>
      </c>
      <c r="O136" s="4"/>
      <c r="P136" s="7" t="s">
        <v>132</v>
      </c>
      <c r="Q136" s="7" t="str">
        <f t="shared" si="4"/>
        <v>QDM</v>
      </c>
    </row>
    <row r="137" spans="1:17" s="7" customFormat="1" ht="60" customHeight="1" x14ac:dyDescent="0.25">
      <c r="A137" s="9">
        <f t="shared" si="5"/>
        <v>134</v>
      </c>
      <c r="B137" s="4">
        <v>28212701100</v>
      </c>
      <c r="C137" s="5" t="s">
        <v>111</v>
      </c>
      <c r="D137" s="6" t="s">
        <v>174</v>
      </c>
      <c r="E137" s="4" t="s">
        <v>1540</v>
      </c>
      <c r="F137" s="12" t="s">
        <v>1156</v>
      </c>
      <c r="G137" s="4" t="s">
        <v>1391</v>
      </c>
      <c r="H137" s="12" t="s">
        <v>30</v>
      </c>
      <c r="I137" s="12" t="s">
        <v>1400</v>
      </c>
      <c r="J137" s="12" t="s">
        <v>1401</v>
      </c>
      <c r="K137" s="12" t="s">
        <v>1402</v>
      </c>
      <c r="L137" s="12" t="s">
        <v>1403</v>
      </c>
      <c r="M137" s="12" t="s">
        <v>2540</v>
      </c>
      <c r="N137" s="4" t="s">
        <v>3539</v>
      </c>
      <c r="O137" s="4"/>
      <c r="P137" s="7" t="s">
        <v>132</v>
      </c>
      <c r="Q137" s="7" t="str">
        <f t="shared" si="4"/>
        <v>QDM</v>
      </c>
    </row>
    <row r="138" spans="1:17" s="7" customFormat="1" ht="60" customHeight="1" x14ac:dyDescent="0.25">
      <c r="A138" s="9">
        <f t="shared" si="5"/>
        <v>135</v>
      </c>
      <c r="B138" s="4">
        <v>28214604353</v>
      </c>
      <c r="C138" s="5" t="s">
        <v>109</v>
      </c>
      <c r="D138" s="6" t="s">
        <v>174</v>
      </c>
      <c r="E138" s="4" t="s">
        <v>1541</v>
      </c>
      <c r="F138" s="12" t="s">
        <v>1221</v>
      </c>
      <c r="G138" s="4" t="s">
        <v>1391</v>
      </c>
      <c r="H138" s="12" t="s">
        <v>30</v>
      </c>
      <c r="I138" s="12" t="s">
        <v>1400</v>
      </c>
      <c r="J138" s="12" t="s">
        <v>1401</v>
      </c>
      <c r="K138" s="12" t="s">
        <v>1402</v>
      </c>
      <c r="L138" s="12" t="s">
        <v>1403</v>
      </c>
      <c r="M138" s="12" t="s">
        <v>2541</v>
      </c>
      <c r="N138" s="4" t="s">
        <v>3540</v>
      </c>
      <c r="O138" s="4"/>
      <c r="P138" s="7" t="s">
        <v>132</v>
      </c>
      <c r="Q138" s="7" t="str">
        <f t="shared" si="4"/>
        <v>QDM</v>
      </c>
    </row>
    <row r="139" spans="1:17" s="7" customFormat="1" ht="60" customHeight="1" x14ac:dyDescent="0.25">
      <c r="A139" s="9">
        <f t="shared" si="5"/>
        <v>136</v>
      </c>
      <c r="B139" s="4">
        <v>28214601732</v>
      </c>
      <c r="C139" s="5" t="s">
        <v>459</v>
      </c>
      <c r="D139" s="6" t="s">
        <v>175</v>
      </c>
      <c r="E139" s="4" t="s">
        <v>1542</v>
      </c>
      <c r="F139" s="12" t="s">
        <v>1037</v>
      </c>
      <c r="G139" s="4" t="s">
        <v>1388</v>
      </c>
      <c r="H139" s="12" t="s">
        <v>30</v>
      </c>
      <c r="I139" s="12" t="s">
        <v>1400</v>
      </c>
      <c r="J139" s="12" t="s">
        <v>1401</v>
      </c>
      <c r="K139" s="12" t="s">
        <v>1402</v>
      </c>
      <c r="L139" s="12" t="s">
        <v>1403</v>
      </c>
      <c r="M139" s="12" t="s">
        <v>2542</v>
      </c>
      <c r="N139" s="4" t="s">
        <v>3541</v>
      </c>
      <c r="O139" s="4"/>
      <c r="P139" s="7" t="s">
        <v>132</v>
      </c>
      <c r="Q139" s="7" t="str">
        <f t="shared" ref="Q139:Q202" si="6">RIGHT(P139,LEN(P139)-3)</f>
        <v>QDM</v>
      </c>
    </row>
    <row r="140" spans="1:17" s="7" customFormat="1" ht="60" customHeight="1" x14ac:dyDescent="0.25">
      <c r="A140" s="9">
        <f t="shared" si="5"/>
        <v>137</v>
      </c>
      <c r="B140" s="4">
        <v>28214601634</v>
      </c>
      <c r="C140" s="5" t="s">
        <v>433</v>
      </c>
      <c r="D140" s="6" t="s">
        <v>176</v>
      </c>
      <c r="E140" s="4" t="s">
        <v>1543</v>
      </c>
      <c r="F140" s="12" t="s">
        <v>1071</v>
      </c>
      <c r="G140" s="4" t="s">
        <v>1394</v>
      </c>
      <c r="H140" s="12" t="s">
        <v>30</v>
      </c>
      <c r="I140" s="12" t="s">
        <v>1400</v>
      </c>
      <c r="J140" s="12" t="s">
        <v>1401</v>
      </c>
      <c r="K140" s="12" t="s">
        <v>1402</v>
      </c>
      <c r="L140" s="12" t="s">
        <v>1403</v>
      </c>
      <c r="M140" s="12" t="s">
        <v>2543</v>
      </c>
      <c r="N140" s="4" t="s">
        <v>3542</v>
      </c>
      <c r="O140" s="4"/>
      <c r="P140" s="7" t="s">
        <v>132</v>
      </c>
      <c r="Q140" s="7" t="str">
        <f t="shared" si="6"/>
        <v>QDM</v>
      </c>
    </row>
    <row r="141" spans="1:17" s="7" customFormat="1" ht="60" customHeight="1" x14ac:dyDescent="0.25">
      <c r="A141" s="9">
        <f t="shared" si="5"/>
        <v>138</v>
      </c>
      <c r="B141" s="4">
        <v>28204600577</v>
      </c>
      <c r="C141" s="5" t="s">
        <v>460</v>
      </c>
      <c r="D141" s="6" t="s">
        <v>177</v>
      </c>
      <c r="E141" s="4" t="s">
        <v>1544</v>
      </c>
      <c r="F141" s="12" t="s">
        <v>1113</v>
      </c>
      <c r="G141" s="4" t="s">
        <v>1387</v>
      </c>
      <c r="H141" s="12" t="s">
        <v>26</v>
      </c>
      <c r="I141" s="12" t="s">
        <v>1400</v>
      </c>
      <c r="J141" s="12" t="s">
        <v>1401</v>
      </c>
      <c r="K141" s="12" t="s">
        <v>1402</v>
      </c>
      <c r="L141" s="12" t="s">
        <v>1403</v>
      </c>
      <c r="M141" s="12" t="s">
        <v>2544</v>
      </c>
      <c r="N141" s="4" t="s">
        <v>3543</v>
      </c>
      <c r="O141" s="4"/>
      <c r="P141" s="7" t="s">
        <v>132</v>
      </c>
      <c r="Q141" s="7" t="str">
        <f t="shared" si="6"/>
        <v>QDM</v>
      </c>
    </row>
    <row r="142" spans="1:17" s="7" customFormat="1" ht="60" customHeight="1" x14ac:dyDescent="0.25">
      <c r="A142" s="9">
        <f t="shared" si="5"/>
        <v>139</v>
      </c>
      <c r="B142" s="4">
        <v>28204603632</v>
      </c>
      <c r="C142" s="5" t="s">
        <v>461</v>
      </c>
      <c r="D142" s="6" t="s">
        <v>177</v>
      </c>
      <c r="E142" s="4" t="s">
        <v>1545</v>
      </c>
      <c r="F142" s="12" t="s">
        <v>1207</v>
      </c>
      <c r="G142" s="4" t="s">
        <v>1392</v>
      </c>
      <c r="H142" s="12" t="s">
        <v>26</v>
      </c>
      <c r="I142" s="12" t="s">
        <v>1400</v>
      </c>
      <c r="J142" s="12" t="s">
        <v>1401</v>
      </c>
      <c r="K142" s="12" t="s">
        <v>1402</v>
      </c>
      <c r="L142" s="12" t="s">
        <v>1403</v>
      </c>
      <c r="M142" s="12" t="s">
        <v>2545</v>
      </c>
      <c r="N142" s="4" t="s">
        <v>3544</v>
      </c>
      <c r="O142" s="4"/>
      <c r="P142" s="7" t="s">
        <v>132</v>
      </c>
      <c r="Q142" s="7" t="str">
        <f t="shared" si="6"/>
        <v>QDM</v>
      </c>
    </row>
    <row r="143" spans="1:17" s="7" customFormat="1" ht="60" customHeight="1" x14ac:dyDescent="0.25">
      <c r="A143" s="9">
        <f t="shared" si="5"/>
        <v>140</v>
      </c>
      <c r="B143" s="4">
        <v>28204653225</v>
      </c>
      <c r="C143" s="5" t="s">
        <v>462</v>
      </c>
      <c r="D143" s="6" t="s">
        <v>177</v>
      </c>
      <c r="E143" s="4" t="s">
        <v>1546</v>
      </c>
      <c r="F143" s="12" t="s">
        <v>1156</v>
      </c>
      <c r="G143" s="4" t="s">
        <v>1389</v>
      </c>
      <c r="H143" s="12" t="s">
        <v>26</v>
      </c>
      <c r="I143" s="12" t="s">
        <v>1400</v>
      </c>
      <c r="J143" s="12" t="s">
        <v>1401</v>
      </c>
      <c r="K143" s="12" t="s">
        <v>1402</v>
      </c>
      <c r="L143" s="12" t="s">
        <v>1403</v>
      </c>
      <c r="M143" s="12" t="s">
        <v>2546</v>
      </c>
      <c r="N143" s="4" t="s">
        <v>3545</v>
      </c>
      <c r="O143" s="4"/>
      <c r="P143" s="7" t="s">
        <v>132</v>
      </c>
      <c r="Q143" s="7" t="str">
        <f t="shared" si="6"/>
        <v>QDM</v>
      </c>
    </row>
    <row r="144" spans="1:17" s="7" customFormat="1" ht="60" customHeight="1" x14ac:dyDescent="0.25">
      <c r="A144" s="9">
        <f t="shared" si="5"/>
        <v>141</v>
      </c>
      <c r="B144" s="4">
        <v>28204805487</v>
      </c>
      <c r="C144" s="5" t="s">
        <v>463</v>
      </c>
      <c r="D144" s="6" t="s">
        <v>177</v>
      </c>
      <c r="E144" s="4" t="s">
        <v>1547</v>
      </c>
      <c r="F144" s="12" t="s">
        <v>1016</v>
      </c>
      <c r="G144" s="4" t="s">
        <v>1387</v>
      </c>
      <c r="H144" s="12" t="s">
        <v>26</v>
      </c>
      <c r="I144" s="12" t="s">
        <v>1400</v>
      </c>
      <c r="J144" s="12" t="s">
        <v>1401</v>
      </c>
      <c r="K144" s="12" t="s">
        <v>1402</v>
      </c>
      <c r="L144" s="12" t="s">
        <v>1403</v>
      </c>
      <c r="M144" s="12" t="s">
        <v>2547</v>
      </c>
      <c r="N144" s="4" t="s">
        <v>3546</v>
      </c>
      <c r="O144" s="4"/>
      <c r="P144" s="7" t="s">
        <v>132</v>
      </c>
      <c r="Q144" s="7" t="str">
        <f t="shared" si="6"/>
        <v>QDM</v>
      </c>
    </row>
    <row r="145" spans="1:17" s="7" customFormat="1" ht="60" customHeight="1" x14ac:dyDescent="0.25">
      <c r="A145" s="9">
        <f t="shared" si="5"/>
        <v>142</v>
      </c>
      <c r="B145" s="4">
        <v>28204602096</v>
      </c>
      <c r="C145" s="5" t="s">
        <v>330</v>
      </c>
      <c r="D145" s="6" t="s">
        <v>53</v>
      </c>
      <c r="E145" s="4" t="s">
        <v>1548</v>
      </c>
      <c r="F145" s="12" t="s">
        <v>1222</v>
      </c>
      <c r="G145" s="4" t="s">
        <v>1387</v>
      </c>
      <c r="H145" s="12" t="s">
        <v>26</v>
      </c>
      <c r="I145" s="12" t="s">
        <v>1400</v>
      </c>
      <c r="J145" s="12" t="s">
        <v>1401</v>
      </c>
      <c r="K145" s="12" t="s">
        <v>1402</v>
      </c>
      <c r="L145" s="12" t="s">
        <v>1403</v>
      </c>
      <c r="M145" s="12" t="s">
        <v>2548</v>
      </c>
      <c r="N145" s="4" t="s">
        <v>3547</v>
      </c>
      <c r="O145" s="4"/>
      <c r="P145" s="7" t="s">
        <v>132</v>
      </c>
      <c r="Q145" s="7" t="str">
        <f t="shared" si="6"/>
        <v>QDM</v>
      </c>
    </row>
    <row r="146" spans="1:17" s="7" customFormat="1" ht="60" customHeight="1" x14ac:dyDescent="0.25">
      <c r="A146" s="9">
        <f t="shared" si="5"/>
        <v>143</v>
      </c>
      <c r="B146" s="4">
        <v>28211126437</v>
      </c>
      <c r="C146" s="5" t="s">
        <v>464</v>
      </c>
      <c r="D146" s="6" t="s">
        <v>101</v>
      </c>
      <c r="E146" s="4" t="s">
        <v>1549</v>
      </c>
      <c r="F146" s="12" t="s">
        <v>1043</v>
      </c>
      <c r="G146" s="4" t="s">
        <v>1386</v>
      </c>
      <c r="H146" s="12" t="s">
        <v>30</v>
      </c>
      <c r="I146" s="12" t="s">
        <v>1400</v>
      </c>
      <c r="J146" s="12" t="s">
        <v>1401</v>
      </c>
      <c r="K146" s="12" t="s">
        <v>1402</v>
      </c>
      <c r="L146" s="12" t="s">
        <v>1403</v>
      </c>
      <c r="M146" s="12" t="s">
        <v>2549</v>
      </c>
      <c r="N146" s="4" t="s">
        <v>3548</v>
      </c>
      <c r="O146" s="4"/>
      <c r="P146" s="7" t="s">
        <v>132</v>
      </c>
      <c r="Q146" s="7" t="str">
        <f t="shared" si="6"/>
        <v>QDM</v>
      </c>
    </row>
    <row r="147" spans="1:17" s="7" customFormat="1" ht="60" customHeight="1" x14ac:dyDescent="0.25">
      <c r="A147" s="9">
        <f t="shared" si="5"/>
        <v>144</v>
      </c>
      <c r="B147" s="4">
        <v>28204601744</v>
      </c>
      <c r="C147" s="5" t="s">
        <v>465</v>
      </c>
      <c r="D147" s="6" t="s">
        <v>178</v>
      </c>
      <c r="E147" s="4" t="s">
        <v>1550</v>
      </c>
      <c r="F147" s="12" t="s">
        <v>1184</v>
      </c>
      <c r="G147" s="4" t="s">
        <v>1389</v>
      </c>
      <c r="H147" s="12" t="s">
        <v>26</v>
      </c>
      <c r="I147" s="12" t="s">
        <v>1400</v>
      </c>
      <c r="J147" s="12" t="s">
        <v>1401</v>
      </c>
      <c r="K147" s="12" t="s">
        <v>1402</v>
      </c>
      <c r="L147" s="12" t="s">
        <v>1403</v>
      </c>
      <c r="M147" s="12" t="s">
        <v>2550</v>
      </c>
      <c r="N147" s="4" t="s">
        <v>3549</v>
      </c>
      <c r="O147" s="4"/>
      <c r="P147" s="7" t="s">
        <v>132</v>
      </c>
      <c r="Q147" s="7" t="str">
        <f t="shared" si="6"/>
        <v>QDM</v>
      </c>
    </row>
    <row r="148" spans="1:17" s="7" customFormat="1" ht="60" customHeight="1" x14ac:dyDescent="0.25">
      <c r="A148" s="9">
        <f t="shared" si="5"/>
        <v>145</v>
      </c>
      <c r="B148" s="4">
        <v>28204302323</v>
      </c>
      <c r="C148" s="5" t="s">
        <v>466</v>
      </c>
      <c r="D148" s="6" t="s">
        <v>75</v>
      </c>
      <c r="E148" s="4" t="s">
        <v>1551</v>
      </c>
      <c r="F148" s="12" t="s">
        <v>1185</v>
      </c>
      <c r="G148" s="4" t="s">
        <v>1388</v>
      </c>
      <c r="H148" s="12" t="s">
        <v>26</v>
      </c>
      <c r="I148" s="12" t="s">
        <v>1400</v>
      </c>
      <c r="J148" s="12" t="s">
        <v>1401</v>
      </c>
      <c r="K148" s="12" t="s">
        <v>1402</v>
      </c>
      <c r="L148" s="12" t="s">
        <v>1403</v>
      </c>
      <c r="M148" s="12" t="s">
        <v>2551</v>
      </c>
      <c r="N148" s="4" t="s">
        <v>3550</v>
      </c>
      <c r="O148" s="4"/>
      <c r="P148" s="7" t="s">
        <v>132</v>
      </c>
      <c r="Q148" s="7" t="str">
        <f t="shared" si="6"/>
        <v>QDM</v>
      </c>
    </row>
    <row r="149" spans="1:17" s="7" customFormat="1" ht="60" customHeight="1" x14ac:dyDescent="0.25">
      <c r="A149" s="9">
        <f t="shared" si="5"/>
        <v>146</v>
      </c>
      <c r="B149" s="4">
        <v>28204606077</v>
      </c>
      <c r="C149" s="5" t="s">
        <v>467</v>
      </c>
      <c r="D149" s="6" t="s">
        <v>75</v>
      </c>
      <c r="E149" s="4" t="s">
        <v>1552</v>
      </c>
      <c r="F149" s="12" t="s">
        <v>1030</v>
      </c>
      <c r="G149" s="4" t="s">
        <v>1386</v>
      </c>
      <c r="H149" s="12" t="s">
        <v>26</v>
      </c>
      <c r="I149" s="12" t="s">
        <v>1400</v>
      </c>
      <c r="J149" s="12" t="s">
        <v>1401</v>
      </c>
      <c r="K149" s="12" t="s">
        <v>1402</v>
      </c>
      <c r="L149" s="12" t="s">
        <v>1403</v>
      </c>
      <c r="M149" s="12" t="s">
        <v>2552</v>
      </c>
      <c r="N149" s="4" t="s">
        <v>3551</v>
      </c>
      <c r="O149" s="4"/>
      <c r="P149" s="7" t="s">
        <v>132</v>
      </c>
      <c r="Q149" s="7" t="str">
        <f t="shared" si="6"/>
        <v>QDM</v>
      </c>
    </row>
    <row r="150" spans="1:17" s="7" customFormat="1" ht="60" customHeight="1" x14ac:dyDescent="0.25">
      <c r="A150" s="9">
        <f t="shared" si="5"/>
        <v>147</v>
      </c>
      <c r="B150" s="4">
        <v>28204600568</v>
      </c>
      <c r="C150" s="5" t="s">
        <v>468</v>
      </c>
      <c r="D150" s="6" t="s">
        <v>77</v>
      </c>
      <c r="E150" s="4" t="s">
        <v>1553</v>
      </c>
      <c r="F150" s="12" t="s">
        <v>1009</v>
      </c>
      <c r="G150" s="4" t="s">
        <v>1388</v>
      </c>
      <c r="H150" s="12" t="s">
        <v>26</v>
      </c>
      <c r="I150" s="12" t="s">
        <v>1400</v>
      </c>
      <c r="J150" s="12" t="s">
        <v>1401</v>
      </c>
      <c r="K150" s="12" t="s">
        <v>1402</v>
      </c>
      <c r="L150" s="12" t="s">
        <v>1403</v>
      </c>
      <c r="M150" s="12" t="s">
        <v>2553</v>
      </c>
      <c r="N150" s="4" t="s">
        <v>3552</v>
      </c>
      <c r="O150" s="4"/>
      <c r="P150" s="7" t="s">
        <v>132</v>
      </c>
      <c r="Q150" s="7" t="str">
        <f t="shared" si="6"/>
        <v>QDM</v>
      </c>
    </row>
    <row r="151" spans="1:17" s="7" customFormat="1" ht="60" customHeight="1" x14ac:dyDescent="0.25">
      <c r="A151" s="9">
        <f t="shared" si="5"/>
        <v>148</v>
      </c>
      <c r="B151" s="4">
        <v>28214602145</v>
      </c>
      <c r="C151" s="5" t="s">
        <v>433</v>
      </c>
      <c r="D151" s="6" t="s">
        <v>30</v>
      </c>
      <c r="E151" s="4" t="s">
        <v>1554</v>
      </c>
      <c r="F151" s="12" t="s">
        <v>1139</v>
      </c>
      <c r="G151" s="4" t="s">
        <v>1390</v>
      </c>
      <c r="H151" s="12" t="s">
        <v>30</v>
      </c>
      <c r="I151" s="12" t="s">
        <v>1400</v>
      </c>
      <c r="J151" s="12" t="s">
        <v>1401</v>
      </c>
      <c r="K151" s="12" t="s">
        <v>1402</v>
      </c>
      <c r="L151" s="12" t="s">
        <v>1403</v>
      </c>
      <c r="M151" s="12" t="s">
        <v>2554</v>
      </c>
      <c r="N151" s="4" t="s">
        <v>3553</v>
      </c>
      <c r="O151" s="4"/>
      <c r="P151" s="7" t="s">
        <v>132</v>
      </c>
      <c r="Q151" s="7" t="str">
        <f t="shared" si="6"/>
        <v>QDM</v>
      </c>
    </row>
    <row r="152" spans="1:17" s="7" customFormat="1" ht="60" customHeight="1" x14ac:dyDescent="0.25">
      <c r="A152" s="9">
        <f t="shared" si="5"/>
        <v>149</v>
      </c>
      <c r="B152" s="4">
        <v>28214645348</v>
      </c>
      <c r="C152" s="5" t="s">
        <v>290</v>
      </c>
      <c r="D152" s="6" t="s">
        <v>30</v>
      </c>
      <c r="E152" s="4" t="s">
        <v>1555</v>
      </c>
      <c r="F152" s="12" t="s">
        <v>1223</v>
      </c>
      <c r="G152" s="4" t="s">
        <v>1389</v>
      </c>
      <c r="H152" s="12" t="s">
        <v>30</v>
      </c>
      <c r="I152" s="12" t="s">
        <v>1400</v>
      </c>
      <c r="J152" s="12" t="s">
        <v>1401</v>
      </c>
      <c r="K152" s="12" t="s">
        <v>1402</v>
      </c>
      <c r="L152" s="12" t="s">
        <v>1403</v>
      </c>
      <c r="M152" s="12" t="s">
        <v>2555</v>
      </c>
      <c r="N152" s="4" t="s">
        <v>3554</v>
      </c>
      <c r="O152" s="4"/>
      <c r="P152" s="7" t="s">
        <v>132</v>
      </c>
      <c r="Q152" s="7" t="str">
        <f t="shared" si="6"/>
        <v>QDM</v>
      </c>
    </row>
    <row r="153" spans="1:17" s="7" customFormat="1" ht="60" customHeight="1" x14ac:dyDescent="0.25">
      <c r="A153" s="9">
        <f t="shared" si="5"/>
        <v>150</v>
      </c>
      <c r="B153" s="4">
        <v>28204600701</v>
      </c>
      <c r="C153" s="5" t="s">
        <v>469</v>
      </c>
      <c r="D153" s="6" t="s">
        <v>35</v>
      </c>
      <c r="E153" s="4" t="s">
        <v>1556</v>
      </c>
      <c r="F153" s="12" t="s">
        <v>1161</v>
      </c>
      <c r="G153" s="4" t="s">
        <v>1387</v>
      </c>
      <c r="H153" s="12" t="s">
        <v>26</v>
      </c>
      <c r="I153" s="12" t="s">
        <v>1400</v>
      </c>
      <c r="J153" s="12" t="s">
        <v>1401</v>
      </c>
      <c r="K153" s="12" t="s">
        <v>1402</v>
      </c>
      <c r="L153" s="12" t="s">
        <v>1403</v>
      </c>
      <c r="M153" s="12" t="s">
        <v>2556</v>
      </c>
      <c r="N153" s="4" t="s">
        <v>3555</v>
      </c>
      <c r="O153" s="4"/>
      <c r="P153" s="7" t="s">
        <v>132</v>
      </c>
      <c r="Q153" s="7" t="str">
        <f t="shared" si="6"/>
        <v>QDM</v>
      </c>
    </row>
    <row r="154" spans="1:17" s="7" customFormat="1" ht="60" customHeight="1" x14ac:dyDescent="0.25">
      <c r="A154" s="9">
        <f t="shared" si="5"/>
        <v>151</v>
      </c>
      <c r="B154" s="4">
        <v>28204600969</v>
      </c>
      <c r="C154" s="5" t="s">
        <v>470</v>
      </c>
      <c r="D154" s="6" t="s">
        <v>35</v>
      </c>
      <c r="E154" s="4" t="s">
        <v>1557</v>
      </c>
      <c r="F154" s="12" t="s">
        <v>1163</v>
      </c>
      <c r="G154" s="4" t="s">
        <v>1390</v>
      </c>
      <c r="H154" s="12" t="s">
        <v>26</v>
      </c>
      <c r="I154" s="12" t="s">
        <v>1400</v>
      </c>
      <c r="J154" s="12" t="s">
        <v>1401</v>
      </c>
      <c r="K154" s="12" t="s">
        <v>1402</v>
      </c>
      <c r="L154" s="12" t="s">
        <v>1403</v>
      </c>
      <c r="M154" s="12" t="s">
        <v>2557</v>
      </c>
      <c r="N154" s="4" t="s">
        <v>3556</v>
      </c>
      <c r="O154" s="4"/>
      <c r="P154" s="7" t="s">
        <v>132</v>
      </c>
      <c r="Q154" s="7" t="str">
        <f t="shared" si="6"/>
        <v>QDM</v>
      </c>
    </row>
    <row r="155" spans="1:17" s="7" customFormat="1" ht="60" customHeight="1" x14ac:dyDescent="0.25">
      <c r="A155" s="9">
        <f t="shared" si="5"/>
        <v>152</v>
      </c>
      <c r="B155" s="4">
        <v>28204605501</v>
      </c>
      <c r="C155" s="5" t="s">
        <v>329</v>
      </c>
      <c r="D155" s="6" t="s">
        <v>35</v>
      </c>
      <c r="E155" s="4" t="s">
        <v>1558</v>
      </c>
      <c r="F155" s="12" t="s">
        <v>1088</v>
      </c>
      <c r="G155" s="4" t="s">
        <v>1392</v>
      </c>
      <c r="H155" s="12" t="s">
        <v>26</v>
      </c>
      <c r="I155" s="12" t="s">
        <v>1400</v>
      </c>
      <c r="J155" s="12" t="s">
        <v>1401</v>
      </c>
      <c r="K155" s="12" t="s">
        <v>1402</v>
      </c>
      <c r="L155" s="12" t="s">
        <v>1403</v>
      </c>
      <c r="M155" s="12" t="s">
        <v>2558</v>
      </c>
      <c r="N155" s="4" t="s">
        <v>3557</v>
      </c>
      <c r="O155" s="4"/>
      <c r="P155" s="7" t="s">
        <v>132</v>
      </c>
      <c r="Q155" s="7" t="str">
        <f t="shared" si="6"/>
        <v>QDM</v>
      </c>
    </row>
    <row r="156" spans="1:17" s="7" customFormat="1" ht="60" customHeight="1" x14ac:dyDescent="0.25">
      <c r="A156" s="9">
        <f t="shared" si="5"/>
        <v>153</v>
      </c>
      <c r="B156" s="4">
        <v>28204332778</v>
      </c>
      <c r="C156" s="5" t="s">
        <v>471</v>
      </c>
      <c r="D156" s="6" t="s">
        <v>78</v>
      </c>
      <c r="E156" s="4" t="s">
        <v>1559</v>
      </c>
      <c r="F156" s="12" t="s">
        <v>1224</v>
      </c>
      <c r="G156" s="4" t="s">
        <v>1386</v>
      </c>
      <c r="H156" s="12" t="s">
        <v>26</v>
      </c>
      <c r="I156" s="12" t="s">
        <v>1400</v>
      </c>
      <c r="J156" s="12" t="s">
        <v>1401</v>
      </c>
      <c r="K156" s="12" t="s">
        <v>1402</v>
      </c>
      <c r="L156" s="12" t="s">
        <v>1403</v>
      </c>
      <c r="M156" s="12" t="s">
        <v>2559</v>
      </c>
      <c r="N156" s="4" t="s">
        <v>3558</v>
      </c>
      <c r="O156" s="4"/>
      <c r="P156" s="7" t="s">
        <v>132</v>
      </c>
      <c r="Q156" s="7" t="str">
        <f t="shared" si="6"/>
        <v>QDM</v>
      </c>
    </row>
    <row r="157" spans="1:17" s="7" customFormat="1" ht="60" customHeight="1" x14ac:dyDescent="0.25">
      <c r="A157" s="9">
        <f t="shared" si="5"/>
        <v>154</v>
      </c>
      <c r="B157" s="4">
        <v>28204600462</v>
      </c>
      <c r="C157" s="5" t="s">
        <v>303</v>
      </c>
      <c r="D157" s="6" t="s">
        <v>78</v>
      </c>
      <c r="E157" s="4" t="s">
        <v>1560</v>
      </c>
      <c r="F157" s="12" t="s">
        <v>1134</v>
      </c>
      <c r="G157" s="4" t="s">
        <v>1386</v>
      </c>
      <c r="H157" s="12" t="s">
        <v>26</v>
      </c>
      <c r="I157" s="12" t="s">
        <v>1400</v>
      </c>
      <c r="J157" s="12" t="s">
        <v>1401</v>
      </c>
      <c r="K157" s="12" t="s">
        <v>1402</v>
      </c>
      <c r="L157" s="12" t="s">
        <v>1403</v>
      </c>
      <c r="M157" s="12" t="s">
        <v>2560</v>
      </c>
      <c r="N157" s="4" t="s">
        <v>3559</v>
      </c>
      <c r="O157" s="4"/>
      <c r="P157" s="7" t="s">
        <v>132</v>
      </c>
      <c r="Q157" s="7" t="str">
        <f t="shared" si="6"/>
        <v>QDM</v>
      </c>
    </row>
    <row r="158" spans="1:17" s="7" customFormat="1" ht="60" customHeight="1" x14ac:dyDescent="0.25">
      <c r="A158" s="9">
        <f t="shared" si="5"/>
        <v>155</v>
      </c>
      <c r="B158" s="4">
        <v>28204601535</v>
      </c>
      <c r="C158" s="5" t="s">
        <v>472</v>
      </c>
      <c r="D158" s="6" t="s">
        <v>78</v>
      </c>
      <c r="E158" s="4" t="s">
        <v>1561</v>
      </c>
      <c r="F158" s="12" t="s">
        <v>1073</v>
      </c>
      <c r="G158" s="4" t="s">
        <v>1389</v>
      </c>
      <c r="H158" s="12" t="s">
        <v>26</v>
      </c>
      <c r="I158" s="12" t="s">
        <v>1400</v>
      </c>
      <c r="J158" s="12" t="s">
        <v>1401</v>
      </c>
      <c r="K158" s="12" t="s">
        <v>1402</v>
      </c>
      <c r="L158" s="12" t="s">
        <v>1403</v>
      </c>
      <c r="M158" s="12" t="s">
        <v>2561</v>
      </c>
      <c r="N158" s="4" t="s">
        <v>3560</v>
      </c>
      <c r="O158" s="4"/>
      <c r="P158" s="7" t="s">
        <v>132</v>
      </c>
      <c r="Q158" s="7" t="str">
        <f t="shared" si="6"/>
        <v>QDM</v>
      </c>
    </row>
    <row r="159" spans="1:17" s="7" customFormat="1" ht="60" customHeight="1" x14ac:dyDescent="0.25">
      <c r="A159" s="9">
        <f t="shared" si="5"/>
        <v>156</v>
      </c>
      <c r="B159" s="4">
        <v>28204602717</v>
      </c>
      <c r="C159" s="5" t="s">
        <v>473</v>
      </c>
      <c r="D159" s="6" t="s">
        <v>78</v>
      </c>
      <c r="E159" s="4" t="s">
        <v>1562</v>
      </c>
      <c r="F159" s="12" t="s">
        <v>1163</v>
      </c>
      <c r="G159" s="4" t="s">
        <v>1386</v>
      </c>
      <c r="H159" s="12" t="s">
        <v>26</v>
      </c>
      <c r="I159" s="12" t="s">
        <v>1400</v>
      </c>
      <c r="J159" s="12" t="s">
        <v>1401</v>
      </c>
      <c r="K159" s="12" t="s">
        <v>1402</v>
      </c>
      <c r="L159" s="12" t="s">
        <v>1403</v>
      </c>
      <c r="M159" s="12" t="s">
        <v>2562</v>
      </c>
      <c r="N159" s="4" t="s">
        <v>3561</v>
      </c>
      <c r="O159" s="4"/>
      <c r="P159" s="7" t="s">
        <v>132</v>
      </c>
      <c r="Q159" s="7" t="str">
        <f t="shared" si="6"/>
        <v>QDM</v>
      </c>
    </row>
    <row r="160" spans="1:17" s="7" customFormat="1" ht="60" customHeight="1" x14ac:dyDescent="0.25">
      <c r="A160" s="9">
        <f t="shared" si="5"/>
        <v>157</v>
      </c>
      <c r="B160" s="4">
        <v>28204606674</v>
      </c>
      <c r="C160" s="5" t="s">
        <v>474</v>
      </c>
      <c r="D160" s="6" t="s">
        <v>78</v>
      </c>
      <c r="E160" s="4" t="s">
        <v>1563</v>
      </c>
      <c r="F160" s="12" t="s">
        <v>1225</v>
      </c>
      <c r="G160" s="4" t="s">
        <v>1390</v>
      </c>
      <c r="H160" s="12" t="s">
        <v>26</v>
      </c>
      <c r="I160" s="12" t="s">
        <v>1400</v>
      </c>
      <c r="J160" s="12" t="s">
        <v>1401</v>
      </c>
      <c r="K160" s="12" t="s">
        <v>1402</v>
      </c>
      <c r="L160" s="12" t="s">
        <v>1403</v>
      </c>
      <c r="M160" s="12" t="s">
        <v>2563</v>
      </c>
      <c r="N160" s="4" t="s">
        <v>3562</v>
      </c>
      <c r="O160" s="4"/>
      <c r="P160" s="7" t="s">
        <v>132</v>
      </c>
      <c r="Q160" s="7" t="str">
        <f t="shared" si="6"/>
        <v>QDM</v>
      </c>
    </row>
    <row r="161" spans="1:17" s="7" customFormat="1" ht="60" customHeight="1" x14ac:dyDescent="0.25">
      <c r="A161" s="9">
        <f t="shared" si="5"/>
        <v>158</v>
      </c>
      <c r="B161" s="4">
        <v>28204645867</v>
      </c>
      <c r="C161" s="5" t="s">
        <v>475</v>
      </c>
      <c r="D161" s="6" t="s">
        <v>78</v>
      </c>
      <c r="E161" s="4" t="s">
        <v>1564</v>
      </c>
      <c r="F161" s="12" t="s">
        <v>1165</v>
      </c>
      <c r="G161" s="4" t="s">
        <v>1389</v>
      </c>
      <c r="H161" s="12" t="s">
        <v>26</v>
      </c>
      <c r="I161" s="12" t="s">
        <v>1400</v>
      </c>
      <c r="J161" s="12" t="s">
        <v>1401</v>
      </c>
      <c r="K161" s="12" t="s">
        <v>1402</v>
      </c>
      <c r="L161" s="12" t="s">
        <v>1403</v>
      </c>
      <c r="M161" s="12" t="s">
        <v>2564</v>
      </c>
      <c r="N161" s="4" t="s">
        <v>3563</v>
      </c>
      <c r="O161" s="4"/>
      <c r="P161" s="7" t="s">
        <v>132</v>
      </c>
      <c r="Q161" s="7" t="str">
        <f t="shared" si="6"/>
        <v>QDM</v>
      </c>
    </row>
    <row r="162" spans="1:17" s="7" customFormat="1" ht="60" customHeight="1" x14ac:dyDescent="0.25">
      <c r="A162" s="9">
        <f t="shared" si="5"/>
        <v>159</v>
      </c>
      <c r="B162" s="4">
        <v>28204653371</v>
      </c>
      <c r="C162" s="5" t="s">
        <v>476</v>
      </c>
      <c r="D162" s="6" t="s">
        <v>78</v>
      </c>
      <c r="E162" s="4" t="s">
        <v>1565</v>
      </c>
      <c r="F162" s="12" t="s">
        <v>1226</v>
      </c>
      <c r="G162" s="4" t="s">
        <v>1387</v>
      </c>
      <c r="H162" s="12" t="s">
        <v>26</v>
      </c>
      <c r="I162" s="12" t="s">
        <v>1400</v>
      </c>
      <c r="J162" s="12" t="s">
        <v>1401</v>
      </c>
      <c r="K162" s="12" t="s">
        <v>1402</v>
      </c>
      <c r="L162" s="12" t="s">
        <v>1403</v>
      </c>
      <c r="M162" s="12" t="s">
        <v>2565</v>
      </c>
      <c r="N162" s="4" t="s">
        <v>3564</v>
      </c>
      <c r="O162" s="4"/>
      <c r="P162" s="7" t="s">
        <v>132</v>
      </c>
      <c r="Q162" s="7" t="str">
        <f t="shared" si="6"/>
        <v>QDM</v>
      </c>
    </row>
    <row r="163" spans="1:17" s="7" customFormat="1" ht="60" customHeight="1" x14ac:dyDescent="0.25">
      <c r="A163" s="9">
        <f t="shared" si="5"/>
        <v>160</v>
      </c>
      <c r="B163" s="4">
        <v>28208003116</v>
      </c>
      <c r="C163" s="5" t="s">
        <v>477</v>
      </c>
      <c r="D163" s="6" t="s">
        <v>78</v>
      </c>
      <c r="E163" s="4" t="s">
        <v>1566</v>
      </c>
      <c r="F163" s="12" t="s">
        <v>1201</v>
      </c>
      <c r="G163" s="4" t="s">
        <v>1390</v>
      </c>
      <c r="H163" s="12" t="s">
        <v>26</v>
      </c>
      <c r="I163" s="12" t="s">
        <v>1400</v>
      </c>
      <c r="J163" s="12" t="s">
        <v>1401</v>
      </c>
      <c r="K163" s="12" t="s">
        <v>1402</v>
      </c>
      <c r="L163" s="12" t="s">
        <v>1403</v>
      </c>
      <c r="M163" s="12" t="s">
        <v>2566</v>
      </c>
      <c r="N163" s="4" t="s">
        <v>3565</v>
      </c>
      <c r="O163" s="4"/>
      <c r="P163" s="7" t="s">
        <v>132</v>
      </c>
      <c r="Q163" s="7" t="str">
        <f t="shared" si="6"/>
        <v>QDM</v>
      </c>
    </row>
    <row r="164" spans="1:17" s="7" customFormat="1" ht="60" customHeight="1" x14ac:dyDescent="0.25">
      <c r="A164" s="9">
        <f t="shared" si="5"/>
        <v>161</v>
      </c>
      <c r="B164" s="4">
        <v>28204640403</v>
      </c>
      <c r="C164" s="5" t="s">
        <v>478</v>
      </c>
      <c r="D164" s="6" t="s">
        <v>180</v>
      </c>
      <c r="E164" s="4" t="s">
        <v>1567</v>
      </c>
      <c r="F164" s="12" t="s">
        <v>1227</v>
      </c>
      <c r="G164" s="4" t="s">
        <v>1386</v>
      </c>
      <c r="H164" s="12" t="s">
        <v>26</v>
      </c>
      <c r="I164" s="12" t="s">
        <v>1400</v>
      </c>
      <c r="J164" s="12" t="s">
        <v>1401</v>
      </c>
      <c r="K164" s="12" t="s">
        <v>1402</v>
      </c>
      <c r="L164" s="12" t="s">
        <v>1403</v>
      </c>
      <c r="M164" s="12" t="s">
        <v>2567</v>
      </c>
      <c r="N164" s="4" t="s">
        <v>3566</v>
      </c>
      <c r="O164" s="4"/>
      <c r="P164" s="7" t="s">
        <v>132</v>
      </c>
      <c r="Q164" s="7" t="str">
        <f t="shared" si="6"/>
        <v>QDM</v>
      </c>
    </row>
    <row r="165" spans="1:17" s="7" customFormat="1" ht="60" customHeight="1" x14ac:dyDescent="0.25">
      <c r="A165" s="9">
        <f t="shared" si="5"/>
        <v>162</v>
      </c>
      <c r="B165" s="4">
        <v>28214638371</v>
      </c>
      <c r="C165" s="5" t="s">
        <v>479</v>
      </c>
      <c r="D165" s="6" t="s">
        <v>181</v>
      </c>
      <c r="E165" s="4" t="s">
        <v>1568</v>
      </c>
      <c r="F165" s="12" t="s">
        <v>1228</v>
      </c>
      <c r="G165" s="4" t="s">
        <v>1386</v>
      </c>
      <c r="H165" s="12" t="s">
        <v>30</v>
      </c>
      <c r="I165" s="12" t="s">
        <v>1400</v>
      </c>
      <c r="J165" s="12" t="s">
        <v>1401</v>
      </c>
      <c r="K165" s="12" t="s">
        <v>1402</v>
      </c>
      <c r="L165" s="12" t="s">
        <v>1403</v>
      </c>
      <c r="M165" s="12" t="s">
        <v>2568</v>
      </c>
      <c r="N165" s="4" t="s">
        <v>3567</v>
      </c>
      <c r="O165" s="4"/>
      <c r="P165" s="7" t="s">
        <v>132</v>
      </c>
      <c r="Q165" s="7" t="str">
        <f t="shared" si="6"/>
        <v>QDM</v>
      </c>
    </row>
    <row r="166" spans="1:17" s="7" customFormat="1" ht="60" customHeight="1" x14ac:dyDescent="0.25">
      <c r="A166" s="9">
        <f t="shared" si="5"/>
        <v>163</v>
      </c>
      <c r="B166" s="4">
        <v>28204526570</v>
      </c>
      <c r="C166" s="5" t="s">
        <v>352</v>
      </c>
      <c r="D166" s="6" t="s">
        <v>127</v>
      </c>
      <c r="E166" s="4" t="s">
        <v>1569</v>
      </c>
      <c r="F166" s="12" t="s">
        <v>1007</v>
      </c>
      <c r="G166" s="4" t="s">
        <v>1386</v>
      </c>
      <c r="H166" s="12" t="s">
        <v>26</v>
      </c>
      <c r="I166" s="12" t="s">
        <v>1400</v>
      </c>
      <c r="J166" s="12" t="s">
        <v>1401</v>
      </c>
      <c r="K166" s="12" t="s">
        <v>1402</v>
      </c>
      <c r="L166" s="12" t="s">
        <v>1403</v>
      </c>
      <c r="M166" s="12" t="s">
        <v>2569</v>
      </c>
      <c r="N166" s="4" t="s">
        <v>3568</v>
      </c>
      <c r="O166" s="4"/>
      <c r="P166" s="7" t="s">
        <v>132</v>
      </c>
      <c r="Q166" s="7" t="str">
        <f t="shared" si="6"/>
        <v>QDM</v>
      </c>
    </row>
    <row r="167" spans="1:17" s="7" customFormat="1" ht="60" customHeight="1" x14ac:dyDescent="0.25">
      <c r="A167" s="9">
        <f t="shared" si="5"/>
        <v>164</v>
      </c>
      <c r="B167" s="4">
        <v>28204602906</v>
      </c>
      <c r="C167" s="5" t="s">
        <v>480</v>
      </c>
      <c r="D167" s="6" t="s">
        <v>127</v>
      </c>
      <c r="E167" s="4" t="s">
        <v>1570</v>
      </c>
      <c r="F167" s="12" t="s">
        <v>1079</v>
      </c>
      <c r="G167" s="4" t="s">
        <v>1386</v>
      </c>
      <c r="H167" s="12" t="s">
        <v>26</v>
      </c>
      <c r="I167" s="12" t="s">
        <v>1400</v>
      </c>
      <c r="J167" s="12" t="s">
        <v>1401</v>
      </c>
      <c r="K167" s="12" t="s">
        <v>1402</v>
      </c>
      <c r="L167" s="12" t="s">
        <v>1403</v>
      </c>
      <c r="M167" s="12" t="s">
        <v>2570</v>
      </c>
      <c r="N167" s="4" t="s">
        <v>3569</v>
      </c>
      <c r="O167" s="4"/>
      <c r="P167" s="7" t="s">
        <v>132</v>
      </c>
      <c r="Q167" s="7" t="str">
        <f t="shared" si="6"/>
        <v>QDM</v>
      </c>
    </row>
    <row r="168" spans="1:17" s="7" customFormat="1" ht="60" customHeight="1" x14ac:dyDescent="0.25">
      <c r="A168" s="9">
        <f t="shared" si="5"/>
        <v>165</v>
      </c>
      <c r="B168" s="4">
        <v>28204603226</v>
      </c>
      <c r="C168" s="5" t="s">
        <v>481</v>
      </c>
      <c r="D168" s="6" t="s">
        <v>127</v>
      </c>
      <c r="E168" s="4" t="s">
        <v>1571</v>
      </c>
      <c r="F168" s="12" t="s">
        <v>1086</v>
      </c>
      <c r="G168" s="4" t="s">
        <v>1386</v>
      </c>
      <c r="H168" s="12" t="s">
        <v>26</v>
      </c>
      <c r="I168" s="12" t="s">
        <v>1400</v>
      </c>
      <c r="J168" s="12" t="s">
        <v>1401</v>
      </c>
      <c r="K168" s="12" t="s">
        <v>1402</v>
      </c>
      <c r="L168" s="12" t="s">
        <v>1403</v>
      </c>
      <c r="M168" s="12" t="s">
        <v>2571</v>
      </c>
      <c r="N168" s="4" t="s">
        <v>3570</v>
      </c>
      <c r="O168" s="4"/>
      <c r="P168" s="7" t="s">
        <v>132</v>
      </c>
      <c r="Q168" s="7" t="str">
        <f t="shared" si="6"/>
        <v>QDM</v>
      </c>
    </row>
    <row r="169" spans="1:17" s="7" customFormat="1" ht="60" customHeight="1" x14ac:dyDescent="0.25">
      <c r="A169" s="9">
        <f t="shared" si="5"/>
        <v>166</v>
      </c>
      <c r="B169" s="4">
        <v>28204603663</v>
      </c>
      <c r="C169" s="5" t="s">
        <v>482</v>
      </c>
      <c r="D169" s="6" t="s">
        <v>127</v>
      </c>
      <c r="E169" s="4" t="s">
        <v>1572</v>
      </c>
      <c r="F169" s="12" t="s">
        <v>1229</v>
      </c>
      <c r="G169" s="4" t="s">
        <v>1386</v>
      </c>
      <c r="H169" s="12" t="s">
        <v>26</v>
      </c>
      <c r="I169" s="12" t="s">
        <v>1400</v>
      </c>
      <c r="J169" s="12" t="s">
        <v>1401</v>
      </c>
      <c r="K169" s="12" t="s">
        <v>1402</v>
      </c>
      <c r="L169" s="12" t="s">
        <v>1403</v>
      </c>
      <c r="M169" s="12" t="s">
        <v>2572</v>
      </c>
      <c r="N169" s="4" t="s">
        <v>3571</v>
      </c>
      <c r="O169" s="4"/>
      <c r="P169" s="7" t="s">
        <v>132</v>
      </c>
      <c r="Q169" s="7" t="str">
        <f t="shared" si="6"/>
        <v>QDM</v>
      </c>
    </row>
    <row r="170" spans="1:17" s="7" customFormat="1" ht="60" customHeight="1" x14ac:dyDescent="0.25">
      <c r="A170" s="9">
        <f t="shared" si="5"/>
        <v>167</v>
      </c>
      <c r="B170" s="4">
        <v>28204606283</v>
      </c>
      <c r="C170" s="5" t="s">
        <v>483</v>
      </c>
      <c r="D170" s="6" t="s">
        <v>127</v>
      </c>
      <c r="E170" s="4" t="s">
        <v>1573</v>
      </c>
      <c r="F170" s="12" t="s">
        <v>1230</v>
      </c>
      <c r="G170" s="4" t="s">
        <v>1392</v>
      </c>
      <c r="H170" s="12" t="s">
        <v>26</v>
      </c>
      <c r="I170" s="12" t="s">
        <v>1400</v>
      </c>
      <c r="J170" s="12" t="s">
        <v>1401</v>
      </c>
      <c r="K170" s="12" t="s">
        <v>1402</v>
      </c>
      <c r="L170" s="12" t="s">
        <v>1403</v>
      </c>
      <c r="M170" s="12" t="s">
        <v>2573</v>
      </c>
      <c r="N170" s="4" t="s">
        <v>3572</v>
      </c>
      <c r="O170" s="4"/>
      <c r="P170" s="7" t="s">
        <v>132</v>
      </c>
      <c r="Q170" s="7" t="str">
        <f t="shared" si="6"/>
        <v>QDM</v>
      </c>
    </row>
    <row r="171" spans="1:17" s="7" customFormat="1" ht="60" customHeight="1" x14ac:dyDescent="0.25">
      <c r="A171" s="9">
        <f t="shared" si="5"/>
        <v>168</v>
      </c>
      <c r="B171" s="4">
        <v>28204652563</v>
      </c>
      <c r="C171" s="5" t="s">
        <v>484</v>
      </c>
      <c r="D171" s="6" t="s">
        <v>127</v>
      </c>
      <c r="E171" s="4" t="s">
        <v>1574</v>
      </c>
      <c r="F171" s="12" t="s">
        <v>1231</v>
      </c>
      <c r="G171" s="4" t="s">
        <v>1390</v>
      </c>
      <c r="H171" s="12" t="s">
        <v>26</v>
      </c>
      <c r="I171" s="12" t="s">
        <v>1400</v>
      </c>
      <c r="J171" s="12" t="s">
        <v>1401</v>
      </c>
      <c r="K171" s="12" t="s">
        <v>1402</v>
      </c>
      <c r="L171" s="12" t="s">
        <v>1403</v>
      </c>
      <c r="M171" s="12" t="s">
        <v>2574</v>
      </c>
      <c r="N171" s="4" t="s">
        <v>3573</v>
      </c>
      <c r="O171" s="4"/>
      <c r="P171" s="7" t="s">
        <v>132</v>
      </c>
      <c r="Q171" s="7" t="str">
        <f t="shared" si="6"/>
        <v>QDM</v>
      </c>
    </row>
    <row r="172" spans="1:17" s="7" customFormat="1" ht="60" customHeight="1" x14ac:dyDescent="0.25">
      <c r="A172" s="9">
        <f t="shared" si="5"/>
        <v>169</v>
      </c>
      <c r="B172" s="4">
        <v>28214631817</v>
      </c>
      <c r="C172" s="5" t="s">
        <v>485</v>
      </c>
      <c r="D172" s="6" t="s">
        <v>127</v>
      </c>
      <c r="E172" s="4" t="s">
        <v>1575</v>
      </c>
      <c r="F172" s="12" t="s">
        <v>1062</v>
      </c>
      <c r="G172" s="4" t="s">
        <v>1386</v>
      </c>
      <c r="H172" s="12" t="s">
        <v>26</v>
      </c>
      <c r="I172" s="12" t="s">
        <v>1400</v>
      </c>
      <c r="J172" s="12" t="s">
        <v>1401</v>
      </c>
      <c r="K172" s="12" t="s">
        <v>1402</v>
      </c>
      <c r="L172" s="12" t="s">
        <v>1403</v>
      </c>
      <c r="M172" s="12" t="s">
        <v>2575</v>
      </c>
      <c r="N172" s="4" t="s">
        <v>3574</v>
      </c>
      <c r="O172" s="4"/>
      <c r="P172" s="7" t="s">
        <v>132</v>
      </c>
      <c r="Q172" s="7" t="str">
        <f t="shared" si="6"/>
        <v>QDM</v>
      </c>
    </row>
    <row r="173" spans="1:17" s="7" customFormat="1" ht="60" customHeight="1" x14ac:dyDescent="0.25">
      <c r="A173" s="9">
        <f t="shared" si="5"/>
        <v>170</v>
      </c>
      <c r="B173" s="4">
        <v>28204602967</v>
      </c>
      <c r="C173" s="5" t="s">
        <v>486</v>
      </c>
      <c r="D173" s="6" t="s">
        <v>80</v>
      </c>
      <c r="E173" s="4" t="s">
        <v>1576</v>
      </c>
      <c r="F173" s="12" t="s">
        <v>1015</v>
      </c>
      <c r="G173" s="4" t="s">
        <v>1386</v>
      </c>
      <c r="H173" s="12" t="s">
        <v>26</v>
      </c>
      <c r="I173" s="12" t="s">
        <v>1400</v>
      </c>
      <c r="J173" s="12" t="s">
        <v>1401</v>
      </c>
      <c r="K173" s="12" t="s">
        <v>1402</v>
      </c>
      <c r="L173" s="12" t="s">
        <v>1403</v>
      </c>
      <c r="M173" s="12" t="s">
        <v>2576</v>
      </c>
      <c r="N173" s="4" t="s">
        <v>3575</v>
      </c>
      <c r="O173" s="4"/>
      <c r="P173" s="7" t="s">
        <v>132</v>
      </c>
      <c r="Q173" s="7" t="str">
        <f t="shared" si="6"/>
        <v>QDM</v>
      </c>
    </row>
    <row r="174" spans="1:17" s="7" customFormat="1" ht="60" customHeight="1" x14ac:dyDescent="0.25">
      <c r="A174" s="9">
        <f t="shared" si="5"/>
        <v>171</v>
      </c>
      <c r="B174" s="4">
        <v>28204623260</v>
      </c>
      <c r="C174" s="5" t="s">
        <v>487</v>
      </c>
      <c r="D174" s="6" t="s">
        <v>80</v>
      </c>
      <c r="E174" s="4" t="s">
        <v>1577</v>
      </c>
      <c r="F174" s="12" t="s">
        <v>1232</v>
      </c>
      <c r="G174" s="4" t="s">
        <v>1394</v>
      </c>
      <c r="H174" s="12" t="s">
        <v>26</v>
      </c>
      <c r="I174" s="12" t="s">
        <v>1400</v>
      </c>
      <c r="J174" s="12" t="s">
        <v>1401</v>
      </c>
      <c r="K174" s="12" t="s">
        <v>1402</v>
      </c>
      <c r="L174" s="12" t="s">
        <v>1403</v>
      </c>
      <c r="M174" s="12" t="s">
        <v>2577</v>
      </c>
      <c r="N174" s="4" t="s">
        <v>3576</v>
      </c>
      <c r="O174" s="4"/>
      <c r="P174" s="7" t="s">
        <v>132</v>
      </c>
      <c r="Q174" s="7" t="str">
        <f t="shared" si="6"/>
        <v>QDM</v>
      </c>
    </row>
    <row r="175" spans="1:17" s="7" customFormat="1" ht="60" customHeight="1" x14ac:dyDescent="0.25">
      <c r="A175" s="9">
        <f t="shared" si="5"/>
        <v>172</v>
      </c>
      <c r="B175" s="4">
        <v>28204640110</v>
      </c>
      <c r="C175" s="5" t="s">
        <v>453</v>
      </c>
      <c r="D175" s="6" t="s">
        <v>80</v>
      </c>
      <c r="E175" s="4" t="s">
        <v>1578</v>
      </c>
      <c r="F175" s="12" t="s">
        <v>1233</v>
      </c>
      <c r="G175" s="4" t="s">
        <v>1386</v>
      </c>
      <c r="H175" s="12" t="s">
        <v>26</v>
      </c>
      <c r="I175" s="12" t="s">
        <v>1400</v>
      </c>
      <c r="J175" s="12" t="s">
        <v>1401</v>
      </c>
      <c r="K175" s="12" t="s">
        <v>1402</v>
      </c>
      <c r="L175" s="12" t="s">
        <v>1403</v>
      </c>
      <c r="M175" s="12" t="s">
        <v>2578</v>
      </c>
      <c r="N175" s="4" t="s">
        <v>3577</v>
      </c>
      <c r="O175" s="4"/>
      <c r="P175" s="7" t="s">
        <v>132</v>
      </c>
      <c r="Q175" s="7" t="str">
        <f t="shared" si="6"/>
        <v>QDM</v>
      </c>
    </row>
    <row r="176" spans="1:17" s="7" customFormat="1" ht="60" customHeight="1" x14ac:dyDescent="0.25">
      <c r="A176" s="9">
        <f t="shared" si="5"/>
        <v>173</v>
      </c>
      <c r="B176" s="4">
        <v>28214603201</v>
      </c>
      <c r="C176" s="5" t="s">
        <v>488</v>
      </c>
      <c r="D176" s="6" t="s">
        <v>80</v>
      </c>
      <c r="E176" s="4" t="s">
        <v>1579</v>
      </c>
      <c r="F176" s="12" t="s">
        <v>1177</v>
      </c>
      <c r="G176" s="4" t="s">
        <v>1386</v>
      </c>
      <c r="H176" s="12" t="s">
        <v>30</v>
      </c>
      <c r="I176" s="12" t="s">
        <v>1400</v>
      </c>
      <c r="J176" s="12" t="s">
        <v>1401</v>
      </c>
      <c r="K176" s="12" t="s">
        <v>1402</v>
      </c>
      <c r="L176" s="12" t="s">
        <v>1403</v>
      </c>
      <c r="M176" s="12" t="s">
        <v>2579</v>
      </c>
      <c r="N176" s="4" t="s">
        <v>3578</v>
      </c>
      <c r="O176" s="4"/>
      <c r="P176" s="7" t="s">
        <v>132</v>
      </c>
      <c r="Q176" s="7" t="str">
        <f t="shared" si="6"/>
        <v>QDM</v>
      </c>
    </row>
    <row r="177" spans="1:17" s="7" customFormat="1" ht="60" customHeight="1" x14ac:dyDescent="0.25">
      <c r="A177" s="9">
        <f t="shared" si="5"/>
        <v>174</v>
      </c>
      <c r="B177" s="4">
        <v>28214603766</v>
      </c>
      <c r="C177" s="5" t="s">
        <v>489</v>
      </c>
      <c r="D177" s="6" t="s">
        <v>80</v>
      </c>
      <c r="E177" s="4" t="s">
        <v>1580</v>
      </c>
      <c r="F177" s="12" t="s">
        <v>1003</v>
      </c>
      <c r="G177" s="4" t="s">
        <v>1386</v>
      </c>
      <c r="H177" s="12" t="s">
        <v>30</v>
      </c>
      <c r="I177" s="12" t="s">
        <v>1400</v>
      </c>
      <c r="J177" s="12" t="s">
        <v>1401</v>
      </c>
      <c r="K177" s="12" t="s">
        <v>1402</v>
      </c>
      <c r="L177" s="12" t="s">
        <v>1403</v>
      </c>
      <c r="M177" s="12" t="s">
        <v>2580</v>
      </c>
      <c r="N177" s="4" t="s">
        <v>3579</v>
      </c>
      <c r="O177" s="4"/>
      <c r="P177" s="7" t="s">
        <v>132</v>
      </c>
      <c r="Q177" s="7" t="str">
        <f t="shared" si="6"/>
        <v>QDM</v>
      </c>
    </row>
    <row r="178" spans="1:17" s="7" customFormat="1" ht="60" customHeight="1" x14ac:dyDescent="0.25">
      <c r="A178" s="9">
        <f t="shared" si="5"/>
        <v>175</v>
      </c>
      <c r="B178" s="4">
        <v>28214604224</v>
      </c>
      <c r="C178" s="5" t="s">
        <v>490</v>
      </c>
      <c r="D178" s="6" t="s">
        <v>80</v>
      </c>
      <c r="E178" s="4" t="s">
        <v>1581</v>
      </c>
      <c r="F178" s="12" t="s">
        <v>1084</v>
      </c>
      <c r="G178" s="4" t="s">
        <v>1394</v>
      </c>
      <c r="H178" s="12" t="s">
        <v>30</v>
      </c>
      <c r="I178" s="12" t="s">
        <v>1400</v>
      </c>
      <c r="J178" s="12" t="s">
        <v>1401</v>
      </c>
      <c r="K178" s="12" t="s">
        <v>1402</v>
      </c>
      <c r="L178" s="12" t="s">
        <v>1403</v>
      </c>
      <c r="M178" s="12" t="s">
        <v>2581</v>
      </c>
      <c r="N178" s="4" t="s">
        <v>3580</v>
      </c>
      <c r="O178" s="4"/>
      <c r="P178" s="7" t="s">
        <v>132</v>
      </c>
      <c r="Q178" s="7" t="str">
        <f t="shared" si="6"/>
        <v>QDM</v>
      </c>
    </row>
    <row r="179" spans="1:17" s="7" customFormat="1" ht="60" customHeight="1" x14ac:dyDescent="0.25">
      <c r="A179" s="9">
        <f t="shared" si="5"/>
        <v>176</v>
      </c>
      <c r="B179" s="4">
        <v>28214604254</v>
      </c>
      <c r="C179" s="5" t="s">
        <v>491</v>
      </c>
      <c r="D179" s="6" t="s">
        <v>80</v>
      </c>
      <c r="E179" s="4" t="s">
        <v>1582</v>
      </c>
      <c r="F179" s="12" t="s">
        <v>1234</v>
      </c>
      <c r="G179" s="4" t="s">
        <v>1386</v>
      </c>
      <c r="H179" s="12" t="s">
        <v>30</v>
      </c>
      <c r="I179" s="12" t="s">
        <v>1400</v>
      </c>
      <c r="J179" s="12" t="s">
        <v>1401</v>
      </c>
      <c r="K179" s="12" t="s">
        <v>1402</v>
      </c>
      <c r="L179" s="12" t="s">
        <v>1403</v>
      </c>
      <c r="M179" s="12" t="s">
        <v>2582</v>
      </c>
      <c r="N179" s="4" t="s">
        <v>3581</v>
      </c>
      <c r="O179" s="4"/>
      <c r="P179" s="7" t="s">
        <v>132</v>
      </c>
      <c r="Q179" s="7" t="str">
        <f t="shared" si="6"/>
        <v>QDM</v>
      </c>
    </row>
    <row r="180" spans="1:17" s="7" customFormat="1" ht="60" customHeight="1" x14ac:dyDescent="0.25">
      <c r="A180" s="9">
        <f t="shared" si="5"/>
        <v>177</v>
      </c>
      <c r="B180" s="4">
        <v>28214639213</v>
      </c>
      <c r="C180" s="5" t="s">
        <v>265</v>
      </c>
      <c r="D180" s="6" t="s">
        <v>80</v>
      </c>
      <c r="E180" s="4" t="s">
        <v>1583</v>
      </c>
      <c r="F180" s="12" t="s">
        <v>1067</v>
      </c>
      <c r="G180" s="4" t="s">
        <v>1386</v>
      </c>
      <c r="H180" s="12" t="s">
        <v>30</v>
      </c>
      <c r="I180" s="12" t="s">
        <v>1400</v>
      </c>
      <c r="J180" s="12" t="s">
        <v>1401</v>
      </c>
      <c r="K180" s="12" t="s">
        <v>1402</v>
      </c>
      <c r="L180" s="12" t="s">
        <v>1403</v>
      </c>
      <c r="M180" s="12" t="s">
        <v>2583</v>
      </c>
      <c r="N180" s="4" t="s">
        <v>3582</v>
      </c>
      <c r="O180" s="4"/>
      <c r="P180" s="7" t="s">
        <v>132</v>
      </c>
      <c r="Q180" s="7" t="str">
        <f t="shared" si="6"/>
        <v>QDM</v>
      </c>
    </row>
    <row r="181" spans="1:17" s="7" customFormat="1" ht="60" customHeight="1" x14ac:dyDescent="0.25">
      <c r="A181" s="9">
        <f t="shared" si="5"/>
        <v>178</v>
      </c>
      <c r="B181" s="4">
        <v>28214649636</v>
      </c>
      <c r="C181" s="5" t="s">
        <v>492</v>
      </c>
      <c r="D181" s="6" t="s">
        <v>80</v>
      </c>
      <c r="E181" s="4" t="s">
        <v>1584</v>
      </c>
      <c r="F181" s="12" t="s">
        <v>1031</v>
      </c>
      <c r="G181" s="4" t="s">
        <v>1389</v>
      </c>
      <c r="H181" s="12" t="s">
        <v>30</v>
      </c>
      <c r="I181" s="12" t="s">
        <v>1400</v>
      </c>
      <c r="J181" s="12" t="s">
        <v>1401</v>
      </c>
      <c r="K181" s="12" t="s">
        <v>1402</v>
      </c>
      <c r="L181" s="12" t="s">
        <v>1403</v>
      </c>
      <c r="M181" s="12" t="s">
        <v>2584</v>
      </c>
      <c r="N181" s="4" t="s">
        <v>3583</v>
      </c>
      <c r="O181" s="4"/>
      <c r="P181" s="7" t="s">
        <v>132</v>
      </c>
      <c r="Q181" s="7" t="str">
        <f t="shared" si="6"/>
        <v>QDM</v>
      </c>
    </row>
    <row r="182" spans="1:17" s="7" customFormat="1" ht="60" customHeight="1" x14ac:dyDescent="0.25">
      <c r="A182" s="9">
        <f t="shared" si="5"/>
        <v>179</v>
      </c>
      <c r="B182" s="4">
        <v>28204604001</v>
      </c>
      <c r="C182" s="5" t="s">
        <v>493</v>
      </c>
      <c r="D182" s="6" t="s">
        <v>133</v>
      </c>
      <c r="E182" s="4" t="s">
        <v>1585</v>
      </c>
      <c r="F182" s="12" t="s">
        <v>1148</v>
      </c>
      <c r="G182" s="4" t="s">
        <v>1390</v>
      </c>
      <c r="H182" s="12" t="s">
        <v>26</v>
      </c>
      <c r="I182" s="12" t="s">
        <v>1400</v>
      </c>
      <c r="J182" s="12" t="s">
        <v>1401</v>
      </c>
      <c r="K182" s="12" t="s">
        <v>1402</v>
      </c>
      <c r="L182" s="12" t="s">
        <v>1403</v>
      </c>
      <c r="M182" s="12" t="s">
        <v>2585</v>
      </c>
      <c r="N182" s="4" t="s">
        <v>3584</v>
      </c>
      <c r="O182" s="4"/>
      <c r="P182" s="7" t="s">
        <v>132</v>
      </c>
      <c r="Q182" s="7" t="str">
        <f t="shared" si="6"/>
        <v>QDM</v>
      </c>
    </row>
    <row r="183" spans="1:17" s="7" customFormat="1" ht="60" customHeight="1" x14ac:dyDescent="0.25">
      <c r="A183" s="9">
        <f t="shared" si="5"/>
        <v>180</v>
      </c>
      <c r="B183" s="4">
        <v>28204647497</v>
      </c>
      <c r="C183" s="5" t="s">
        <v>494</v>
      </c>
      <c r="D183" s="6" t="s">
        <v>133</v>
      </c>
      <c r="E183" s="4" t="s">
        <v>1586</v>
      </c>
      <c r="F183" s="12" t="s">
        <v>1235</v>
      </c>
      <c r="G183" s="4" t="s">
        <v>1386</v>
      </c>
      <c r="H183" s="12" t="s">
        <v>26</v>
      </c>
      <c r="I183" s="12" t="s">
        <v>1400</v>
      </c>
      <c r="J183" s="12" t="s">
        <v>1401</v>
      </c>
      <c r="K183" s="12" t="s">
        <v>1402</v>
      </c>
      <c r="L183" s="12" t="s">
        <v>1403</v>
      </c>
      <c r="M183" s="12" t="s">
        <v>2586</v>
      </c>
      <c r="N183" s="4" t="s">
        <v>3585</v>
      </c>
      <c r="O183" s="4"/>
      <c r="P183" s="7" t="s">
        <v>132</v>
      </c>
      <c r="Q183" s="7" t="str">
        <f t="shared" si="6"/>
        <v>QDM</v>
      </c>
    </row>
    <row r="184" spans="1:17" s="7" customFormat="1" ht="60" customHeight="1" x14ac:dyDescent="0.25">
      <c r="A184" s="9">
        <f t="shared" si="5"/>
        <v>181</v>
      </c>
      <c r="B184" s="4">
        <v>28214601025</v>
      </c>
      <c r="C184" s="5" t="s">
        <v>495</v>
      </c>
      <c r="D184" s="6" t="s">
        <v>158</v>
      </c>
      <c r="E184" s="4" t="s">
        <v>1587</v>
      </c>
      <c r="F184" s="12" t="s">
        <v>1236</v>
      </c>
      <c r="G184" s="4" t="s">
        <v>1386</v>
      </c>
      <c r="H184" s="12" t="s">
        <v>30</v>
      </c>
      <c r="I184" s="12" t="s">
        <v>1400</v>
      </c>
      <c r="J184" s="12" t="s">
        <v>1401</v>
      </c>
      <c r="K184" s="12" t="s">
        <v>1402</v>
      </c>
      <c r="L184" s="12" t="s">
        <v>1403</v>
      </c>
      <c r="M184" s="12" t="s">
        <v>2587</v>
      </c>
      <c r="N184" s="4" t="s">
        <v>3586</v>
      </c>
      <c r="O184" s="4"/>
      <c r="P184" s="7" t="s">
        <v>132</v>
      </c>
      <c r="Q184" s="7" t="str">
        <f t="shared" si="6"/>
        <v>QDM</v>
      </c>
    </row>
    <row r="185" spans="1:17" s="7" customFormat="1" ht="60" customHeight="1" x14ac:dyDescent="0.25">
      <c r="A185" s="9">
        <f t="shared" si="5"/>
        <v>182</v>
      </c>
      <c r="B185" s="4">
        <v>28211101786</v>
      </c>
      <c r="C185" s="5" t="s">
        <v>205</v>
      </c>
      <c r="D185" s="6" t="s">
        <v>83</v>
      </c>
      <c r="E185" s="4" t="s">
        <v>1588</v>
      </c>
      <c r="F185" s="12" t="s">
        <v>1226</v>
      </c>
      <c r="G185" s="4" t="s">
        <v>1390</v>
      </c>
      <c r="H185" s="12" t="s">
        <v>30</v>
      </c>
      <c r="I185" s="12" t="s">
        <v>1400</v>
      </c>
      <c r="J185" s="12" t="s">
        <v>1401</v>
      </c>
      <c r="K185" s="12" t="s">
        <v>1402</v>
      </c>
      <c r="L185" s="12" t="s">
        <v>1403</v>
      </c>
      <c r="M185" s="12" t="s">
        <v>2588</v>
      </c>
      <c r="N185" s="4" t="s">
        <v>3587</v>
      </c>
      <c r="O185" s="4"/>
      <c r="P185" s="7" t="s">
        <v>132</v>
      </c>
      <c r="Q185" s="7" t="str">
        <f t="shared" si="6"/>
        <v>QDM</v>
      </c>
    </row>
    <row r="186" spans="1:17" s="7" customFormat="1" ht="60" customHeight="1" x14ac:dyDescent="0.25">
      <c r="A186" s="9">
        <f t="shared" si="5"/>
        <v>183</v>
      </c>
      <c r="B186" s="4">
        <v>28204352583</v>
      </c>
      <c r="C186" s="5" t="s">
        <v>496</v>
      </c>
      <c r="D186" s="6" t="s">
        <v>36</v>
      </c>
      <c r="E186" s="4" t="s">
        <v>1589</v>
      </c>
      <c r="F186" s="12" t="s">
        <v>1161</v>
      </c>
      <c r="G186" s="4" t="s">
        <v>1386</v>
      </c>
      <c r="H186" s="12" t="s">
        <v>26</v>
      </c>
      <c r="I186" s="12" t="s">
        <v>1400</v>
      </c>
      <c r="J186" s="12" t="s">
        <v>1401</v>
      </c>
      <c r="K186" s="12" t="s">
        <v>1402</v>
      </c>
      <c r="L186" s="12" t="s">
        <v>1403</v>
      </c>
      <c r="M186" s="12" t="s">
        <v>2589</v>
      </c>
      <c r="N186" s="4" t="s">
        <v>3588</v>
      </c>
      <c r="O186" s="4"/>
      <c r="P186" s="7" t="s">
        <v>132</v>
      </c>
      <c r="Q186" s="7" t="str">
        <f t="shared" si="6"/>
        <v>QDM</v>
      </c>
    </row>
    <row r="187" spans="1:17" s="7" customFormat="1" ht="60" customHeight="1" x14ac:dyDescent="0.25">
      <c r="A187" s="9">
        <f t="shared" si="5"/>
        <v>184</v>
      </c>
      <c r="B187" s="4">
        <v>28204601884</v>
      </c>
      <c r="C187" s="5" t="s">
        <v>321</v>
      </c>
      <c r="D187" s="6" t="s">
        <v>36</v>
      </c>
      <c r="E187" s="4" t="s">
        <v>1590</v>
      </c>
      <c r="F187" s="12" t="s">
        <v>1047</v>
      </c>
      <c r="G187" s="4" t="s">
        <v>1387</v>
      </c>
      <c r="H187" s="12" t="s">
        <v>26</v>
      </c>
      <c r="I187" s="12" t="s">
        <v>1400</v>
      </c>
      <c r="J187" s="12" t="s">
        <v>1401</v>
      </c>
      <c r="K187" s="12" t="s">
        <v>1402</v>
      </c>
      <c r="L187" s="12" t="s">
        <v>1403</v>
      </c>
      <c r="M187" s="12" t="s">
        <v>2590</v>
      </c>
      <c r="N187" s="4" t="s">
        <v>3589</v>
      </c>
      <c r="O187" s="4"/>
      <c r="P187" s="7" t="s">
        <v>132</v>
      </c>
      <c r="Q187" s="7" t="str">
        <f t="shared" si="6"/>
        <v>QDM</v>
      </c>
    </row>
    <row r="188" spans="1:17" s="7" customFormat="1" ht="60" customHeight="1" x14ac:dyDescent="0.25">
      <c r="A188" s="9">
        <f t="shared" si="5"/>
        <v>185</v>
      </c>
      <c r="B188" s="4">
        <v>28204604069</v>
      </c>
      <c r="C188" s="5" t="s">
        <v>84</v>
      </c>
      <c r="D188" s="6" t="s">
        <v>36</v>
      </c>
      <c r="E188" s="4" t="s">
        <v>1591</v>
      </c>
      <c r="F188" s="12" t="s">
        <v>1089</v>
      </c>
      <c r="G188" s="4" t="s">
        <v>1389</v>
      </c>
      <c r="H188" s="12" t="s">
        <v>26</v>
      </c>
      <c r="I188" s="12" t="s">
        <v>1400</v>
      </c>
      <c r="J188" s="12" t="s">
        <v>1401</v>
      </c>
      <c r="K188" s="12" t="s">
        <v>1402</v>
      </c>
      <c r="L188" s="12" t="s">
        <v>1403</v>
      </c>
      <c r="M188" s="12" t="s">
        <v>2591</v>
      </c>
      <c r="N188" s="4" t="s">
        <v>3590</v>
      </c>
      <c r="O188" s="4"/>
      <c r="P188" s="7" t="s">
        <v>132</v>
      </c>
      <c r="Q188" s="7" t="str">
        <f t="shared" si="6"/>
        <v>QDM</v>
      </c>
    </row>
    <row r="189" spans="1:17" s="7" customFormat="1" ht="60" customHeight="1" x14ac:dyDescent="0.25">
      <c r="A189" s="9">
        <f t="shared" si="5"/>
        <v>186</v>
      </c>
      <c r="B189" s="4">
        <v>28204605419</v>
      </c>
      <c r="C189" s="5" t="s">
        <v>497</v>
      </c>
      <c r="D189" s="6" t="s">
        <v>36</v>
      </c>
      <c r="E189" s="4" t="s">
        <v>1592</v>
      </c>
      <c r="F189" s="12" t="s">
        <v>1217</v>
      </c>
      <c r="G189" s="4" t="s">
        <v>1389</v>
      </c>
      <c r="H189" s="12" t="s">
        <v>26</v>
      </c>
      <c r="I189" s="12" t="s">
        <v>1400</v>
      </c>
      <c r="J189" s="12" t="s">
        <v>1401</v>
      </c>
      <c r="K189" s="12" t="s">
        <v>1402</v>
      </c>
      <c r="L189" s="12" t="s">
        <v>1403</v>
      </c>
      <c r="M189" s="12" t="s">
        <v>2592</v>
      </c>
      <c r="N189" s="4" t="s">
        <v>3591</v>
      </c>
      <c r="O189" s="4"/>
      <c r="P189" s="7" t="s">
        <v>132</v>
      </c>
      <c r="Q189" s="7" t="str">
        <f t="shared" si="6"/>
        <v>QDM</v>
      </c>
    </row>
    <row r="190" spans="1:17" s="7" customFormat="1" ht="60" customHeight="1" x14ac:dyDescent="0.25">
      <c r="A190" s="9">
        <f t="shared" si="5"/>
        <v>187</v>
      </c>
      <c r="B190" s="4">
        <v>28204622582</v>
      </c>
      <c r="C190" s="5" t="s">
        <v>321</v>
      </c>
      <c r="D190" s="6" t="s">
        <v>36</v>
      </c>
      <c r="E190" s="4" t="s">
        <v>1593</v>
      </c>
      <c r="F190" s="12" t="s">
        <v>1050</v>
      </c>
      <c r="G190" s="4" t="s">
        <v>1387</v>
      </c>
      <c r="H190" s="12" t="s">
        <v>26</v>
      </c>
      <c r="I190" s="12" t="s">
        <v>1400</v>
      </c>
      <c r="J190" s="12" t="s">
        <v>1401</v>
      </c>
      <c r="K190" s="12" t="s">
        <v>1402</v>
      </c>
      <c r="L190" s="12" t="s">
        <v>1403</v>
      </c>
      <c r="M190" s="12" t="s">
        <v>2593</v>
      </c>
      <c r="N190" s="4" t="s">
        <v>3592</v>
      </c>
      <c r="O190" s="4"/>
      <c r="P190" s="7" t="s">
        <v>132</v>
      </c>
      <c r="Q190" s="7" t="str">
        <f t="shared" si="6"/>
        <v>QDM</v>
      </c>
    </row>
    <row r="191" spans="1:17" s="7" customFormat="1" ht="60" customHeight="1" x14ac:dyDescent="0.25">
      <c r="A191" s="9">
        <f t="shared" si="5"/>
        <v>188</v>
      </c>
      <c r="B191" s="4">
        <v>28204650689</v>
      </c>
      <c r="C191" s="5" t="s">
        <v>498</v>
      </c>
      <c r="D191" s="6" t="s">
        <v>36</v>
      </c>
      <c r="E191" s="4" t="s">
        <v>1594</v>
      </c>
      <c r="F191" s="12" t="s">
        <v>1132</v>
      </c>
      <c r="G191" s="4" t="s">
        <v>1386</v>
      </c>
      <c r="H191" s="12" t="s">
        <v>26</v>
      </c>
      <c r="I191" s="12" t="s">
        <v>1400</v>
      </c>
      <c r="J191" s="12" t="s">
        <v>1401</v>
      </c>
      <c r="K191" s="12" t="s">
        <v>1402</v>
      </c>
      <c r="L191" s="12" t="s">
        <v>1403</v>
      </c>
      <c r="M191" s="12" t="s">
        <v>2594</v>
      </c>
      <c r="N191" s="4" t="s">
        <v>3593</v>
      </c>
      <c r="O191" s="4"/>
      <c r="P191" s="7" t="s">
        <v>132</v>
      </c>
      <c r="Q191" s="7" t="str">
        <f t="shared" si="6"/>
        <v>QDM</v>
      </c>
    </row>
    <row r="192" spans="1:17" s="7" customFormat="1" ht="60" customHeight="1" x14ac:dyDescent="0.25">
      <c r="A192" s="9">
        <f t="shared" si="5"/>
        <v>189</v>
      </c>
      <c r="B192" s="4">
        <v>28204651015</v>
      </c>
      <c r="C192" s="5" t="s">
        <v>499</v>
      </c>
      <c r="D192" s="6" t="s">
        <v>36</v>
      </c>
      <c r="E192" s="4" t="s">
        <v>1595</v>
      </c>
      <c r="F192" s="12" t="s">
        <v>1237</v>
      </c>
      <c r="G192" s="4" t="s">
        <v>1387</v>
      </c>
      <c r="H192" s="12" t="s">
        <v>26</v>
      </c>
      <c r="I192" s="12" t="s">
        <v>1400</v>
      </c>
      <c r="J192" s="12" t="s">
        <v>1401</v>
      </c>
      <c r="K192" s="12" t="s">
        <v>1402</v>
      </c>
      <c r="L192" s="12" t="s">
        <v>1403</v>
      </c>
      <c r="M192" s="12" t="s">
        <v>2595</v>
      </c>
      <c r="N192" s="4" t="s">
        <v>3594</v>
      </c>
      <c r="O192" s="4"/>
      <c r="P192" s="7" t="s">
        <v>132</v>
      </c>
      <c r="Q192" s="7" t="str">
        <f t="shared" si="6"/>
        <v>QDM</v>
      </c>
    </row>
    <row r="193" spans="1:17" s="7" customFormat="1" ht="60" customHeight="1" x14ac:dyDescent="0.25">
      <c r="A193" s="9">
        <f t="shared" si="5"/>
        <v>190</v>
      </c>
      <c r="B193" s="4">
        <v>28204651390</v>
      </c>
      <c r="C193" s="5" t="s">
        <v>500</v>
      </c>
      <c r="D193" s="6" t="s">
        <v>36</v>
      </c>
      <c r="E193" s="4" t="s">
        <v>1596</v>
      </c>
      <c r="F193" s="12" t="s">
        <v>1238</v>
      </c>
      <c r="G193" s="4" t="s">
        <v>1392</v>
      </c>
      <c r="H193" s="12" t="s">
        <v>26</v>
      </c>
      <c r="I193" s="12" t="s">
        <v>1400</v>
      </c>
      <c r="J193" s="12" t="s">
        <v>1401</v>
      </c>
      <c r="K193" s="12" t="s">
        <v>1402</v>
      </c>
      <c r="L193" s="12" t="s">
        <v>1403</v>
      </c>
      <c r="M193" s="12" t="s">
        <v>2596</v>
      </c>
      <c r="N193" s="4" t="s">
        <v>3595</v>
      </c>
      <c r="O193" s="4"/>
      <c r="P193" s="7" t="s">
        <v>132</v>
      </c>
      <c r="Q193" s="7" t="str">
        <f t="shared" si="6"/>
        <v>QDM</v>
      </c>
    </row>
    <row r="194" spans="1:17" s="7" customFormat="1" ht="60" customHeight="1" x14ac:dyDescent="0.25">
      <c r="A194" s="9">
        <f t="shared" si="5"/>
        <v>191</v>
      </c>
      <c r="B194" s="4">
        <v>28204653531</v>
      </c>
      <c r="C194" s="5" t="s">
        <v>501</v>
      </c>
      <c r="D194" s="6" t="s">
        <v>36</v>
      </c>
      <c r="E194" s="4" t="s">
        <v>1597</v>
      </c>
      <c r="F194" s="12" t="s">
        <v>1239</v>
      </c>
      <c r="G194" s="4" t="s">
        <v>1389</v>
      </c>
      <c r="H194" s="12" t="s">
        <v>26</v>
      </c>
      <c r="I194" s="12" t="s">
        <v>1400</v>
      </c>
      <c r="J194" s="12" t="s">
        <v>1401</v>
      </c>
      <c r="K194" s="12" t="s">
        <v>1402</v>
      </c>
      <c r="L194" s="12" t="s">
        <v>1403</v>
      </c>
      <c r="M194" s="12" t="s">
        <v>2597</v>
      </c>
      <c r="N194" s="4" t="s">
        <v>3596</v>
      </c>
      <c r="O194" s="4"/>
      <c r="P194" s="7" t="s">
        <v>132</v>
      </c>
      <c r="Q194" s="7" t="str">
        <f t="shared" si="6"/>
        <v>QDM</v>
      </c>
    </row>
    <row r="195" spans="1:17" s="7" customFormat="1" ht="60" customHeight="1" x14ac:dyDescent="0.25">
      <c r="A195" s="9">
        <f t="shared" si="5"/>
        <v>192</v>
      </c>
      <c r="B195" s="4">
        <v>28208005249</v>
      </c>
      <c r="C195" s="5" t="s">
        <v>290</v>
      </c>
      <c r="D195" s="6" t="s">
        <v>36</v>
      </c>
      <c r="E195" s="4" t="s">
        <v>1598</v>
      </c>
      <c r="F195" s="12" t="s">
        <v>1179</v>
      </c>
      <c r="G195" s="4" t="s">
        <v>1395</v>
      </c>
      <c r="H195" s="12" t="s">
        <v>26</v>
      </c>
      <c r="I195" s="12" t="s">
        <v>1400</v>
      </c>
      <c r="J195" s="12" t="s">
        <v>1401</v>
      </c>
      <c r="K195" s="12" t="s">
        <v>1402</v>
      </c>
      <c r="L195" s="12" t="s">
        <v>1403</v>
      </c>
      <c r="M195" s="12" t="s">
        <v>2598</v>
      </c>
      <c r="N195" s="4" t="s">
        <v>3597</v>
      </c>
      <c r="O195" s="4"/>
      <c r="P195" s="7" t="s">
        <v>132</v>
      </c>
      <c r="Q195" s="7" t="str">
        <f t="shared" si="6"/>
        <v>QDM</v>
      </c>
    </row>
    <row r="196" spans="1:17" s="7" customFormat="1" ht="60" customHeight="1" x14ac:dyDescent="0.25">
      <c r="A196" s="9">
        <f t="shared" si="5"/>
        <v>193</v>
      </c>
      <c r="B196" s="4">
        <v>28208244972</v>
      </c>
      <c r="C196" s="5" t="s">
        <v>502</v>
      </c>
      <c r="D196" s="6" t="s">
        <v>36</v>
      </c>
      <c r="E196" s="4" t="s">
        <v>1599</v>
      </c>
      <c r="F196" s="12" t="s">
        <v>1104</v>
      </c>
      <c r="G196" s="4" t="s">
        <v>1386</v>
      </c>
      <c r="H196" s="12" t="s">
        <v>26</v>
      </c>
      <c r="I196" s="12" t="s">
        <v>1400</v>
      </c>
      <c r="J196" s="12" t="s">
        <v>1401</v>
      </c>
      <c r="K196" s="12" t="s">
        <v>1402</v>
      </c>
      <c r="L196" s="12" t="s">
        <v>1403</v>
      </c>
      <c r="M196" s="12" t="s">
        <v>2599</v>
      </c>
      <c r="N196" s="4" t="s">
        <v>3598</v>
      </c>
      <c r="O196" s="4"/>
      <c r="P196" s="7" t="s">
        <v>132</v>
      </c>
      <c r="Q196" s="7" t="str">
        <f t="shared" si="6"/>
        <v>QDM</v>
      </c>
    </row>
    <row r="197" spans="1:17" s="7" customFormat="1" ht="60" customHeight="1" x14ac:dyDescent="0.25">
      <c r="A197" s="9">
        <f t="shared" ref="A197:A260" si="7">A196+1</f>
        <v>194</v>
      </c>
      <c r="B197" s="4">
        <v>28214642985</v>
      </c>
      <c r="C197" s="5" t="s">
        <v>503</v>
      </c>
      <c r="D197" s="6" t="s">
        <v>36</v>
      </c>
      <c r="E197" s="4" t="s">
        <v>1600</v>
      </c>
      <c r="F197" s="12" t="s">
        <v>1149</v>
      </c>
      <c r="G197" s="4" t="s">
        <v>1389</v>
      </c>
      <c r="H197" s="12" t="s">
        <v>26</v>
      </c>
      <c r="I197" s="12" t="s">
        <v>1400</v>
      </c>
      <c r="J197" s="12" t="s">
        <v>1401</v>
      </c>
      <c r="K197" s="12" t="s">
        <v>1402</v>
      </c>
      <c r="L197" s="12" t="s">
        <v>1403</v>
      </c>
      <c r="M197" s="12" t="s">
        <v>2600</v>
      </c>
      <c r="N197" s="4" t="s">
        <v>3599</v>
      </c>
      <c r="O197" s="4"/>
      <c r="P197" s="7" t="s">
        <v>132</v>
      </c>
      <c r="Q197" s="7" t="str">
        <f t="shared" si="6"/>
        <v>QDM</v>
      </c>
    </row>
    <row r="198" spans="1:17" s="7" customFormat="1" ht="60" customHeight="1" x14ac:dyDescent="0.25">
      <c r="A198" s="9">
        <f t="shared" si="7"/>
        <v>195</v>
      </c>
      <c r="B198" s="4">
        <v>28216545465</v>
      </c>
      <c r="C198" s="5" t="s">
        <v>504</v>
      </c>
      <c r="D198" s="6" t="s">
        <v>36</v>
      </c>
      <c r="E198" s="4" t="s">
        <v>1601</v>
      </c>
      <c r="F198" s="12" t="s">
        <v>1240</v>
      </c>
      <c r="G198" s="4" t="s">
        <v>1386</v>
      </c>
      <c r="H198" s="12" t="s">
        <v>26</v>
      </c>
      <c r="I198" s="12" t="s">
        <v>1400</v>
      </c>
      <c r="J198" s="12" t="s">
        <v>1401</v>
      </c>
      <c r="K198" s="12" t="s">
        <v>1402</v>
      </c>
      <c r="L198" s="12" t="s">
        <v>1403</v>
      </c>
      <c r="M198" s="12" t="s">
        <v>2601</v>
      </c>
      <c r="N198" s="4" t="s">
        <v>3600</v>
      </c>
      <c r="O198" s="4"/>
      <c r="P198" s="7" t="s">
        <v>132</v>
      </c>
      <c r="Q198" s="7" t="str">
        <f t="shared" si="6"/>
        <v>QDM</v>
      </c>
    </row>
    <row r="199" spans="1:17" s="7" customFormat="1" ht="60" customHeight="1" x14ac:dyDescent="0.25">
      <c r="A199" s="9">
        <f t="shared" si="7"/>
        <v>196</v>
      </c>
      <c r="B199" s="4">
        <v>28204606866</v>
      </c>
      <c r="C199" s="5" t="s">
        <v>505</v>
      </c>
      <c r="D199" s="6" t="s">
        <v>183</v>
      </c>
      <c r="E199" s="4" t="s">
        <v>1602</v>
      </c>
      <c r="F199" s="12" t="s">
        <v>1142</v>
      </c>
      <c r="G199" s="4" t="s">
        <v>1386</v>
      </c>
      <c r="H199" s="12" t="s">
        <v>26</v>
      </c>
      <c r="I199" s="12" t="s">
        <v>1400</v>
      </c>
      <c r="J199" s="12" t="s">
        <v>1401</v>
      </c>
      <c r="K199" s="12" t="s">
        <v>1402</v>
      </c>
      <c r="L199" s="12" t="s">
        <v>1403</v>
      </c>
      <c r="M199" s="12" t="s">
        <v>2602</v>
      </c>
      <c r="N199" s="4" t="s">
        <v>3601</v>
      </c>
      <c r="O199" s="4"/>
      <c r="P199" s="7" t="s">
        <v>132</v>
      </c>
      <c r="Q199" s="7" t="str">
        <f t="shared" si="6"/>
        <v>QDM</v>
      </c>
    </row>
    <row r="200" spans="1:17" s="7" customFormat="1" ht="60" customHeight="1" x14ac:dyDescent="0.25">
      <c r="A200" s="9">
        <f t="shared" si="7"/>
        <v>197</v>
      </c>
      <c r="B200" s="4">
        <v>28204635877</v>
      </c>
      <c r="C200" s="5" t="s">
        <v>506</v>
      </c>
      <c r="D200" s="6" t="s">
        <v>183</v>
      </c>
      <c r="E200" s="4" t="s">
        <v>1603</v>
      </c>
      <c r="F200" s="12" t="s">
        <v>1105</v>
      </c>
      <c r="G200" s="4" t="s">
        <v>1389</v>
      </c>
      <c r="H200" s="12" t="s">
        <v>26</v>
      </c>
      <c r="I200" s="12" t="s">
        <v>1400</v>
      </c>
      <c r="J200" s="12" t="s">
        <v>1401</v>
      </c>
      <c r="K200" s="12" t="s">
        <v>1402</v>
      </c>
      <c r="L200" s="12" t="s">
        <v>1403</v>
      </c>
      <c r="M200" s="12" t="s">
        <v>2603</v>
      </c>
      <c r="N200" s="4" t="s">
        <v>3602</v>
      </c>
      <c r="O200" s="4"/>
      <c r="P200" s="7" t="s">
        <v>132</v>
      </c>
      <c r="Q200" s="7" t="str">
        <f t="shared" si="6"/>
        <v>QDM</v>
      </c>
    </row>
    <row r="201" spans="1:17" s="7" customFormat="1" ht="60" customHeight="1" x14ac:dyDescent="0.25">
      <c r="A201" s="9">
        <f t="shared" si="7"/>
        <v>198</v>
      </c>
      <c r="B201" s="4">
        <v>28204606103</v>
      </c>
      <c r="C201" s="5" t="s">
        <v>323</v>
      </c>
      <c r="D201" s="6" t="s">
        <v>86</v>
      </c>
      <c r="E201" s="4" t="s">
        <v>1604</v>
      </c>
      <c r="F201" s="12" t="s">
        <v>1029</v>
      </c>
      <c r="G201" s="4" t="s">
        <v>1386</v>
      </c>
      <c r="H201" s="12" t="s">
        <v>26</v>
      </c>
      <c r="I201" s="12" t="s">
        <v>1400</v>
      </c>
      <c r="J201" s="12" t="s">
        <v>1401</v>
      </c>
      <c r="K201" s="12" t="s">
        <v>1402</v>
      </c>
      <c r="L201" s="12" t="s">
        <v>1403</v>
      </c>
      <c r="M201" s="12" t="s">
        <v>2604</v>
      </c>
      <c r="N201" s="4" t="s">
        <v>3603</v>
      </c>
      <c r="O201" s="4"/>
      <c r="P201" s="7" t="s">
        <v>132</v>
      </c>
      <c r="Q201" s="7" t="str">
        <f t="shared" si="6"/>
        <v>QDM</v>
      </c>
    </row>
    <row r="202" spans="1:17" s="7" customFormat="1" ht="60" customHeight="1" x14ac:dyDescent="0.25">
      <c r="A202" s="9">
        <f t="shared" si="7"/>
        <v>199</v>
      </c>
      <c r="B202" s="4">
        <v>28204634745</v>
      </c>
      <c r="C202" s="5" t="s">
        <v>507</v>
      </c>
      <c r="D202" s="6" t="s">
        <v>86</v>
      </c>
      <c r="E202" s="4" t="s">
        <v>1605</v>
      </c>
      <c r="F202" s="12" t="s">
        <v>1241</v>
      </c>
      <c r="G202" s="4" t="s">
        <v>1389</v>
      </c>
      <c r="H202" s="12" t="s">
        <v>26</v>
      </c>
      <c r="I202" s="12" t="s">
        <v>1400</v>
      </c>
      <c r="J202" s="12" t="s">
        <v>1401</v>
      </c>
      <c r="K202" s="12" t="s">
        <v>1402</v>
      </c>
      <c r="L202" s="12" t="s">
        <v>1403</v>
      </c>
      <c r="M202" s="12" t="s">
        <v>2605</v>
      </c>
      <c r="N202" s="4" t="s">
        <v>3604</v>
      </c>
      <c r="O202" s="4"/>
      <c r="P202" s="7" t="s">
        <v>132</v>
      </c>
      <c r="Q202" s="7" t="str">
        <f t="shared" si="6"/>
        <v>QDM</v>
      </c>
    </row>
    <row r="203" spans="1:17" s="7" customFormat="1" ht="60" customHeight="1" x14ac:dyDescent="0.25">
      <c r="A203" s="9">
        <f t="shared" si="7"/>
        <v>200</v>
      </c>
      <c r="B203" s="4">
        <v>28204644658</v>
      </c>
      <c r="C203" s="5" t="s">
        <v>508</v>
      </c>
      <c r="D203" s="6" t="s">
        <v>87</v>
      </c>
      <c r="E203" s="4" t="s">
        <v>1606</v>
      </c>
      <c r="F203" s="12" t="s">
        <v>1104</v>
      </c>
      <c r="G203" s="4" t="s">
        <v>1386</v>
      </c>
      <c r="H203" s="12" t="s">
        <v>26</v>
      </c>
      <c r="I203" s="12" t="s">
        <v>1400</v>
      </c>
      <c r="J203" s="12" t="s">
        <v>1401</v>
      </c>
      <c r="K203" s="12" t="s">
        <v>1402</v>
      </c>
      <c r="L203" s="12" t="s">
        <v>1403</v>
      </c>
      <c r="M203" s="12" t="s">
        <v>1606</v>
      </c>
      <c r="N203" s="4" t="s">
        <v>3605</v>
      </c>
      <c r="O203" s="4"/>
      <c r="P203" s="7" t="s">
        <v>132</v>
      </c>
      <c r="Q203" s="7" t="str">
        <f t="shared" ref="Q203:Q266" si="8">RIGHT(P203,LEN(P203)-3)</f>
        <v>QDM</v>
      </c>
    </row>
    <row r="204" spans="1:17" s="7" customFormat="1" ht="60" customHeight="1" x14ac:dyDescent="0.25">
      <c r="A204" s="9">
        <f t="shared" si="7"/>
        <v>201</v>
      </c>
      <c r="B204" s="4">
        <v>28204651679</v>
      </c>
      <c r="C204" s="5" t="s">
        <v>300</v>
      </c>
      <c r="D204" s="6" t="s">
        <v>87</v>
      </c>
      <c r="E204" s="4" t="s">
        <v>1607</v>
      </c>
      <c r="F204" s="12" t="s">
        <v>1107</v>
      </c>
      <c r="G204" s="4" t="s">
        <v>1386</v>
      </c>
      <c r="H204" s="12" t="s">
        <v>26</v>
      </c>
      <c r="I204" s="12" t="s">
        <v>1400</v>
      </c>
      <c r="J204" s="12" t="s">
        <v>1401</v>
      </c>
      <c r="K204" s="12" t="s">
        <v>1402</v>
      </c>
      <c r="L204" s="12" t="s">
        <v>1403</v>
      </c>
      <c r="M204" s="12" t="s">
        <v>2606</v>
      </c>
      <c r="N204" s="4" t="s">
        <v>3606</v>
      </c>
      <c r="O204" s="4"/>
      <c r="P204" s="7" t="s">
        <v>132</v>
      </c>
      <c r="Q204" s="7" t="str">
        <f t="shared" si="8"/>
        <v>QDM</v>
      </c>
    </row>
    <row r="205" spans="1:17" s="7" customFormat="1" ht="60" customHeight="1" x14ac:dyDescent="0.25">
      <c r="A205" s="9">
        <f t="shared" si="7"/>
        <v>202</v>
      </c>
      <c r="B205" s="4">
        <v>28208105827</v>
      </c>
      <c r="C205" s="5" t="s">
        <v>509</v>
      </c>
      <c r="D205" s="6" t="s">
        <v>87</v>
      </c>
      <c r="E205" s="4" t="s">
        <v>1608</v>
      </c>
      <c r="F205" s="12" t="s">
        <v>1141</v>
      </c>
      <c r="G205" s="4" t="s">
        <v>1386</v>
      </c>
      <c r="H205" s="12" t="s">
        <v>26</v>
      </c>
      <c r="I205" s="12" t="s">
        <v>1400</v>
      </c>
      <c r="J205" s="12" t="s">
        <v>1401</v>
      </c>
      <c r="K205" s="12" t="s">
        <v>1402</v>
      </c>
      <c r="L205" s="12" t="s">
        <v>1403</v>
      </c>
      <c r="M205" s="12" t="s">
        <v>2607</v>
      </c>
      <c r="N205" s="4" t="s">
        <v>3607</v>
      </c>
      <c r="O205" s="4"/>
      <c r="P205" s="7" t="s">
        <v>132</v>
      </c>
      <c r="Q205" s="7" t="str">
        <f t="shared" si="8"/>
        <v>QDM</v>
      </c>
    </row>
    <row r="206" spans="1:17" s="7" customFormat="1" ht="60" customHeight="1" x14ac:dyDescent="0.25">
      <c r="A206" s="9">
        <f t="shared" si="7"/>
        <v>203</v>
      </c>
      <c r="B206" s="4">
        <v>28204648803</v>
      </c>
      <c r="C206" s="5" t="s">
        <v>510</v>
      </c>
      <c r="D206" s="6" t="s">
        <v>184</v>
      </c>
      <c r="E206" s="4" t="s">
        <v>1609</v>
      </c>
      <c r="F206" s="12" t="s">
        <v>1136</v>
      </c>
      <c r="G206" s="4" t="s">
        <v>1389</v>
      </c>
      <c r="H206" s="12" t="s">
        <v>26</v>
      </c>
      <c r="I206" s="12" t="s">
        <v>1400</v>
      </c>
      <c r="J206" s="12" t="s">
        <v>1401</v>
      </c>
      <c r="K206" s="12" t="s">
        <v>1402</v>
      </c>
      <c r="L206" s="12" t="s">
        <v>1403</v>
      </c>
      <c r="M206" s="12" t="s">
        <v>2608</v>
      </c>
      <c r="N206" s="4" t="s">
        <v>3608</v>
      </c>
      <c r="O206" s="4"/>
      <c r="P206" s="7" t="s">
        <v>132</v>
      </c>
      <c r="Q206" s="7" t="str">
        <f t="shared" si="8"/>
        <v>QDM</v>
      </c>
    </row>
    <row r="207" spans="1:17" s="7" customFormat="1" ht="60" customHeight="1" x14ac:dyDescent="0.25">
      <c r="A207" s="9">
        <f t="shared" si="7"/>
        <v>204</v>
      </c>
      <c r="B207" s="4">
        <v>28204604834</v>
      </c>
      <c r="C207" s="5" t="s">
        <v>511</v>
      </c>
      <c r="D207" s="6" t="s">
        <v>26</v>
      </c>
      <c r="E207" s="4" t="s">
        <v>1610</v>
      </c>
      <c r="F207" s="12" t="s">
        <v>1242</v>
      </c>
      <c r="G207" s="4" t="s">
        <v>1387</v>
      </c>
      <c r="H207" s="12" t="s">
        <v>26</v>
      </c>
      <c r="I207" s="12" t="s">
        <v>1400</v>
      </c>
      <c r="J207" s="12" t="s">
        <v>1401</v>
      </c>
      <c r="K207" s="12" t="s">
        <v>1402</v>
      </c>
      <c r="L207" s="12" t="s">
        <v>1403</v>
      </c>
      <c r="M207" s="12" t="s">
        <v>2609</v>
      </c>
      <c r="N207" s="4" t="s">
        <v>3609</v>
      </c>
      <c r="O207" s="4"/>
      <c r="P207" s="7" t="s">
        <v>132</v>
      </c>
      <c r="Q207" s="7" t="str">
        <f t="shared" si="8"/>
        <v>QDM</v>
      </c>
    </row>
    <row r="208" spans="1:17" s="7" customFormat="1" ht="60" customHeight="1" x14ac:dyDescent="0.25">
      <c r="A208" s="9">
        <f t="shared" si="7"/>
        <v>205</v>
      </c>
      <c r="B208" s="4">
        <v>28204602053</v>
      </c>
      <c r="C208" s="5" t="s">
        <v>512</v>
      </c>
      <c r="D208" s="6" t="s">
        <v>88</v>
      </c>
      <c r="E208" s="4" t="s">
        <v>1611</v>
      </c>
      <c r="F208" s="12" t="s">
        <v>1088</v>
      </c>
      <c r="G208" s="4" t="s">
        <v>1386</v>
      </c>
      <c r="H208" s="12" t="s">
        <v>26</v>
      </c>
      <c r="I208" s="12" t="s">
        <v>1400</v>
      </c>
      <c r="J208" s="12" t="s">
        <v>1401</v>
      </c>
      <c r="K208" s="12" t="s">
        <v>1402</v>
      </c>
      <c r="L208" s="12" t="s">
        <v>1403</v>
      </c>
      <c r="M208" s="12" t="s">
        <v>2610</v>
      </c>
      <c r="N208" s="4" t="s">
        <v>3610</v>
      </c>
      <c r="O208" s="4"/>
      <c r="P208" s="7" t="s">
        <v>132</v>
      </c>
      <c r="Q208" s="7" t="str">
        <f t="shared" si="8"/>
        <v>QDM</v>
      </c>
    </row>
    <row r="209" spans="1:17" s="7" customFormat="1" ht="60" customHeight="1" x14ac:dyDescent="0.25">
      <c r="A209" s="9">
        <f t="shared" si="7"/>
        <v>206</v>
      </c>
      <c r="B209" s="4">
        <v>28204633832</v>
      </c>
      <c r="C209" s="5" t="s">
        <v>513</v>
      </c>
      <c r="D209" s="6" t="s">
        <v>88</v>
      </c>
      <c r="E209" s="4" t="s">
        <v>1612</v>
      </c>
      <c r="F209" s="12" t="s">
        <v>1243</v>
      </c>
      <c r="G209" s="4" t="s">
        <v>1386</v>
      </c>
      <c r="H209" s="12" t="s">
        <v>26</v>
      </c>
      <c r="I209" s="12" t="s">
        <v>1400</v>
      </c>
      <c r="J209" s="12" t="s">
        <v>1401</v>
      </c>
      <c r="K209" s="12" t="s">
        <v>1402</v>
      </c>
      <c r="L209" s="12" t="s">
        <v>1403</v>
      </c>
      <c r="M209" s="12" t="s">
        <v>2611</v>
      </c>
      <c r="N209" s="4" t="s">
        <v>3611</v>
      </c>
      <c r="O209" s="4"/>
      <c r="P209" s="7" t="s">
        <v>132</v>
      </c>
      <c r="Q209" s="7" t="str">
        <f t="shared" si="8"/>
        <v>QDM</v>
      </c>
    </row>
    <row r="210" spans="1:17" s="7" customFormat="1" ht="60" customHeight="1" x14ac:dyDescent="0.25">
      <c r="A210" s="9">
        <f t="shared" si="7"/>
        <v>207</v>
      </c>
      <c r="B210" s="4">
        <v>28204603658</v>
      </c>
      <c r="C210" s="5" t="s">
        <v>514</v>
      </c>
      <c r="D210" s="6" t="s">
        <v>37</v>
      </c>
      <c r="E210" s="4" t="s">
        <v>1613</v>
      </c>
      <c r="F210" s="12" t="s">
        <v>1053</v>
      </c>
      <c r="G210" s="4" t="s">
        <v>1386</v>
      </c>
      <c r="H210" s="12" t="s">
        <v>26</v>
      </c>
      <c r="I210" s="12" t="s">
        <v>1400</v>
      </c>
      <c r="J210" s="12" t="s">
        <v>1401</v>
      </c>
      <c r="K210" s="12" t="s">
        <v>1402</v>
      </c>
      <c r="L210" s="12" t="s">
        <v>1403</v>
      </c>
      <c r="M210" s="12" t="s">
        <v>2612</v>
      </c>
      <c r="N210" s="4" t="s">
        <v>3612</v>
      </c>
      <c r="O210" s="4"/>
      <c r="P210" s="7" t="s">
        <v>132</v>
      </c>
      <c r="Q210" s="7" t="str">
        <f t="shared" si="8"/>
        <v>QDM</v>
      </c>
    </row>
    <row r="211" spans="1:17" s="7" customFormat="1" ht="60" customHeight="1" x14ac:dyDescent="0.25">
      <c r="A211" s="9">
        <f t="shared" si="7"/>
        <v>208</v>
      </c>
      <c r="B211" s="4">
        <v>28204640389</v>
      </c>
      <c r="C211" s="5" t="s">
        <v>515</v>
      </c>
      <c r="D211" s="6" t="s">
        <v>37</v>
      </c>
      <c r="E211" s="4" t="s">
        <v>1614</v>
      </c>
      <c r="F211" s="12" t="s">
        <v>1244</v>
      </c>
      <c r="G211" s="4" t="s">
        <v>1386</v>
      </c>
      <c r="H211" s="12" t="s">
        <v>26</v>
      </c>
      <c r="I211" s="12" t="s">
        <v>1400</v>
      </c>
      <c r="J211" s="12" t="s">
        <v>1401</v>
      </c>
      <c r="K211" s="12" t="s">
        <v>1402</v>
      </c>
      <c r="L211" s="12" t="s">
        <v>1403</v>
      </c>
      <c r="M211" s="12" t="s">
        <v>2613</v>
      </c>
      <c r="N211" s="4" t="s">
        <v>3613</v>
      </c>
      <c r="O211" s="4"/>
      <c r="P211" s="7" t="s">
        <v>132</v>
      </c>
      <c r="Q211" s="7" t="str">
        <f t="shared" si="8"/>
        <v>QDM</v>
      </c>
    </row>
    <row r="212" spans="1:17" s="7" customFormat="1" ht="60" customHeight="1" x14ac:dyDescent="0.25">
      <c r="A212" s="9">
        <f t="shared" si="7"/>
        <v>209</v>
      </c>
      <c r="B212" s="4">
        <v>28204650956</v>
      </c>
      <c r="C212" s="5" t="s">
        <v>457</v>
      </c>
      <c r="D212" s="6" t="s">
        <v>37</v>
      </c>
      <c r="E212" s="4" t="s">
        <v>1615</v>
      </c>
      <c r="F212" s="12" t="s">
        <v>996</v>
      </c>
      <c r="G212" s="4" t="s">
        <v>1392</v>
      </c>
      <c r="H212" s="12" t="s">
        <v>26</v>
      </c>
      <c r="I212" s="12" t="s">
        <v>1400</v>
      </c>
      <c r="J212" s="12" t="s">
        <v>1401</v>
      </c>
      <c r="K212" s="12" t="s">
        <v>1402</v>
      </c>
      <c r="L212" s="12" t="s">
        <v>1403</v>
      </c>
      <c r="M212" s="12" t="s">
        <v>2614</v>
      </c>
      <c r="N212" s="4" t="s">
        <v>3614</v>
      </c>
      <c r="O212" s="4"/>
      <c r="P212" s="7" t="s">
        <v>132</v>
      </c>
      <c r="Q212" s="7" t="str">
        <f t="shared" si="8"/>
        <v>QDM</v>
      </c>
    </row>
    <row r="213" spans="1:17" s="7" customFormat="1" ht="60" customHeight="1" x14ac:dyDescent="0.25">
      <c r="A213" s="9">
        <f t="shared" si="7"/>
        <v>210</v>
      </c>
      <c r="B213" s="4">
        <v>28204653709</v>
      </c>
      <c r="C213" s="5" t="s">
        <v>349</v>
      </c>
      <c r="D213" s="6" t="s">
        <v>37</v>
      </c>
      <c r="E213" s="4" t="s">
        <v>1616</v>
      </c>
      <c r="F213" s="12" t="s">
        <v>1069</v>
      </c>
      <c r="G213" s="4" t="s">
        <v>1389</v>
      </c>
      <c r="H213" s="12" t="s">
        <v>26</v>
      </c>
      <c r="I213" s="12" t="s">
        <v>1400</v>
      </c>
      <c r="J213" s="12" t="s">
        <v>1401</v>
      </c>
      <c r="K213" s="12" t="s">
        <v>1402</v>
      </c>
      <c r="L213" s="12" t="s">
        <v>1403</v>
      </c>
      <c r="M213" s="12" t="s">
        <v>2615</v>
      </c>
      <c r="N213" s="4" t="s">
        <v>3615</v>
      </c>
      <c r="O213" s="4"/>
      <c r="P213" s="7" t="s">
        <v>132</v>
      </c>
      <c r="Q213" s="7" t="str">
        <f t="shared" si="8"/>
        <v>QDM</v>
      </c>
    </row>
    <row r="214" spans="1:17" s="7" customFormat="1" ht="60" customHeight="1" x14ac:dyDescent="0.25">
      <c r="A214" s="9">
        <f t="shared" si="7"/>
        <v>211</v>
      </c>
      <c r="B214" s="4">
        <v>28206605705</v>
      </c>
      <c r="C214" s="5" t="s">
        <v>516</v>
      </c>
      <c r="D214" s="6" t="s">
        <v>37</v>
      </c>
      <c r="E214" s="4" t="s">
        <v>1617</v>
      </c>
      <c r="F214" s="12" t="s">
        <v>1093</v>
      </c>
      <c r="G214" s="4" t="s">
        <v>1392</v>
      </c>
      <c r="H214" s="12" t="s">
        <v>26</v>
      </c>
      <c r="I214" s="12" t="s">
        <v>1400</v>
      </c>
      <c r="J214" s="12" t="s">
        <v>1401</v>
      </c>
      <c r="K214" s="12" t="s">
        <v>1402</v>
      </c>
      <c r="L214" s="12" t="s">
        <v>1403</v>
      </c>
      <c r="M214" s="12" t="s">
        <v>2616</v>
      </c>
      <c r="N214" s="4" t="s">
        <v>3616</v>
      </c>
      <c r="O214" s="4"/>
      <c r="P214" s="7" t="s">
        <v>132</v>
      </c>
      <c r="Q214" s="7" t="str">
        <f t="shared" si="8"/>
        <v>QDM</v>
      </c>
    </row>
    <row r="215" spans="1:17" s="7" customFormat="1" ht="60" customHeight="1" x14ac:dyDescent="0.25">
      <c r="A215" s="9">
        <f t="shared" si="7"/>
        <v>212</v>
      </c>
      <c r="B215" s="4">
        <v>28214646843</v>
      </c>
      <c r="C215" s="5" t="s">
        <v>31</v>
      </c>
      <c r="D215" s="6" t="s">
        <v>185</v>
      </c>
      <c r="E215" s="4" t="s">
        <v>1618</v>
      </c>
      <c r="F215" s="12" t="s">
        <v>1025</v>
      </c>
      <c r="G215" s="4" t="s">
        <v>1386</v>
      </c>
      <c r="H215" s="12" t="s">
        <v>30</v>
      </c>
      <c r="I215" s="12" t="s">
        <v>1400</v>
      </c>
      <c r="J215" s="12" t="s">
        <v>1401</v>
      </c>
      <c r="K215" s="12" t="s">
        <v>1402</v>
      </c>
      <c r="L215" s="12" t="s">
        <v>1403</v>
      </c>
      <c r="M215" s="12" t="s">
        <v>2617</v>
      </c>
      <c r="N215" s="4" t="s">
        <v>3617</v>
      </c>
      <c r="O215" s="4"/>
      <c r="P215" s="7" t="s">
        <v>132</v>
      </c>
      <c r="Q215" s="7" t="str">
        <f t="shared" si="8"/>
        <v>QDM</v>
      </c>
    </row>
    <row r="216" spans="1:17" s="7" customFormat="1" ht="60" customHeight="1" x14ac:dyDescent="0.25">
      <c r="A216" s="9">
        <f t="shared" si="7"/>
        <v>213</v>
      </c>
      <c r="B216" s="4">
        <v>28212703405</v>
      </c>
      <c r="C216" s="5" t="s">
        <v>517</v>
      </c>
      <c r="D216" s="6" t="s">
        <v>186</v>
      </c>
      <c r="E216" s="4" t="s">
        <v>1619</v>
      </c>
      <c r="F216" s="12" t="s">
        <v>1150</v>
      </c>
      <c r="G216" s="4" t="s">
        <v>1389</v>
      </c>
      <c r="H216" s="12" t="s">
        <v>30</v>
      </c>
      <c r="I216" s="12" t="s">
        <v>1400</v>
      </c>
      <c r="J216" s="12" t="s">
        <v>1401</v>
      </c>
      <c r="K216" s="12" t="s">
        <v>1402</v>
      </c>
      <c r="L216" s="12" t="s">
        <v>1403</v>
      </c>
      <c r="M216" s="12" t="s">
        <v>2618</v>
      </c>
      <c r="N216" s="4" t="s">
        <v>3618</v>
      </c>
      <c r="O216" s="4"/>
      <c r="P216" s="7" t="s">
        <v>132</v>
      </c>
      <c r="Q216" s="7" t="str">
        <f t="shared" si="8"/>
        <v>QDM</v>
      </c>
    </row>
    <row r="217" spans="1:17" s="7" customFormat="1" ht="60" customHeight="1" x14ac:dyDescent="0.25">
      <c r="A217" s="9">
        <f t="shared" si="7"/>
        <v>214</v>
      </c>
      <c r="B217" s="4">
        <v>28216247769</v>
      </c>
      <c r="C217" s="5" t="s">
        <v>296</v>
      </c>
      <c r="D217" s="6" t="s">
        <v>186</v>
      </c>
      <c r="E217" s="4" t="s">
        <v>1620</v>
      </c>
      <c r="F217" s="12" t="s">
        <v>1245</v>
      </c>
      <c r="G217" s="4" t="s">
        <v>1386</v>
      </c>
      <c r="H217" s="12" t="s">
        <v>30</v>
      </c>
      <c r="I217" s="12" t="s">
        <v>1400</v>
      </c>
      <c r="J217" s="12" t="s">
        <v>1401</v>
      </c>
      <c r="K217" s="12" t="s">
        <v>1402</v>
      </c>
      <c r="L217" s="12" t="s">
        <v>1403</v>
      </c>
      <c r="M217" s="12" t="s">
        <v>2619</v>
      </c>
      <c r="N217" s="4" t="s">
        <v>3619</v>
      </c>
      <c r="O217" s="4"/>
      <c r="P217" s="7" t="s">
        <v>132</v>
      </c>
      <c r="Q217" s="7" t="str">
        <f t="shared" si="8"/>
        <v>QDM</v>
      </c>
    </row>
    <row r="218" spans="1:17" s="7" customFormat="1" ht="60" customHeight="1" x14ac:dyDescent="0.25">
      <c r="A218" s="9">
        <f t="shared" si="7"/>
        <v>215</v>
      </c>
      <c r="B218" s="4">
        <v>28204603263</v>
      </c>
      <c r="C218" s="5" t="s">
        <v>298</v>
      </c>
      <c r="D218" s="6" t="s">
        <v>89</v>
      </c>
      <c r="E218" s="4" t="s">
        <v>1621</v>
      </c>
      <c r="F218" s="12" t="s">
        <v>1045</v>
      </c>
      <c r="G218" s="4" t="s">
        <v>1386</v>
      </c>
      <c r="H218" s="12" t="s">
        <v>26</v>
      </c>
      <c r="I218" s="12" t="s">
        <v>1400</v>
      </c>
      <c r="J218" s="12" t="s">
        <v>1401</v>
      </c>
      <c r="K218" s="12" t="s">
        <v>1402</v>
      </c>
      <c r="L218" s="12" t="s">
        <v>1403</v>
      </c>
      <c r="M218" s="12" t="s">
        <v>2620</v>
      </c>
      <c r="N218" s="4" t="s">
        <v>3620</v>
      </c>
      <c r="O218" s="4"/>
      <c r="P218" s="7" t="s">
        <v>132</v>
      </c>
      <c r="Q218" s="7" t="str">
        <f t="shared" si="8"/>
        <v>QDM</v>
      </c>
    </row>
    <row r="219" spans="1:17" s="7" customFormat="1" ht="60" customHeight="1" x14ac:dyDescent="0.25">
      <c r="A219" s="9">
        <f t="shared" si="7"/>
        <v>216</v>
      </c>
      <c r="B219" s="4">
        <v>28214601463</v>
      </c>
      <c r="C219" s="5" t="s">
        <v>518</v>
      </c>
      <c r="D219" s="6" t="s">
        <v>89</v>
      </c>
      <c r="E219" s="4" t="s">
        <v>1622</v>
      </c>
      <c r="F219" s="12" t="s">
        <v>1027</v>
      </c>
      <c r="G219" s="4" t="s">
        <v>1386</v>
      </c>
      <c r="H219" s="12" t="s">
        <v>30</v>
      </c>
      <c r="I219" s="12" t="s">
        <v>1400</v>
      </c>
      <c r="J219" s="12" t="s">
        <v>1401</v>
      </c>
      <c r="K219" s="12" t="s">
        <v>1402</v>
      </c>
      <c r="L219" s="12" t="s">
        <v>1403</v>
      </c>
      <c r="M219" s="12" t="s">
        <v>2621</v>
      </c>
      <c r="N219" s="4" t="s">
        <v>3621</v>
      </c>
      <c r="O219" s="4"/>
      <c r="P219" s="7" t="s">
        <v>132</v>
      </c>
      <c r="Q219" s="7" t="str">
        <f t="shared" si="8"/>
        <v>QDM</v>
      </c>
    </row>
    <row r="220" spans="1:17" s="7" customFormat="1" ht="60" customHeight="1" x14ac:dyDescent="0.25">
      <c r="A220" s="9">
        <f t="shared" si="7"/>
        <v>217</v>
      </c>
      <c r="B220" s="4">
        <v>28214624660</v>
      </c>
      <c r="C220" s="5" t="s">
        <v>519</v>
      </c>
      <c r="D220" s="6" t="s">
        <v>89</v>
      </c>
      <c r="E220" s="4" t="s">
        <v>1623</v>
      </c>
      <c r="F220" s="12" t="s">
        <v>1100</v>
      </c>
      <c r="G220" s="4" t="s">
        <v>1387</v>
      </c>
      <c r="H220" s="12" t="s">
        <v>30</v>
      </c>
      <c r="I220" s="12" t="s">
        <v>1400</v>
      </c>
      <c r="J220" s="12" t="s">
        <v>1401</v>
      </c>
      <c r="K220" s="12" t="s">
        <v>1402</v>
      </c>
      <c r="L220" s="12" t="s">
        <v>1403</v>
      </c>
      <c r="M220" s="12" t="s">
        <v>2622</v>
      </c>
      <c r="N220" s="4" t="s">
        <v>3622</v>
      </c>
      <c r="O220" s="4"/>
      <c r="P220" s="7" t="s">
        <v>132</v>
      </c>
      <c r="Q220" s="7" t="str">
        <f t="shared" si="8"/>
        <v>QDM</v>
      </c>
    </row>
    <row r="221" spans="1:17" s="7" customFormat="1" ht="60" customHeight="1" x14ac:dyDescent="0.25">
      <c r="A221" s="9">
        <f t="shared" si="7"/>
        <v>218</v>
      </c>
      <c r="B221" s="4">
        <v>28214652661</v>
      </c>
      <c r="C221" s="5" t="s">
        <v>520</v>
      </c>
      <c r="D221" s="6" t="s">
        <v>89</v>
      </c>
      <c r="E221" s="4" t="s">
        <v>1624</v>
      </c>
      <c r="F221" s="12" t="s">
        <v>1244</v>
      </c>
      <c r="G221" s="4" t="s">
        <v>1386</v>
      </c>
      <c r="H221" s="12" t="s">
        <v>30</v>
      </c>
      <c r="I221" s="12" t="s">
        <v>1400</v>
      </c>
      <c r="J221" s="12" t="s">
        <v>1401</v>
      </c>
      <c r="K221" s="12" t="s">
        <v>1402</v>
      </c>
      <c r="L221" s="12" t="s">
        <v>1403</v>
      </c>
      <c r="M221" s="12" t="s">
        <v>2623</v>
      </c>
      <c r="N221" s="4" t="s">
        <v>3623</v>
      </c>
      <c r="O221" s="4"/>
      <c r="P221" s="7" t="s">
        <v>132</v>
      </c>
      <c r="Q221" s="7" t="str">
        <f t="shared" si="8"/>
        <v>QDM</v>
      </c>
    </row>
    <row r="222" spans="1:17" s="7" customFormat="1" ht="60" customHeight="1" x14ac:dyDescent="0.25">
      <c r="A222" s="9">
        <f t="shared" si="7"/>
        <v>219</v>
      </c>
      <c r="B222" s="4">
        <v>28214601540</v>
      </c>
      <c r="C222" s="5" t="s">
        <v>521</v>
      </c>
      <c r="D222" s="6" t="s">
        <v>94</v>
      </c>
      <c r="E222" s="4" t="s">
        <v>1625</v>
      </c>
      <c r="F222" s="12" t="s">
        <v>1195</v>
      </c>
      <c r="G222" s="4" t="s">
        <v>1386</v>
      </c>
      <c r="H222" s="12" t="s">
        <v>30</v>
      </c>
      <c r="I222" s="12" t="s">
        <v>1400</v>
      </c>
      <c r="J222" s="12" t="s">
        <v>1401</v>
      </c>
      <c r="K222" s="12" t="s">
        <v>1402</v>
      </c>
      <c r="L222" s="12" t="s">
        <v>1403</v>
      </c>
      <c r="M222" s="12" t="s">
        <v>2624</v>
      </c>
      <c r="N222" s="4" t="s">
        <v>3624</v>
      </c>
      <c r="O222" s="4"/>
      <c r="P222" s="7" t="s">
        <v>132</v>
      </c>
      <c r="Q222" s="7" t="str">
        <f t="shared" si="8"/>
        <v>QDM</v>
      </c>
    </row>
    <row r="223" spans="1:17" s="7" customFormat="1" ht="60" customHeight="1" x14ac:dyDescent="0.25">
      <c r="A223" s="9">
        <f t="shared" si="7"/>
        <v>220</v>
      </c>
      <c r="B223" s="4">
        <v>28204600464</v>
      </c>
      <c r="C223" s="5" t="s">
        <v>522</v>
      </c>
      <c r="D223" s="6" t="s">
        <v>45</v>
      </c>
      <c r="E223" s="4" t="s">
        <v>1626</v>
      </c>
      <c r="F223" s="12" t="s">
        <v>1095</v>
      </c>
      <c r="G223" s="4" t="s">
        <v>1395</v>
      </c>
      <c r="H223" s="12" t="s">
        <v>26</v>
      </c>
      <c r="I223" s="12" t="s">
        <v>1400</v>
      </c>
      <c r="J223" s="12" t="s">
        <v>1401</v>
      </c>
      <c r="K223" s="12" t="s">
        <v>1402</v>
      </c>
      <c r="L223" s="12" t="s">
        <v>1403</v>
      </c>
      <c r="M223" s="12" t="s">
        <v>2625</v>
      </c>
      <c r="N223" s="4" t="s">
        <v>3625</v>
      </c>
      <c r="O223" s="4"/>
      <c r="P223" s="7" t="s">
        <v>132</v>
      </c>
      <c r="Q223" s="7" t="str">
        <f t="shared" si="8"/>
        <v>QDM</v>
      </c>
    </row>
    <row r="224" spans="1:17" s="7" customFormat="1" ht="60" customHeight="1" x14ac:dyDescent="0.25">
      <c r="A224" s="9">
        <f t="shared" si="7"/>
        <v>221</v>
      </c>
      <c r="B224" s="4">
        <v>28204606112</v>
      </c>
      <c r="C224" s="5" t="s">
        <v>523</v>
      </c>
      <c r="D224" s="6" t="s">
        <v>45</v>
      </c>
      <c r="E224" s="4" t="s">
        <v>1627</v>
      </c>
      <c r="F224" s="12" t="s">
        <v>1130</v>
      </c>
      <c r="G224" s="4" t="s">
        <v>1390</v>
      </c>
      <c r="H224" s="12" t="s">
        <v>26</v>
      </c>
      <c r="I224" s="12" t="s">
        <v>1400</v>
      </c>
      <c r="J224" s="12" t="s">
        <v>1401</v>
      </c>
      <c r="K224" s="12" t="s">
        <v>1402</v>
      </c>
      <c r="L224" s="12" t="s">
        <v>1403</v>
      </c>
      <c r="M224" s="12" t="s">
        <v>2626</v>
      </c>
      <c r="N224" s="4" t="s">
        <v>3626</v>
      </c>
      <c r="O224" s="4"/>
      <c r="P224" s="7" t="s">
        <v>132</v>
      </c>
      <c r="Q224" s="7" t="str">
        <f t="shared" si="8"/>
        <v>QDM</v>
      </c>
    </row>
    <row r="225" spans="1:17" s="7" customFormat="1" ht="60" customHeight="1" x14ac:dyDescent="0.25">
      <c r="A225" s="9">
        <f t="shared" si="7"/>
        <v>222</v>
      </c>
      <c r="B225" s="4">
        <v>28204622618</v>
      </c>
      <c r="C225" s="5" t="s">
        <v>524</v>
      </c>
      <c r="D225" s="6" t="s">
        <v>188</v>
      </c>
      <c r="E225" s="4" t="s">
        <v>1628</v>
      </c>
      <c r="F225" s="12" t="s">
        <v>1075</v>
      </c>
      <c r="G225" s="4" t="s">
        <v>1386</v>
      </c>
      <c r="H225" s="12" t="s">
        <v>26</v>
      </c>
      <c r="I225" s="12" t="s">
        <v>1400</v>
      </c>
      <c r="J225" s="12" t="s">
        <v>1401</v>
      </c>
      <c r="K225" s="12" t="s">
        <v>1402</v>
      </c>
      <c r="L225" s="12" t="s">
        <v>1403</v>
      </c>
      <c r="M225" s="12" t="s">
        <v>2627</v>
      </c>
      <c r="N225" s="4" t="s">
        <v>3627</v>
      </c>
      <c r="O225" s="4"/>
      <c r="P225" s="7" t="s">
        <v>132</v>
      </c>
      <c r="Q225" s="7" t="str">
        <f t="shared" si="8"/>
        <v>QDM</v>
      </c>
    </row>
    <row r="226" spans="1:17" s="7" customFormat="1" ht="60" customHeight="1" x14ac:dyDescent="0.25">
      <c r="A226" s="9">
        <f t="shared" si="7"/>
        <v>223</v>
      </c>
      <c r="B226" s="4">
        <v>28214600560</v>
      </c>
      <c r="C226" s="5" t="s">
        <v>525</v>
      </c>
      <c r="D226" s="6" t="s">
        <v>189</v>
      </c>
      <c r="E226" s="4" t="s">
        <v>1629</v>
      </c>
      <c r="F226" s="12" t="s">
        <v>1006</v>
      </c>
      <c r="G226" s="4" t="s">
        <v>1392</v>
      </c>
      <c r="H226" s="12" t="s">
        <v>30</v>
      </c>
      <c r="I226" s="12" t="s">
        <v>1400</v>
      </c>
      <c r="J226" s="12" t="s">
        <v>1401</v>
      </c>
      <c r="K226" s="12" t="s">
        <v>1402</v>
      </c>
      <c r="L226" s="12" t="s">
        <v>1403</v>
      </c>
      <c r="M226" s="12" t="s">
        <v>2628</v>
      </c>
      <c r="N226" s="4" t="s">
        <v>3628</v>
      </c>
      <c r="O226" s="4"/>
      <c r="P226" s="7" t="s">
        <v>132</v>
      </c>
      <c r="Q226" s="7" t="str">
        <f t="shared" si="8"/>
        <v>QDM</v>
      </c>
    </row>
    <row r="227" spans="1:17" s="7" customFormat="1" ht="60" customHeight="1" x14ac:dyDescent="0.25">
      <c r="A227" s="9">
        <f t="shared" si="7"/>
        <v>224</v>
      </c>
      <c r="B227" s="4">
        <v>28214602187</v>
      </c>
      <c r="C227" s="5" t="s">
        <v>526</v>
      </c>
      <c r="D227" s="6" t="s">
        <v>189</v>
      </c>
      <c r="E227" s="4" t="s">
        <v>1630</v>
      </c>
      <c r="F227" s="12" t="s">
        <v>1074</v>
      </c>
      <c r="G227" s="4" t="s">
        <v>1386</v>
      </c>
      <c r="H227" s="12" t="s">
        <v>30</v>
      </c>
      <c r="I227" s="12" t="s">
        <v>1400</v>
      </c>
      <c r="J227" s="12" t="s">
        <v>1401</v>
      </c>
      <c r="K227" s="12" t="s">
        <v>1402</v>
      </c>
      <c r="L227" s="12" t="s">
        <v>1403</v>
      </c>
      <c r="M227" s="12" t="s">
        <v>2629</v>
      </c>
      <c r="N227" s="4" t="s">
        <v>3629</v>
      </c>
      <c r="O227" s="4"/>
      <c r="P227" s="7" t="s">
        <v>132</v>
      </c>
      <c r="Q227" s="7" t="str">
        <f t="shared" si="8"/>
        <v>QDM</v>
      </c>
    </row>
    <row r="228" spans="1:17" s="7" customFormat="1" ht="60" customHeight="1" x14ac:dyDescent="0.25">
      <c r="A228" s="9">
        <f t="shared" si="7"/>
        <v>225</v>
      </c>
      <c r="B228" s="4">
        <v>28214604082</v>
      </c>
      <c r="C228" s="5" t="s">
        <v>527</v>
      </c>
      <c r="D228" s="6" t="s">
        <v>189</v>
      </c>
      <c r="E228" s="4" t="s">
        <v>1631</v>
      </c>
      <c r="F228" s="12" t="s">
        <v>1137</v>
      </c>
      <c r="G228" s="4" t="s">
        <v>1386</v>
      </c>
      <c r="H228" s="12" t="s">
        <v>30</v>
      </c>
      <c r="I228" s="12" t="s">
        <v>1400</v>
      </c>
      <c r="J228" s="12" t="s">
        <v>1401</v>
      </c>
      <c r="K228" s="12" t="s">
        <v>1402</v>
      </c>
      <c r="L228" s="12" t="s">
        <v>1403</v>
      </c>
      <c r="M228" s="12" t="s">
        <v>2630</v>
      </c>
      <c r="N228" s="4" t="s">
        <v>3630</v>
      </c>
      <c r="O228" s="4"/>
      <c r="P228" s="7" t="s">
        <v>132</v>
      </c>
      <c r="Q228" s="7" t="str">
        <f t="shared" si="8"/>
        <v>QDM</v>
      </c>
    </row>
    <row r="229" spans="1:17" s="7" customFormat="1" ht="60" customHeight="1" x14ac:dyDescent="0.25">
      <c r="A229" s="9">
        <f t="shared" si="7"/>
        <v>226</v>
      </c>
      <c r="B229" s="4">
        <v>28214605841</v>
      </c>
      <c r="C229" s="5" t="s">
        <v>528</v>
      </c>
      <c r="D229" s="6" t="s">
        <v>189</v>
      </c>
      <c r="E229" s="4" t="s">
        <v>1632</v>
      </c>
      <c r="F229" s="12" t="s">
        <v>1050</v>
      </c>
      <c r="G229" s="4" t="s">
        <v>1386</v>
      </c>
      <c r="H229" s="12" t="s">
        <v>30</v>
      </c>
      <c r="I229" s="12" t="s">
        <v>1400</v>
      </c>
      <c r="J229" s="12" t="s">
        <v>1401</v>
      </c>
      <c r="K229" s="12" t="s">
        <v>1402</v>
      </c>
      <c r="L229" s="12" t="s">
        <v>1403</v>
      </c>
      <c r="M229" s="12" t="s">
        <v>2631</v>
      </c>
      <c r="N229" s="4" t="s">
        <v>3631</v>
      </c>
      <c r="O229" s="4"/>
      <c r="P229" s="7" t="s">
        <v>132</v>
      </c>
      <c r="Q229" s="7" t="str">
        <f t="shared" si="8"/>
        <v>QDM</v>
      </c>
    </row>
    <row r="230" spans="1:17" s="7" customFormat="1" ht="60" customHeight="1" x14ac:dyDescent="0.25">
      <c r="A230" s="9">
        <f t="shared" si="7"/>
        <v>227</v>
      </c>
      <c r="B230" s="4">
        <v>28214635121</v>
      </c>
      <c r="C230" s="5" t="s">
        <v>529</v>
      </c>
      <c r="D230" s="6" t="s">
        <v>189</v>
      </c>
      <c r="E230" s="4" t="s">
        <v>1633</v>
      </c>
      <c r="F230" s="12" t="s">
        <v>1154</v>
      </c>
      <c r="G230" s="4" t="s">
        <v>1391</v>
      </c>
      <c r="H230" s="12" t="s">
        <v>30</v>
      </c>
      <c r="I230" s="12" t="s">
        <v>1400</v>
      </c>
      <c r="J230" s="12" t="s">
        <v>1401</v>
      </c>
      <c r="K230" s="12" t="s">
        <v>1402</v>
      </c>
      <c r="L230" s="12" t="s">
        <v>1403</v>
      </c>
      <c r="M230" s="12" t="s">
        <v>2632</v>
      </c>
      <c r="N230" s="4" t="s">
        <v>3632</v>
      </c>
      <c r="O230" s="4"/>
      <c r="P230" s="7" t="s">
        <v>132</v>
      </c>
      <c r="Q230" s="7" t="str">
        <f t="shared" si="8"/>
        <v>QDM</v>
      </c>
    </row>
    <row r="231" spans="1:17" s="7" customFormat="1" ht="60" customHeight="1" x14ac:dyDescent="0.25">
      <c r="A231" s="9">
        <f t="shared" si="7"/>
        <v>228</v>
      </c>
      <c r="B231" s="4">
        <v>28214642420</v>
      </c>
      <c r="C231" s="5" t="s">
        <v>530</v>
      </c>
      <c r="D231" s="6" t="s">
        <v>189</v>
      </c>
      <c r="E231" s="4" t="s">
        <v>1634</v>
      </c>
      <c r="F231" s="12" t="s">
        <v>1206</v>
      </c>
      <c r="G231" s="4" t="s">
        <v>1386</v>
      </c>
      <c r="H231" s="12" t="s">
        <v>30</v>
      </c>
      <c r="I231" s="12" t="s">
        <v>1400</v>
      </c>
      <c r="J231" s="12" t="s">
        <v>1401</v>
      </c>
      <c r="K231" s="12" t="s">
        <v>1402</v>
      </c>
      <c r="L231" s="12" t="s">
        <v>1403</v>
      </c>
      <c r="M231" s="12" t="s">
        <v>2633</v>
      </c>
      <c r="N231" s="4" t="s">
        <v>3633</v>
      </c>
      <c r="O231" s="4"/>
      <c r="P231" s="7" t="s">
        <v>132</v>
      </c>
      <c r="Q231" s="7" t="str">
        <f t="shared" si="8"/>
        <v>QDM</v>
      </c>
    </row>
    <row r="232" spans="1:17" s="7" customFormat="1" ht="60" customHeight="1" x14ac:dyDescent="0.25">
      <c r="A232" s="9">
        <f t="shared" si="7"/>
        <v>229</v>
      </c>
      <c r="B232" s="4">
        <v>28214652823</v>
      </c>
      <c r="C232" s="5" t="s">
        <v>526</v>
      </c>
      <c r="D232" s="6" t="s">
        <v>189</v>
      </c>
      <c r="E232" s="4" t="s">
        <v>1635</v>
      </c>
      <c r="F232" s="12" t="s">
        <v>1056</v>
      </c>
      <c r="G232" s="4" t="s">
        <v>1391</v>
      </c>
      <c r="H232" s="12" t="s">
        <v>30</v>
      </c>
      <c r="I232" s="12" t="s">
        <v>1400</v>
      </c>
      <c r="J232" s="12" t="s">
        <v>1401</v>
      </c>
      <c r="K232" s="12" t="s">
        <v>1402</v>
      </c>
      <c r="L232" s="12" t="s">
        <v>1403</v>
      </c>
      <c r="M232" s="12" t="s">
        <v>2634</v>
      </c>
      <c r="N232" s="4" t="s">
        <v>3634</v>
      </c>
      <c r="O232" s="4"/>
      <c r="P232" s="7" t="s">
        <v>132</v>
      </c>
      <c r="Q232" s="7" t="str">
        <f t="shared" si="8"/>
        <v>QDM</v>
      </c>
    </row>
    <row r="233" spans="1:17" s="7" customFormat="1" ht="60" customHeight="1" x14ac:dyDescent="0.25">
      <c r="A233" s="9">
        <f t="shared" si="7"/>
        <v>230</v>
      </c>
      <c r="B233" s="4">
        <v>28214604470</v>
      </c>
      <c r="C233" s="5" t="s">
        <v>235</v>
      </c>
      <c r="D233" s="6" t="s">
        <v>163</v>
      </c>
      <c r="E233" s="4" t="s">
        <v>1636</v>
      </c>
      <c r="F233" s="12" t="s">
        <v>1188</v>
      </c>
      <c r="G233" s="4" t="s">
        <v>1392</v>
      </c>
      <c r="H233" s="12" t="s">
        <v>30</v>
      </c>
      <c r="I233" s="12" t="s">
        <v>1400</v>
      </c>
      <c r="J233" s="12" t="s">
        <v>1401</v>
      </c>
      <c r="K233" s="12" t="s">
        <v>1402</v>
      </c>
      <c r="L233" s="12" t="s">
        <v>1403</v>
      </c>
      <c r="M233" s="12" t="s">
        <v>2635</v>
      </c>
      <c r="N233" s="4" t="s">
        <v>3635</v>
      </c>
      <c r="O233" s="4"/>
      <c r="P233" s="7" t="s">
        <v>132</v>
      </c>
      <c r="Q233" s="7" t="str">
        <f t="shared" si="8"/>
        <v>QDM</v>
      </c>
    </row>
    <row r="234" spans="1:17" s="7" customFormat="1" ht="60" customHeight="1" x14ac:dyDescent="0.25">
      <c r="A234" s="9">
        <f t="shared" si="7"/>
        <v>231</v>
      </c>
      <c r="B234" s="4">
        <v>28214605902</v>
      </c>
      <c r="C234" s="5" t="s">
        <v>531</v>
      </c>
      <c r="D234" s="6" t="s">
        <v>163</v>
      </c>
      <c r="E234" s="4" t="s">
        <v>1637</v>
      </c>
      <c r="F234" s="12" t="s">
        <v>1075</v>
      </c>
      <c r="G234" s="4" t="s">
        <v>1386</v>
      </c>
      <c r="H234" s="12" t="s">
        <v>30</v>
      </c>
      <c r="I234" s="12" t="s">
        <v>1400</v>
      </c>
      <c r="J234" s="12" t="s">
        <v>1401</v>
      </c>
      <c r="K234" s="12" t="s">
        <v>1402</v>
      </c>
      <c r="L234" s="12" t="s">
        <v>1403</v>
      </c>
      <c r="M234" s="12" t="s">
        <v>2636</v>
      </c>
      <c r="N234" s="4" t="s">
        <v>3636</v>
      </c>
      <c r="O234" s="4"/>
      <c r="P234" s="7" t="s">
        <v>132</v>
      </c>
      <c r="Q234" s="7" t="str">
        <f t="shared" si="8"/>
        <v>QDM</v>
      </c>
    </row>
    <row r="235" spans="1:17" s="7" customFormat="1" ht="60" customHeight="1" x14ac:dyDescent="0.25">
      <c r="A235" s="9">
        <f t="shared" si="7"/>
        <v>232</v>
      </c>
      <c r="B235" s="4">
        <v>28214634171</v>
      </c>
      <c r="C235" s="5" t="s">
        <v>252</v>
      </c>
      <c r="D235" s="6" t="s">
        <v>163</v>
      </c>
      <c r="E235" s="4" t="s">
        <v>1638</v>
      </c>
      <c r="F235" s="12" t="s">
        <v>1073</v>
      </c>
      <c r="G235" s="4" t="s">
        <v>1388</v>
      </c>
      <c r="H235" s="12" t="s">
        <v>30</v>
      </c>
      <c r="I235" s="12" t="s">
        <v>1400</v>
      </c>
      <c r="J235" s="12" t="s">
        <v>1401</v>
      </c>
      <c r="K235" s="12" t="s">
        <v>1402</v>
      </c>
      <c r="L235" s="12" t="s">
        <v>1403</v>
      </c>
      <c r="M235" s="12" t="s">
        <v>2637</v>
      </c>
      <c r="N235" s="4" t="s">
        <v>3637</v>
      </c>
      <c r="O235" s="4"/>
      <c r="P235" s="7" t="s">
        <v>132</v>
      </c>
      <c r="Q235" s="7" t="str">
        <f t="shared" si="8"/>
        <v>QDM</v>
      </c>
    </row>
    <row r="236" spans="1:17" s="7" customFormat="1" ht="60" customHeight="1" x14ac:dyDescent="0.25">
      <c r="A236" s="9">
        <f t="shared" si="7"/>
        <v>233</v>
      </c>
      <c r="B236" s="4">
        <v>28214752704</v>
      </c>
      <c r="C236" s="5" t="s">
        <v>532</v>
      </c>
      <c r="D236" s="6" t="s">
        <v>163</v>
      </c>
      <c r="E236" s="4" t="s">
        <v>1639</v>
      </c>
      <c r="F236" s="12" t="s">
        <v>1246</v>
      </c>
      <c r="G236" s="4" t="s">
        <v>1386</v>
      </c>
      <c r="H236" s="12" t="s">
        <v>30</v>
      </c>
      <c r="I236" s="12" t="s">
        <v>1400</v>
      </c>
      <c r="J236" s="12" t="s">
        <v>1401</v>
      </c>
      <c r="K236" s="12" t="s">
        <v>1402</v>
      </c>
      <c r="L236" s="12" t="s">
        <v>1403</v>
      </c>
      <c r="M236" s="12" t="s">
        <v>2638</v>
      </c>
      <c r="N236" s="4" t="s">
        <v>3638</v>
      </c>
      <c r="O236" s="4"/>
      <c r="P236" s="7" t="s">
        <v>132</v>
      </c>
      <c r="Q236" s="7" t="str">
        <f t="shared" si="8"/>
        <v>QDM</v>
      </c>
    </row>
    <row r="237" spans="1:17" s="7" customFormat="1" ht="60" customHeight="1" x14ac:dyDescent="0.25">
      <c r="A237" s="9">
        <f t="shared" si="7"/>
        <v>234</v>
      </c>
      <c r="B237" s="4">
        <v>28213548970</v>
      </c>
      <c r="C237" s="5" t="s">
        <v>533</v>
      </c>
      <c r="D237" s="6" t="s">
        <v>136</v>
      </c>
      <c r="E237" s="4" t="s">
        <v>1640</v>
      </c>
      <c r="F237" s="12" t="s">
        <v>1086</v>
      </c>
      <c r="G237" s="4" t="s">
        <v>1387</v>
      </c>
      <c r="H237" s="12" t="s">
        <v>30</v>
      </c>
      <c r="I237" s="12" t="s">
        <v>1400</v>
      </c>
      <c r="J237" s="12" t="s">
        <v>1401</v>
      </c>
      <c r="K237" s="12" t="s">
        <v>1402</v>
      </c>
      <c r="L237" s="12" t="s">
        <v>1403</v>
      </c>
      <c r="M237" s="12" t="s">
        <v>2639</v>
      </c>
      <c r="N237" s="4" t="s">
        <v>3639</v>
      </c>
      <c r="O237" s="4"/>
      <c r="P237" s="7" t="s">
        <v>132</v>
      </c>
      <c r="Q237" s="7" t="str">
        <f t="shared" si="8"/>
        <v>QDM</v>
      </c>
    </row>
    <row r="238" spans="1:17" s="7" customFormat="1" ht="60" customHeight="1" x14ac:dyDescent="0.25">
      <c r="A238" s="9">
        <f t="shared" si="7"/>
        <v>235</v>
      </c>
      <c r="B238" s="4">
        <v>28214604202</v>
      </c>
      <c r="C238" s="5" t="s">
        <v>468</v>
      </c>
      <c r="D238" s="6" t="s">
        <v>190</v>
      </c>
      <c r="E238" s="4" t="s">
        <v>1641</v>
      </c>
      <c r="F238" s="12" t="s">
        <v>1056</v>
      </c>
      <c r="G238" s="4" t="s">
        <v>1390</v>
      </c>
      <c r="H238" s="12" t="s">
        <v>30</v>
      </c>
      <c r="I238" s="12" t="s">
        <v>1400</v>
      </c>
      <c r="J238" s="12" t="s">
        <v>1401</v>
      </c>
      <c r="K238" s="12" t="s">
        <v>1402</v>
      </c>
      <c r="L238" s="12" t="s">
        <v>1403</v>
      </c>
      <c r="M238" s="12" t="s">
        <v>2640</v>
      </c>
      <c r="N238" s="4" t="s">
        <v>3640</v>
      </c>
      <c r="O238" s="4"/>
      <c r="P238" s="7" t="s">
        <v>132</v>
      </c>
      <c r="Q238" s="7" t="str">
        <f t="shared" si="8"/>
        <v>QDM</v>
      </c>
    </row>
    <row r="239" spans="1:17" s="7" customFormat="1" ht="60" customHeight="1" x14ac:dyDescent="0.25">
      <c r="A239" s="9">
        <f t="shared" si="7"/>
        <v>236</v>
      </c>
      <c r="B239" s="4">
        <v>28204602884</v>
      </c>
      <c r="C239" s="5" t="s">
        <v>323</v>
      </c>
      <c r="D239" s="6" t="s">
        <v>90</v>
      </c>
      <c r="E239" s="4" t="s">
        <v>1642</v>
      </c>
      <c r="F239" s="12" t="s">
        <v>1247</v>
      </c>
      <c r="G239" s="4" t="s">
        <v>1387</v>
      </c>
      <c r="H239" s="12" t="s">
        <v>26</v>
      </c>
      <c r="I239" s="12" t="s">
        <v>1400</v>
      </c>
      <c r="J239" s="12" t="s">
        <v>1401</v>
      </c>
      <c r="K239" s="12" t="s">
        <v>1402</v>
      </c>
      <c r="L239" s="12" t="s">
        <v>1403</v>
      </c>
      <c r="M239" s="12" t="s">
        <v>2641</v>
      </c>
      <c r="N239" s="4" t="s">
        <v>3641</v>
      </c>
      <c r="O239" s="4"/>
      <c r="P239" s="7" t="s">
        <v>132</v>
      </c>
      <c r="Q239" s="7" t="str">
        <f t="shared" si="8"/>
        <v>QDM</v>
      </c>
    </row>
    <row r="240" spans="1:17" s="7" customFormat="1" ht="60" customHeight="1" x14ac:dyDescent="0.25">
      <c r="A240" s="9">
        <f t="shared" si="7"/>
        <v>237</v>
      </c>
      <c r="B240" s="4">
        <v>28204604412</v>
      </c>
      <c r="C240" s="5" t="s">
        <v>534</v>
      </c>
      <c r="D240" s="6" t="s">
        <v>90</v>
      </c>
      <c r="E240" s="4" t="s">
        <v>1643</v>
      </c>
      <c r="F240" s="12" t="s">
        <v>1119</v>
      </c>
      <c r="G240" s="4" t="s">
        <v>1386</v>
      </c>
      <c r="H240" s="12" t="s">
        <v>26</v>
      </c>
      <c r="I240" s="12" t="s">
        <v>1400</v>
      </c>
      <c r="J240" s="12" t="s">
        <v>1401</v>
      </c>
      <c r="K240" s="12" t="s">
        <v>1402</v>
      </c>
      <c r="L240" s="12" t="s">
        <v>1403</v>
      </c>
      <c r="M240" s="12" t="s">
        <v>2642</v>
      </c>
      <c r="N240" s="4" t="s">
        <v>3642</v>
      </c>
      <c r="O240" s="4"/>
      <c r="P240" s="7" t="s">
        <v>132</v>
      </c>
      <c r="Q240" s="7" t="str">
        <f t="shared" si="8"/>
        <v>QDM</v>
      </c>
    </row>
    <row r="241" spans="1:17" s="7" customFormat="1" ht="60" customHeight="1" x14ac:dyDescent="0.25">
      <c r="A241" s="9">
        <f t="shared" si="7"/>
        <v>238</v>
      </c>
      <c r="B241" s="4">
        <v>28204645907</v>
      </c>
      <c r="C241" s="5" t="s">
        <v>535</v>
      </c>
      <c r="D241" s="6" t="s">
        <v>90</v>
      </c>
      <c r="E241" s="4" t="s">
        <v>1644</v>
      </c>
      <c r="F241" s="12" t="s">
        <v>1197</v>
      </c>
      <c r="G241" s="4" t="s">
        <v>1386</v>
      </c>
      <c r="H241" s="12" t="s">
        <v>26</v>
      </c>
      <c r="I241" s="12" t="s">
        <v>1400</v>
      </c>
      <c r="J241" s="12" t="s">
        <v>1401</v>
      </c>
      <c r="K241" s="12" t="s">
        <v>1402</v>
      </c>
      <c r="L241" s="12" t="s">
        <v>1403</v>
      </c>
      <c r="M241" s="12" t="s">
        <v>2643</v>
      </c>
      <c r="N241" s="4" t="s">
        <v>3643</v>
      </c>
      <c r="O241" s="4"/>
      <c r="P241" s="7" t="s">
        <v>132</v>
      </c>
      <c r="Q241" s="7" t="str">
        <f t="shared" si="8"/>
        <v>QDM</v>
      </c>
    </row>
    <row r="242" spans="1:17" s="7" customFormat="1" ht="60" customHeight="1" x14ac:dyDescent="0.25">
      <c r="A242" s="9">
        <f t="shared" si="7"/>
        <v>239</v>
      </c>
      <c r="B242" s="4">
        <v>28209437326</v>
      </c>
      <c r="C242" s="5" t="s">
        <v>536</v>
      </c>
      <c r="D242" s="6" t="s">
        <v>90</v>
      </c>
      <c r="E242" s="4" t="s">
        <v>1645</v>
      </c>
      <c r="F242" s="12" t="s">
        <v>1100</v>
      </c>
      <c r="G242" s="4" t="s">
        <v>1386</v>
      </c>
      <c r="H242" s="12" t="s">
        <v>26</v>
      </c>
      <c r="I242" s="12" t="s">
        <v>1400</v>
      </c>
      <c r="J242" s="12" t="s">
        <v>1401</v>
      </c>
      <c r="K242" s="12" t="s">
        <v>1402</v>
      </c>
      <c r="L242" s="12" t="s">
        <v>1403</v>
      </c>
      <c r="M242" s="12" t="s">
        <v>2644</v>
      </c>
      <c r="N242" s="4" t="s">
        <v>3644</v>
      </c>
      <c r="O242" s="4"/>
      <c r="P242" s="7" t="s">
        <v>132</v>
      </c>
      <c r="Q242" s="7" t="str">
        <f t="shared" si="8"/>
        <v>QDM</v>
      </c>
    </row>
    <row r="243" spans="1:17" s="7" customFormat="1" ht="60" customHeight="1" x14ac:dyDescent="0.25">
      <c r="A243" s="9">
        <f t="shared" si="7"/>
        <v>240</v>
      </c>
      <c r="B243" s="4">
        <v>28214600706</v>
      </c>
      <c r="C243" s="5" t="s">
        <v>278</v>
      </c>
      <c r="D243" s="6" t="s">
        <v>191</v>
      </c>
      <c r="E243" s="4" t="s">
        <v>1646</v>
      </c>
      <c r="F243" s="12" t="s">
        <v>1248</v>
      </c>
      <c r="G243" s="4" t="s">
        <v>1389</v>
      </c>
      <c r="H243" s="12" t="s">
        <v>30</v>
      </c>
      <c r="I243" s="12" t="s">
        <v>1400</v>
      </c>
      <c r="J243" s="12" t="s">
        <v>1401</v>
      </c>
      <c r="K243" s="12" t="s">
        <v>1402</v>
      </c>
      <c r="L243" s="12" t="s">
        <v>1403</v>
      </c>
      <c r="M243" s="12" t="s">
        <v>2645</v>
      </c>
      <c r="N243" s="4" t="s">
        <v>3645</v>
      </c>
      <c r="O243" s="4"/>
      <c r="P243" s="7" t="s">
        <v>132</v>
      </c>
      <c r="Q243" s="7" t="str">
        <f t="shared" si="8"/>
        <v>QDM</v>
      </c>
    </row>
    <row r="244" spans="1:17" s="7" customFormat="1" ht="60" customHeight="1" x14ac:dyDescent="0.25">
      <c r="A244" s="9">
        <f t="shared" si="7"/>
        <v>241</v>
      </c>
      <c r="B244" s="4">
        <v>28204154596</v>
      </c>
      <c r="C244" s="5" t="s">
        <v>537</v>
      </c>
      <c r="D244" s="6" t="s">
        <v>91</v>
      </c>
      <c r="E244" s="4" t="s">
        <v>1647</v>
      </c>
      <c r="F244" s="12" t="s">
        <v>1249</v>
      </c>
      <c r="G244" s="4" t="s">
        <v>1386</v>
      </c>
      <c r="H244" s="12" t="s">
        <v>26</v>
      </c>
      <c r="I244" s="12" t="s">
        <v>1400</v>
      </c>
      <c r="J244" s="12" t="s">
        <v>1401</v>
      </c>
      <c r="K244" s="12" t="s">
        <v>1402</v>
      </c>
      <c r="L244" s="12" t="s">
        <v>1403</v>
      </c>
      <c r="M244" s="12" t="s">
        <v>2646</v>
      </c>
      <c r="N244" s="4" t="s">
        <v>3646</v>
      </c>
      <c r="O244" s="4"/>
      <c r="P244" s="7" t="s">
        <v>132</v>
      </c>
      <c r="Q244" s="7" t="str">
        <f t="shared" si="8"/>
        <v>QDM</v>
      </c>
    </row>
    <row r="245" spans="1:17" s="7" customFormat="1" ht="60" customHeight="1" x14ac:dyDescent="0.25">
      <c r="A245" s="9">
        <f t="shared" si="7"/>
        <v>242</v>
      </c>
      <c r="B245" s="4">
        <v>28204647300</v>
      </c>
      <c r="C245" s="5" t="s">
        <v>538</v>
      </c>
      <c r="D245" s="6" t="s">
        <v>91</v>
      </c>
      <c r="E245" s="4" t="s">
        <v>1648</v>
      </c>
      <c r="F245" s="12" t="s">
        <v>1244</v>
      </c>
      <c r="G245" s="4" t="s">
        <v>1390</v>
      </c>
      <c r="H245" s="12" t="s">
        <v>26</v>
      </c>
      <c r="I245" s="12" t="s">
        <v>1400</v>
      </c>
      <c r="J245" s="12" t="s">
        <v>1401</v>
      </c>
      <c r="K245" s="12" t="s">
        <v>1402</v>
      </c>
      <c r="L245" s="12" t="s">
        <v>1403</v>
      </c>
      <c r="M245" s="12" t="s">
        <v>2647</v>
      </c>
      <c r="N245" s="4" t="s">
        <v>3647</v>
      </c>
      <c r="O245" s="4"/>
      <c r="P245" s="7" t="s">
        <v>132</v>
      </c>
      <c r="Q245" s="7" t="str">
        <f t="shared" si="8"/>
        <v>QDM</v>
      </c>
    </row>
    <row r="246" spans="1:17" s="7" customFormat="1" ht="60" customHeight="1" x14ac:dyDescent="0.25">
      <c r="A246" s="9">
        <f t="shared" si="7"/>
        <v>243</v>
      </c>
      <c r="B246" s="4">
        <v>28204649827</v>
      </c>
      <c r="C246" s="5" t="s">
        <v>539</v>
      </c>
      <c r="D246" s="6" t="s">
        <v>91</v>
      </c>
      <c r="E246" s="4" t="s">
        <v>1649</v>
      </c>
      <c r="F246" s="12" t="s">
        <v>1217</v>
      </c>
      <c r="G246" s="4" t="s">
        <v>1389</v>
      </c>
      <c r="H246" s="12" t="s">
        <v>26</v>
      </c>
      <c r="I246" s="12" t="s">
        <v>1400</v>
      </c>
      <c r="J246" s="12" t="s">
        <v>1401</v>
      </c>
      <c r="K246" s="12" t="s">
        <v>1402</v>
      </c>
      <c r="L246" s="12" t="s">
        <v>1403</v>
      </c>
      <c r="M246" s="12" t="s">
        <v>2648</v>
      </c>
      <c r="N246" s="4" t="s">
        <v>3648</v>
      </c>
      <c r="O246" s="4"/>
      <c r="P246" s="7" t="s">
        <v>132</v>
      </c>
      <c r="Q246" s="7" t="str">
        <f t="shared" si="8"/>
        <v>QDM</v>
      </c>
    </row>
    <row r="247" spans="1:17" s="7" customFormat="1" ht="60" customHeight="1" x14ac:dyDescent="0.25">
      <c r="A247" s="9">
        <f t="shared" si="7"/>
        <v>244</v>
      </c>
      <c r="B247" s="4">
        <v>28204904046</v>
      </c>
      <c r="C247" s="5" t="s">
        <v>540</v>
      </c>
      <c r="D247" s="6" t="s">
        <v>91</v>
      </c>
      <c r="E247" s="4" t="s">
        <v>1650</v>
      </c>
      <c r="F247" s="12" t="s">
        <v>1020</v>
      </c>
      <c r="G247" s="4" t="s">
        <v>1388</v>
      </c>
      <c r="H247" s="12" t="s">
        <v>26</v>
      </c>
      <c r="I247" s="12" t="s">
        <v>1400</v>
      </c>
      <c r="J247" s="12" t="s">
        <v>1401</v>
      </c>
      <c r="K247" s="12" t="s">
        <v>1402</v>
      </c>
      <c r="L247" s="12" t="s">
        <v>1403</v>
      </c>
      <c r="M247" s="12" t="s">
        <v>2649</v>
      </c>
      <c r="N247" s="4" t="s">
        <v>3649</v>
      </c>
      <c r="O247" s="4"/>
      <c r="P247" s="7" t="s">
        <v>132</v>
      </c>
      <c r="Q247" s="7" t="str">
        <f t="shared" si="8"/>
        <v>QDM</v>
      </c>
    </row>
    <row r="248" spans="1:17" s="7" customFormat="1" ht="60" customHeight="1" x14ac:dyDescent="0.25">
      <c r="A248" s="9">
        <f t="shared" si="7"/>
        <v>245</v>
      </c>
      <c r="B248" s="4">
        <v>28208152252</v>
      </c>
      <c r="C248" s="5" t="s">
        <v>541</v>
      </c>
      <c r="D248" s="6" t="s">
        <v>192</v>
      </c>
      <c r="E248" s="4" t="s">
        <v>1651</v>
      </c>
      <c r="F248" s="12" t="s">
        <v>1237</v>
      </c>
      <c r="G248" s="4" t="s">
        <v>1386</v>
      </c>
      <c r="H248" s="12" t="s">
        <v>26</v>
      </c>
      <c r="I248" s="12" t="s">
        <v>1400</v>
      </c>
      <c r="J248" s="12" t="s">
        <v>1401</v>
      </c>
      <c r="K248" s="12" t="s">
        <v>1402</v>
      </c>
      <c r="L248" s="12" t="s">
        <v>1403</v>
      </c>
      <c r="M248" s="12" t="s">
        <v>2650</v>
      </c>
      <c r="N248" s="4" t="s">
        <v>3650</v>
      </c>
      <c r="O248" s="4"/>
      <c r="P248" s="7" t="s">
        <v>132</v>
      </c>
      <c r="Q248" s="7" t="str">
        <f t="shared" si="8"/>
        <v>QDM</v>
      </c>
    </row>
    <row r="249" spans="1:17" s="7" customFormat="1" ht="60" customHeight="1" x14ac:dyDescent="0.25">
      <c r="A249" s="9">
        <f t="shared" si="7"/>
        <v>246</v>
      </c>
      <c r="B249" s="4">
        <v>28217337804</v>
      </c>
      <c r="C249" s="5" t="s">
        <v>542</v>
      </c>
      <c r="D249" s="6" t="s">
        <v>193</v>
      </c>
      <c r="E249" s="4" t="s">
        <v>1652</v>
      </c>
      <c r="F249" s="12" t="s">
        <v>1091</v>
      </c>
      <c r="G249" s="4" t="s">
        <v>1387</v>
      </c>
      <c r="H249" s="12" t="s">
        <v>30</v>
      </c>
      <c r="I249" s="12" t="s">
        <v>1400</v>
      </c>
      <c r="J249" s="12" t="s">
        <v>1401</v>
      </c>
      <c r="K249" s="12" t="s">
        <v>1402</v>
      </c>
      <c r="L249" s="12" t="s">
        <v>1403</v>
      </c>
      <c r="M249" s="12" t="s">
        <v>2651</v>
      </c>
      <c r="N249" s="4" t="s">
        <v>3651</v>
      </c>
      <c r="O249" s="4"/>
      <c r="P249" s="7" t="s">
        <v>132</v>
      </c>
      <c r="Q249" s="7" t="str">
        <f t="shared" si="8"/>
        <v>QDM</v>
      </c>
    </row>
    <row r="250" spans="1:17" s="7" customFormat="1" ht="60" customHeight="1" x14ac:dyDescent="0.25">
      <c r="A250" s="9">
        <f t="shared" si="7"/>
        <v>247</v>
      </c>
      <c r="B250" s="4">
        <v>28211132532</v>
      </c>
      <c r="C250" s="5" t="s">
        <v>543</v>
      </c>
      <c r="D250" s="6" t="s">
        <v>95</v>
      </c>
      <c r="E250" s="4" t="s">
        <v>1653</v>
      </c>
      <c r="F250" s="12" t="s">
        <v>1099</v>
      </c>
      <c r="G250" s="4" t="s">
        <v>1386</v>
      </c>
      <c r="H250" s="12" t="s">
        <v>30</v>
      </c>
      <c r="I250" s="12" t="s">
        <v>1400</v>
      </c>
      <c r="J250" s="12" t="s">
        <v>1401</v>
      </c>
      <c r="K250" s="12" t="s">
        <v>1402</v>
      </c>
      <c r="L250" s="12" t="s">
        <v>1403</v>
      </c>
      <c r="M250" s="12" t="s">
        <v>2652</v>
      </c>
      <c r="N250" s="4" t="s">
        <v>3652</v>
      </c>
      <c r="O250" s="4"/>
      <c r="P250" s="7" t="s">
        <v>132</v>
      </c>
      <c r="Q250" s="7" t="str">
        <f t="shared" si="8"/>
        <v>QDM</v>
      </c>
    </row>
    <row r="251" spans="1:17" s="7" customFormat="1" ht="60" customHeight="1" x14ac:dyDescent="0.25">
      <c r="A251" s="9">
        <f t="shared" si="7"/>
        <v>248</v>
      </c>
      <c r="B251" s="4">
        <v>28204500557</v>
      </c>
      <c r="C251" s="5" t="s">
        <v>396</v>
      </c>
      <c r="D251" s="6" t="s">
        <v>96</v>
      </c>
      <c r="E251" s="4" t="s">
        <v>1654</v>
      </c>
      <c r="F251" s="12" t="s">
        <v>1007</v>
      </c>
      <c r="G251" s="4" t="s">
        <v>1387</v>
      </c>
      <c r="H251" s="12" t="s">
        <v>26</v>
      </c>
      <c r="I251" s="12" t="s">
        <v>1400</v>
      </c>
      <c r="J251" s="12" t="s">
        <v>1401</v>
      </c>
      <c r="K251" s="12" t="s">
        <v>1402</v>
      </c>
      <c r="L251" s="12" t="s">
        <v>1403</v>
      </c>
      <c r="M251" s="12" t="s">
        <v>2653</v>
      </c>
      <c r="N251" s="4" t="s">
        <v>3653</v>
      </c>
      <c r="O251" s="4"/>
      <c r="P251" s="7" t="s">
        <v>132</v>
      </c>
      <c r="Q251" s="7" t="str">
        <f t="shared" si="8"/>
        <v>QDM</v>
      </c>
    </row>
    <row r="252" spans="1:17" s="7" customFormat="1" ht="60" customHeight="1" x14ac:dyDescent="0.25">
      <c r="A252" s="9">
        <f t="shared" si="7"/>
        <v>249</v>
      </c>
      <c r="B252" s="4">
        <v>28214654444</v>
      </c>
      <c r="C252" s="5" t="s">
        <v>157</v>
      </c>
      <c r="D252" s="6" t="s">
        <v>194</v>
      </c>
      <c r="E252" s="4" t="s">
        <v>1655</v>
      </c>
      <c r="F252" s="12" t="s">
        <v>1185</v>
      </c>
      <c r="G252" s="4" t="s">
        <v>1388</v>
      </c>
      <c r="H252" s="12" t="s">
        <v>30</v>
      </c>
      <c r="I252" s="12" t="s">
        <v>1400</v>
      </c>
      <c r="J252" s="12" t="s">
        <v>1401</v>
      </c>
      <c r="K252" s="12" t="s">
        <v>1402</v>
      </c>
      <c r="L252" s="12" t="s">
        <v>1403</v>
      </c>
      <c r="M252" s="12" t="s">
        <v>2654</v>
      </c>
      <c r="N252" s="4" t="s">
        <v>3654</v>
      </c>
      <c r="O252" s="4"/>
      <c r="P252" s="7" t="s">
        <v>132</v>
      </c>
      <c r="Q252" s="7" t="str">
        <f t="shared" si="8"/>
        <v>QDM</v>
      </c>
    </row>
    <row r="253" spans="1:17" s="7" customFormat="1" ht="60" customHeight="1" x14ac:dyDescent="0.25">
      <c r="A253" s="9">
        <f t="shared" si="7"/>
        <v>250</v>
      </c>
      <c r="B253" s="4">
        <v>28204602035</v>
      </c>
      <c r="C253" s="5" t="s">
        <v>309</v>
      </c>
      <c r="D253" s="6" t="s">
        <v>97</v>
      </c>
      <c r="E253" s="4" t="s">
        <v>1656</v>
      </c>
      <c r="F253" s="12" t="s">
        <v>1250</v>
      </c>
      <c r="G253" s="4" t="s">
        <v>1388</v>
      </c>
      <c r="H253" s="12" t="s">
        <v>26</v>
      </c>
      <c r="I253" s="12" t="s">
        <v>1400</v>
      </c>
      <c r="J253" s="12" t="s">
        <v>1401</v>
      </c>
      <c r="K253" s="12" t="s">
        <v>1402</v>
      </c>
      <c r="L253" s="12" t="s">
        <v>1403</v>
      </c>
      <c r="M253" s="12" t="s">
        <v>2655</v>
      </c>
      <c r="N253" s="4" t="s">
        <v>3655</v>
      </c>
      <c r="O253" s="4"/>
      <c r="P253" s="7" t="s">
        <v>132</v>
      </c>
      <c r="Q253" s="7" t="str">
        <f t="shared" si="8"/>
        <v>QDM</v>
      </c>
    </row>
    <row r="254" spans="1:17" s="7" customFormat="1" ht="60" customHeight="1" x14ac:dyDescent="0.25">
      <c r="A254" s="9">
        <f t="shared" si="7"/>
        <v>251</v>
      </c>
      <c r="B254" s="4">
        <v>28204652895</v>
      </c>
      <c r="C254" s="5" t="s">
        <v>544</v>
      </c>
      <c r="D254" s="6" t="s">
        <v>97</v>
      </c>
      <c r="E254" s="4" t="s">
        <v>1657</v>
      </c>
      <c r="F254" s="12" t="s">
        <v>1251</v>
      </c>
      <c r="G254" s="4" t="s">
        <v>1386</v>
      </c>
      <c r="H254" s="12" t="s">
        <v>26</v>
      </c>
      <c r="I254" s="12" t="s">
        <v>1400</v>
      </c>
      <c r="J254" s="12" t="s">
        <v>1401</v>
      </c>
      <c r="K254" s="12" t="s">
        <v>1402</v>
      </c>
      <c r="L254" s="12" t="s">
        <v>1403</v>
      </c>
      <c r="M254" s="12" t="s">
        <v>2656</v>
      </c>
      <c r="N254" s="4" t="s">
        <v>3656</v>
      </c>
      <c r="O254" s="4"/>
      <c r="P254" s="7" t="s">
        <v>132</v>
      </c>
      <c r="Q254" s="7" t="str">
        <f t="shared" si="8"/>
        <v>QDM</v>
      </c>
    </row>
    <row r="255" spans="1:17" s="7" customFormat="1" ht="60" customHeight="1" x14ac:dyDescent="0.25">
      <c r="A255" s="9">
        <f t="shared" si="7"/>
        <v>252</v>
      </c>
      <c r="B255" s="4">
        <v>28211152666</v>
      </c>
      <c r="C255" s="5" t="s">
        <v>545</v>
      </c>
      <c r="D255" s="6" t="s">
        <v>97</v>
      </c>
      <c r="E255" s="4" t="s">
        <v>1658</v>
      </c>
      <c r="F255" s="12" t="s">
        <v>1156</v>
      </c>
      <c r="G255" s="4" t="s">
        <v>1387</v>
      </c>
      <c r="H255" s="12" t="s">
        <v>30</v>
      </c>
      <c r="I255" s="12" t="s">
        <v>1400</v>
      </c>
      <c r="J255" s="12" t="s">
        <v>1401</v>
      </c>
      <c r="K255" s="12" t="s">
        <v>1402</v>
      </c>
      <c r="L255" s="12" t="s">
        <v>1403</v>
      </c>
      <c r="M255" s="12" t="s">
        <v>2657</v>
      </c>
      <c r="N255" s="4" t="s">
        <v>3657</v>
      </c>
      <c r="O255" s="4"/>
      <c r="P255" s="7" t="s">
        <v>132</v>
      </c>
      <c r="Q255" s="7" t="str">
        <f t="shared" si="8"/>
        <v>QDM</v>
      </c>
    </row>
    <row r="256" spans="1:17" s="7" customFormat="1" ht="60" customHeight="1" x14ac:dyDescent="0.25">
      <c r="A256" s="9">
        <f t="shared" si="7"/>
        <v>253</v>
      </c>
      <c r="B256" s="4">
        <v>28212305052</v>
      </c>
      <c r="C256" s="5" t="s">
        <v>546</v>
      </c>
      <c r="D256" s="6" t="s">
        <v>195</v>
      </c>
      <c r="E256" s="4" t="s">
        <v>1659</v>
      </c>
      <c r="F256" s="12" t="s">
        <v>1141</v>
      </c>
      <c r="G256" s="4" t="s">
        <v>1386</v>
      </c>
      <c r="H256" s="12" t="s">
        <v>30</v>
      </c>
      <c r="I256" s="12" t="s">
        <v>1400</v>
      </c>
      <c r="J256" s="12" t="s">
        <v>1401</v>
      </c>
      <c r="K256" s="12" t="s">
        <v>1402</v>
      </c>
      <c r="L256" s="12" t="s">
        <v>1403</v>
      </c>
      <c r="M256" s="12" t="s">
        <v>2658</v>
      </c>
      <c r="N256" s="4" t="s">
        <v>3658</v>
      </c>
      <c r="O256" s="4"/>
      <c r="P256" s="7" t="s">
        <v>132</v>
      </c>
      <c r="Q256" s="7" t="str">
        <f t="shared" si="8"/>
        <v>QDM</v>
      </c>
    </row>
    <row r="257" spans="1:17" s="7" customFormat="1" ht="60" customHeight="1" x14ac:dyDescent="0.25">
      <c r="A257" s="9">
        <f t="shared" si="7"/>
        <v>254</v>
      </c>
      <c r="B257" s="4">
        <v>28214606676</v>
      </c>
      <c r="C257" s="5" t="s">
        <v>547</v>
      </c>
      <c r="D257" s="6" t="s">
        <v>195</v>
      </c>
      <c r="E257" s="4" t="s">
        <v>1660</v>
      </c>
      <c r="F257" s="12" t="s">
        <v>1252</v>
      </c>
      <c r="G257" s="4" t="s">
        <v>1388</v>
      </c>
      <c r="H257" s="12" t="s">
        <v>30</v>
      </c>
      <c r="I257" s="12" t="s">
        <v>1400</v>
      </c>
      <c r="J257" s="12" t="s">
        <v>1401</v>
      </c>
      <c r="K257" s="12" t="s">
        <v>1402</v>
      </c>
      <c r="L257" s="12" t="s">
        <v>1403</v>
      </c>
      <c r="M257" s="12" t="s">
        <v>2659</v>
      </c>
      <c r="N257" s="4" t="s">
        <v>3659</v>
      </c>
      <c r="O257" s="4"/>
      <c r="P257" s="7" t="s">
        <v>132</v>
      </c>
      <c r="Q257" s="7" t="str">
        <f t="shared" si="8"/>
        <v>QDM</v>
      </c>
    </row>
    <row r="258" spans="1:17" s="7" customFormat="1" ht="60" customHeight="1" x14ac:dyDescent="0.25">
      <c r="A258" s="9">
        <f t="shared" si="7"/>
        <v>255</v>
      </c>
      <c r="B258" s="4">
        <v>28214646004</v>
      </c>
      <c r="C258" s="5" t="s">
        <v>548</v>
      </c>
      <c r="D258" s="6" t="s">
        <v>197</v>
      </c>
      <c r="E258" s="4" t="s">
        <v>1661</v>
      </c>
      <c r="F258" s="12" t="s">
        <v>1002</v>
      </c>
      <c r="G258" s="4" t="s">
        <v>1387</v>
      </c>
      <c r="H258" s="12" t="s">
        <v>30</v>
      </c>
      <c r="I258" s="12" t="s">
        <v>1400</v>
      </c>
      <c r="J258" s="12" t="s">
        <v>1401</v>
      </c>
      <c r="K258" s="12" t="s">
        <v>1402</v>
      </c>
      <c r="L258" s="12" t="s">
        <v>1403</v>
      </c>
      <c r="M258" s="12" t="s">
        <v>2660</v>
      </c>
      <c r="N258" s="4" t="s">
        <v>3660</v>
      </c>
      <c r="O258" s="4"/>
      <c r="P258" s="7" t="s">
        <v>132</v>
      </c>
      <c r="Q258" s="7" t="str">
        <f t="shared" si="8"/>
        <v>QDM</v>
      </c>
    </row>
    <row r="259" spans="1:17" s="7" customFormat="1" ht="60" customHeight="1" x14ac:dyDescent="0.25">
      <c r="A259" s="9">
        <f t="shared" si="7"/>
        <v>256</v>
      </c>
      <c r="B259" s="4">
        <v>28214605197</v>
      </c>
      <c r="C259" s="5" t="s">
        <v>549</v>
      </c>
      <c r="D259" s="6" t="s">
        <v>27</v>
      </c>
      <c r="E259" s="4" t="s">
        <v>1662</v>
      </c>
      <c r="F259" s="12" t="s">
        <v>1159</v>
      </c>
      <c r="G259" s="4" t="s">
        <v>1386</v>
      </c>
      <c r="H259" s="12" t="s">
        <v>30</v>
      </c>
      <c r="I259" s="12" t="s">
        <v>1400</v>
      </c>
      <c r="J259" s="12" t="s">
        <v>1401</v>
      </c>
      <c r="K259" s="12" t="s">
        <v>1402</v>
      </c>
      <c r="L259" s="12" t="s">
        <v>1403</v>
      </c>
      <c r="M259" s="12" t="s">
        <v>2661</v>
      </c>
      <c r="N259" s="4" t="s">
        <v>3661</v>
      </c>
      <c r="O259" s="4"/>
      <c r="P259" s="7" t="s">
        <v>132</v>
      </c>
      <c r="Q259" s="7" t="str">
        <f t="shared" si="8"/>
        <v>QDM</v>
      </c>
    </row>
    <row r="260" spans="1:17" s="7" customFormat="1" ht="60" customHeight="1" x14ac:dyDescent="0.25">
      <c r="A260" s="9">
        <f t="shared" si="7"/>
        <v>257</v>
      </c>
      <c r="B260" s="4">
        <v>28204604395</v>
      </c>
      <c r="C260" s="5" t="s">
        <v>550</v>
      </c>
      <c r="D260" s="6" t="s">
        <v>198</v>
      </c>
      <c r="E260" s="4" t="s">
        <v>1663</v>
      </c>
      <c r="F260" s="12" t="s">
        <v>1131</v>
      </c>
      <c r="G260" s="4" t="s">
        <v>1386</v>
      </c>
      <c r="H260" s="12" t="s">
        <v>26</v>
      </c>
      <c r="I260" s="12" t="s">
        <v>1400</v>
      </c>
      <c r="J260" s="12" t="s">
        <v>1401</v>
      </c>
      <c r="K260" s="12" t="s">
        <v>1402</v>
      </c>
      <c r="L260" s="12" t="s">
        <v>1403</v>
      </c>
      <c r="M260" s="12" t="s">
        <v>2662</v>
      </c>
      <c r="N260" s="4" t="s">
        <v>3662</v>
      </c>
      <c r="O260" s="4"/>
      <c r="P260" s="7" t="s">
        <v>132</v>
      </c>
      <c r="Q260" s="7" t="str">
        <f t="shared" si="8"/>
        <v>QDM</v>
      </c>
    </row>
    <row r="261" spans="1:17" s="7" customFormat="1" ht="60" customHeight="1" x14ac:dyDescent="0.25">
      <c r="A261" s="9">
        <f t="shared" ref="A261:A324" si="9">A260+1</f>
        <v>258</v>
      </c>
      <c r="B261" s="4">
        <v>28204604974</v>
      </c>
      <c r="C261" s="5" t="s">
        <v>551</v>
      </c>
      <c r="D261" s="6" t="s">
        <v>198</v>
      </c>
      <c r="E261" s="4" t="s">
        <v>1664</v>
      </c>
      <c r="F261" s="12" t="s">
        <v>1253</v>
      </c>
      <c r="G261" s="4" t="s">
        <v>1394</v>
      </c>
      <c r="H261" s="12" t="s">
        <v>26</v>
      </c>
      <c r="I261" s="12" t="s">
        <v>1400</v>
      </c>
      <c r="J261" s="12" t="s">
        <v>1401</v>
      </c>
      <c r="K261" s="12" t="s">
        <v>1402</v>
      </c>
      <c r="L261" s="12" t="s">
        <v>1403</v>
      </c>
      <c r="M261" s="12" t="s">
        <v>2663</v>
      </c>
      <c r="N261" s="4" t="s">
        <v>3663</v>
      </c>
      <c r="O261" s="4"/>
      <c r="P261" s="7" t="s">
        <v>132</v>
      </c>
      <c r="Q261" s="7" t="str">
        <f t="shared" si="8"/>
        <v>QDM</v>
      </c>
    </row>
    <row r="262" spans="1:17" s="7" customFormat="1" ht="60" customHeight="1" x14ac:dyDescent="0.25">
      <c r="A262" s="9">
        <f t="shared" si="9"/>
        <v>259</v>
      </c>
      <c r="B262" s="4">
        <v>28211145467</v>
      </c>
      <c r="C262" s="5" t="s">
        <v>552</v>
      </c>
      <c r="D262" s="6" t="s">
        <v>199</v>
      </c>
      <c r="E262" s="4" t="s">
        <v>1665</v>
      </c>
      <c r="F262" s="12" t="s">
        <v>1191</v>
      </c>
      <c r="G262" s="4" t="s">
        <v>1394</v>
      </c>
      <c r="H262" s="12" t="s">
        <v>30</v>
      </c>
      <c r="I262" s="12" t="s">
        <v>1400</v>
      </c>
      <c r="J262" s="12" t="s">
        <v>1401</v>
      </c>
      <c r="K262" s="12" t="s">
        <v>1402</v>
      </c>
      <c r="L262" s="12" t="s">
        <v>1403</v>
      </c>
      <c r="M262" s="12" t="s">
        <v>2664</v>
      </c>
      <c r="N262" s="4" t="s">
        <v>3664</v>
      </c>
      <c r="O262" s="4"/>
      <c r="P262" s="7" t="s">
        <v>132</v>
      </c>
      <c r="Q262" s="7" t="str">
        <f t="shared" si="8"/>
        <v>QDM</v>
      </c>
    </row>
    <row r="263" spans="1:17" s="7" customFormat="1" ht="60" customHeight="1" x14ac:dyDescent="0.25">
      <c r="A263" s="9">
        <f t="shared" si="9"/>
        <v>260</v>
      </c>
      <c r="B263" s="4">
        <v>28214651033</v>
      </c>
      <c r="C263" s="5" t="s">
        <v>553</v>
      </c>
      <c r="D263" s="6" t="s">
        <v>199</v>
      </c>
      <c r="E263" s="4" t="s">
        <v>1666</v>
      </c>
      <c r="F263" s="12" t="s">
        <v>1240</v>
      </c>
      <c r="G263" s="4" t="s">
        <v>1389</v>
      </c>
      <c r="H263" s="12" t="s">
        <v>30</v>
      </c>
      <c r="I263" s="12" t="s">
        <v>1400</v>
      </c>
      <c r="J263" s="12" t="s">
        <v>1401</v>
      </c>
      <c r="K263" s="12" t="s">
        <v>1402</v>
      </c>
      <c r="L263" s="12" t="s">
        <v>1403</v>
      </c>
      <c r="M263" s="12" t="s">
        <v>2665</v>
      </c>
      <c r="N263" s="4" t="s">
        <v>3665</v>
      </c>
      <c r="O263" s="4"/>
      <c r="P263" s="7" t="s">
        <v>132</v>
      </c>
      <c r="Q263" s="7" t="str">
        <f t="shared" si="8"/>
        <v>QDM</v>
      </c>
    </row>
    <row r="264" spans="1:17" s="7" customFormat="1" ht="60" customHeight="1" x14ac:dyDescent="0.25">
      <c r="A264" s="9">
        <f t="shared" si="9"/>
        <v>261</v>
      </c>
      <c r="B264" s="4">
        <v>28204646697</v>
      </c>
      <c r="C264" s="5" t="s">
        <v>554</v>
      </c>
      <c r="D264" s="6" t="s">
        <v>40</v>
      </c>
      <c r="E264" s="4" t="s">
        <v>1667</v>
      </c>
      <c r="F264" s="12" t="s">
        <v>1113</v>
      </c>
      <c r="G264" s="4"/>
      <c r="H264" s="12" t="s">
        <v>26</v>
      </c>
      <c r="I264" s="12" t="s">
        <v>1400</v>
      </c>
      <c r="J264" s="12" t="s">
        <v>1401</v>
      </c>
      <c r="K264" s="12" t="s">
        <v>1402</v>
      </c>
      <c r="L264" s="12" t="s">
        <v>1403</v>
      </c>
      <c r="M264" s="12" t="s">
        <v>2666</v>
      </c>
      <c r="N264" s="4" t="s">
        <v>3666</v>
      </c>
      <c r="O264" s="4"/>
      <c r="P264" s="7" t="s">
        <v>132</v>
      </c>
      <c r="Q264" s="7" t="str">
        <f t="shared" si="8"/>
        <v>QDM</v>
      </c>
    </row>
    <row r="265" spans="1:17" s="7" customFormat="1" ht="60" customHeight="1" x14ac:dyDescent="0.25">
      <c r="A265" s="9">
        <f t="shared" si="9"/>
        <v>262</v>
      </c>
      <c r="B265" s="4">
        <v>28204652943</v>
      </c>
      <c r="C265" s="5" t="s">
        <v>200</v>
      </c>
      <c r="D265" s="6" t="s">
        <v>40</v>
      </c>
      <c r="E265" s="4" t="s">
        <v>1668</v>
      </c>
      <c r="F265" s="12" t="s">
        <v>1179</v>
      </c>
      <c r="G265" s="4" t="s">
        <v>1390</v>
      </c>
      <c r="H265" s="12" t="s">
        <v>26</v>
      </c>
      <c r="I265" s="12" t="s">
        <v>1400</v>
      </c>
      <c r="J265" s="12" t="s">
        <v>1401</v>
      </c>
      <c r="K265" s="12" t="s">
        <v>1402</v>
      </c>
      <c r="L265" s="12" t="s">
        <v>1403</v>
      </c>
      <c r="M265" s="12" t="s">
        <v>2667</v>
      </c>
      <c r="N265" s="4" t="s">
        <v>3667</v>
      </c>
      <c r="O265" s="4"/>
      <c r="P265" s="7" t="s">
        <v>132</v>
      </c>
      <c r="Q265" s="7" t="str">
        <f t="shared" si="8"/>
        <v>QDM</v>
      </c>
    </row>
    <row r="266" spans="1:17" s="7" customFormat="1" ht="60" customHeight="1" x14ac:dyDescent="0.25">
      <c r="A266" s="9">
        <f t="shared" si="9"/>
        <v>263</v>
      </c>
      <c r="B266" s="4">
        <v>28214637344</v>
      </c>
      <c r="C266" s="5" t="s">
        <v>440</v>
      </c>
      <c r="D266" s="6" t="s">
        <v>99</v>
      </c>
      <c r="E266" s="4" t="s">
        <v>1669</v>
      </c>
      <c r="F266" s="12" t="s">
        <v>1254</v>
      </c>
      <c r="G266" s="4" t="s">
        <v>1386</v>
      </c>
      <c r="H266" s="12" t="s">
        <v>30</v>
      </c>
      <c r="I266" s="12" t="s">
        <v>1400</v>
      </c>
      <c r="J266" s="12" t="s">
        <v>1401</v>
      </c>
      <c r="K266" s="12" t="s">
        <v>1402</v>
      </c>
      <c r="L266" s="12" t="s">
        <v>1403</v>
      </c>
      <c r="M266" s="12" t="s">
        <v>2668</v>
      </c>
      <c r="N266" s="4" t="s">
        <v>3668</v>
      </c>
      <c r="O266" s="4"/>
      <c r="P266" s="7" t="s">
        <v>132</v>
      </c>
      <c r="Q266" s="7" t="str">
        <f t="shared" si="8"/>
        <v>QDM</v>
      </c>
    </row>
    <row r="267" spans="1:17" s="7" customFormat="1" ht="60" customHeight="1" x14ac:dyDescent="0.25">
      <c r="A267" s="9">
        <f t="shared" si="9"/>
        <v>264</v>
      </c>
      <c r="B267" s="4">
        <v>28214648820</v>
      </c>
      <c r="C267" s="5" t="s">
        <v>555</v>
      </c>
      <c r="D267" s="6" t="s">
        <v>99</v>
      </c>
      <c r="E267" s="4" t="s">
        <v>1670</v>
      </c>
      <c r="F267" s="12" t="s">
        <v>1255</v>
      </c>
      <c r="G267" s="4" t="s">
        <v>1388</v>
      </c>
      <c r="H267" s="12" t="s">
        <v>30</v>
      </c>
      <c r="I267" s="12" t="s">
        <v>1400</v>
      </c>
      <c r="J267" s="12" t="s">
        <v>1401</v>
      </c>
      <c r="K267" s="12" t="s">
        <v>1402</v>
      </c>
      <c r="L267" s="12" t="s">
        <v>1403</v>
      </c>
      <c r="M267" s="12" t="s">
        <v>2669</v>
      </c>
      <c r="N267" s="4" t="s">
        <v>3669</v>
      </c>
      <c r="O267" s="4"/>
      <c r="P267" s="7" t="s">
        <v>132</v>
      </c>
      <c r="Q267" s="7" t="str">
        <f t="shared" ref="Q267:Q330" si="10">RIGHT(P267,LEN(P267)-3)</f>
        <v>QDM</v>
      </c>
    </row>
    <row r="268" spans="1:17" s="7" customFormat="1" ht="60" customHeight="1" x14ac:dyDescent="0.25">
      <c r="A268" s="9">
        <f t="shared" si="9"/>
        <v>265</v>
      </c>
      <c r="B268" s="4">
        <v>28204601089</v>
      </c>
      <c r="C268" s="5" t="s">
        <v>556</v>
      </c>
      <c r="D268" s="6" t="s">
        <v>100</v>
      </c>
      <c r="E268" s="4" t="s">
        <v>1671</v>
      </c>
      <c r="F268" s="12" t="s">
        <v>1005</v>
      </c>
      <c r="G268" s="4" t="s">
        <v>1389</v>
      </c>
      <c r="H268" s="12" t="s">
        <v>26</v>
      </c>
      <c r="I268" s="12" t="s">
        <v>1400</v>
      </c>
      <c r="J268" s="12" t="s">
        <v>1401</v>
      </c>
      <c r="K268" s="12" t="s">
        <v>1402</v>
      </c>
      <c r="L268" s="12" t="s">
        <v>1403</v>
      </c>
      <c r="M268" s="12" t="s">
        <v>2670</v>
      </c>
      <c r="N268" s="4" t="s">
        <v>3670</v>
      </c>
      <c r="O268" s="4"/>
      <c r="P268" s="7" t="s">
        <v>132</v>
      </c>
      <c r="Q268" s="7" t="str">
        <f t="shared" si="10"/>
        <v>QDM</v>
      </c>
    </row>
    <row r="269" spans="1:17" s="7" customFormat="1" ht="60" customHeight="1" x14ac:dyDescent="0.25">
      <c r="A269" s="9">
        <f t="shared" si="9"/>
        <v>266</v>
      </c>
      <c r="B269" s="4">
        <v>28204601433</v>
      </c>
      <c r="C269" s="5" t="s">
        <v>557</v>
      </c>
      <c r="D269" s="6" t="s">
        <v>100</v>
      </c>
      <c r="E269" s="4" t="s">
        <v>1672</v>
      </c>
      <c r="F269" s="12" t="s">
        <v>998</v>
      </c>
      <c r="G269" s="4" t="s">
        <v>1386</v>
      </c>
      <c r="H269" s="12" t="s">
        <v>26</v>
      </c>
      <c r="I269" s="12" t="s">
        <v>1400</v>
      </c>
      <c r="J269" s="12" t="s">
        <v>1401</v>
      </c>
      <c r="K269" s="12" t="s">
        <v>1402</v>
      </c>
      <c r="L269" s="12" t="s">
        <v>1403</v>
      </c>
      <c r="M269" s="12" t="s">
        <v>2671</v>
      </c>
      <c r="N269" s="4" t="s">
        <v>3671</v>
      </c>
      <c r="O269" s="4"/>
      <c r="P269" s="7" t="s">
        <v>132</v>
      </c>
      <c r="Q269" s="7" t="str">
        <f t="shared" si="10"/>
        <v>QDM</v>
      </c>
    </row>
    <row r="270" spans="1:17" s="7" customFormat="1" ht="60" customHeight="1" x14ac:dyDescent="0.25">
      <c r="A270" s="9">
        <f t="shared" si="9"/>
        <v>267</v>
      </c>
      <c r="B270" s="4">
        <v>28204601869</v>
      </c>
      <c r="C270" s="5" t="s">
        <v>558</v>
      </c>
      <c r="D270" s="6" t="s">
        <v>100</v>
      </c>
      <c r="E270" s="4" t="s">
        <v>1673</v>
      </c>
      <c r="F270" s="12" t="s">
        <v>1256</v>
      </c>
      <c r="G270" s="4" t="s">
        <v>1392</v>
      </c>
      <c r="H270" s="12" t="s">
        <v>26</v>
      </c>
      <c r="I270" s="12" t="s">
        <v>1400</v>
      </c>
      <c r="J270" s="12" t="s">
        <v>1401</v>
      </c>
      <c r="K270" s="12" t="s">
        <v>1402</v>
      </c>
      <c r="L270" s="12" t="s">
        <v>1403</v>
      </c>
      <c r="M270" s="12" t="s">
        <v>2672</v>
      </c>
      <c r="N270" s="4" t="s">
        <v>3672</v>
      </c>
      <c r="O270" s="4"/>
      <c r="P270" s="7" t="s">
        <v>132</v>
      </c>
      <c r="Q270" s="7" t="str">
        <f t="shared" si="10"/>
        <v>QDM</v>
      </c>
    </row>
    <row r="271" spans="1:17" s="7" customFormat="1" ht="60" customHeight="1" x14ac:dyDescent="0.25">
      <c r="A271" s="9">
        <f t="shared" si="9"/>
        <v>268</v>
      </c>
      <c r="B271" s="4">
        <v>28204602048</v>
      </c>
      <c r="C271" s="5" t="s">
        <v>559</v>
      </c>
      <c r="D271" s="6" t="s">
        <v>100</v>
      </c>
      <c r="E271" s="4" t="s">
        <v>1674</v>
      </c>
      <c r="F271" s="12" t="s">
        <v>1011</v>
      </c>
      <c r="G271" s="4" t="s">
        <v>1389</v>
      </c>
      <c r="H271" s="12" t="s">
        <v>26</v>
      </c>
      <c r="I271" s="12" t="s">
        <v>1400</v>
      </c>
      <c r="J271" s="12" t="s">
        <v>1401</v>
      </c>
      <c r="K271" s="12" t="s">
        <v>1402</v>
      </c>
      <c r="L271" s="12" t="s">
        <v>1403</v>
      </c>
      <c r="M271" s="12" t="s">
        <v>2673</v>
      </c>
      <c r="N271" s="4" t="s">
        <v>3673</v>
      </c>
      <c r="O271" s="4"/>
      <c r="P271" s="7" t="s">
        <v>132</v>
      </c>
      <c r="Q271" s="7" t="str">
        <f t="shared" si="10"/>
        <v>QDM</v>
      </c>
    </row>
    <row r="272" spans="1:17" s="7" customFormat="1" ht="60" customHeight="1" x14ac:dyDescent="0.25">
      <c r="A272" s="9">
        <f t="shared" si="9"/>
        <v>269</v>
      </c>
      <c r="B272" s="4">
        <v>28204602490</v>
      </c>
      <c r="C272" s="5" t="s">
        <v>560</v>
      </c>
      <c r="D272" s="6" t="s">
        <v>100</v>
      </c>
      <c r="E272" s="4" t="s">
        <v>1675</v>
      </c>
      <c r="F272" s="12" t="s">
        <v>1050</v>
      </c>
      <c r="G272" s="4" t="s">
        <v>1386</v>
      </c>
      <c r="H272" s="12" t="s">
        <v>26</v>
      </c>
      <c r="I272" s="12" t="s">
        <v>1400</v>
      </c>
      <c r="J272" s="12" t="s">
        <v>1401</v>
      </c>
      <c r="K272" s="12" t="s">
        <v>1402</v>
      </c>
      <c r="L272" s="12" t="s">
        <v>1403</v>
      </c>
      <c r="M272" s="12" t="s">
        <v>2674</v>
      </c>
      <c r="N272" s="4" t="s">
        <v>3674</v>
      </c>
      <c r="O272" s="4"/>
      <c r="P272" s="7" t="s">
        <v>132</v>
      </c>
      <c r="Q272" s="7" t="str">
        <f t="shared" si="10"/>
        <v>QDM</v>
      </c>
    </row>
    <row r="273" spans="1:17" s="7" customFormat="1" ht="60" customHeight="1" x14ac:dyDescent="0.25">
      <c r="A273" s="9">
        <f t="shared" si="9"/>
        <v>270</v>
      </c>
      <c r="B273" s="4">
        <v>28204602890</v>
      </c>
      <c r="C273" s="5" t="s">
        <v>561</v>
      </c>
      <c r="D273" s="6" t="s">
        <v>100</v>
      </c>
      <c r="E273" s="4" t="s">
        <v>1676</v>
      </c>
      <c r="F273" s="12" t="s">
        <v>1142</v>
      </c>
      <c r="G273" s="4" t="s">
        <v>1386</v>
      </c>
      <c r="H273" s="12" t="s">
        <v>26</v>
      </c>
      <c r="I273" s="12" t="s">
        <v>1400</v>
      </c>
      <c r="J273" s="12" t="s">
        <v>1401</v>
      </c>
      <c r="K273" s="12" t="s">
        <v>1402</v>
      </c>
      <c r="L273" s="12" t="s">
        <v>1403</v>
      </c>
      <c r="M273" s="12" t="s">
        <v>2675</v>
      </c>
      <c r="N273" s="4" t="s">
        <v>3675</v>
      </c>
      <c r="O273" s="4"/>
      <c r="P273" s="7" t="s">
        <v>132</v>
      </c>
      <c r="Q273" s="7" t="str">
        <f t="shared" si="10"/>
        <v>QDM</v>
      </c>
    </row>
    <row r="274" spans="1:17" s="7" customFormat="1" ht="60" customHeight="1" x14ac:dyDescent="0.25">
      <c r="A274" s="9">
        <f t="shared" si="9"/>
        <v>271</v>
      </c>
      <c r="B274" s="4">
        <v>28204603043</v>
      </c>
      <c r="C274" s="5" t="s">
        <v>562</v>
      </c>
      <c r="D274" s="6" t="s">
        <v>100</v>
      </c>
      <c r="E274" s="4" t="s">
        <v>1677</v>
      </c>
      <c r="F274" s="12" t="s">
        <v>1257</v>
      </c>
      <c r="G274" s="4" t="s">
        <v>1387</v>
      </c>
      <c r="H274" s="12" t="s">
        <v>26</v>
      </c>
      <c r="I274" s="12" t="s">
        <v>1400</v>
      </c>
      <c r="J274" s="12" t="s">
        <v>1401</v>
      </c>
      <c r="K274" s="12" t="s">
        <v>1402</v>
      </c>
      <c r="L274" s="12" t="s">
        <v>1403</v>
      </c>
      <c r="M274" s="12" t="s">
        <v>2676</v>
      </c>
      <c r="N274" s="4" t="s">
        <v>3676</v>
      </c>
      <c r="O274" s="4"/>
      <c r="P274" s="7" t="s">
        <v>132</v>
      </c>
      <c r="Q274" s="7" t="str">
        <f t="shared" si="10"/>
        <v>QDM</v>
      </c>
    </row>
    <row r="275" spans="1:17" s="7" customFormat="1" ht="60" customHeight="1" x14ac:dyDescent="0.25">
      <c r="A275" s="9">
        <f t="shared" si="9"/>
        <v>272</v>
      </c>
      <c r="B275" s="4">
        <v>28204635713</v>
      </c>
      <c r="C275" s="5" t="s">
        <v>563</v>
      </c>
      <c r="D275" s="6" t="s">
        <v>100</v>
      </c>
      <c r="E275" s="4" t="s">
        <v>1678</v>
      </c>
      <c r="F275" s="12" t="s">
        <v>1258</v>
      </c>
      <c r="G275" s="4" t="s">
        <v>1392</v>
      </c>
      <c r="H275" s="12" t="s">
        <v>26</v>
      </c>
      <c r="I275" s="12" t="s">
        <v>1400</v>
      </c>
      <c r="J275" s="12" t="s">
        <v>1401</v>
      </c>
      <c r="K275" s="12" t="s">
        <v>1402</v>
      </c>
      <c r="L275" s="12" t="s">
        <v>1403</v>
      </c>
      <c r="M275" s="12" t="s">
        <v>2677</v>
      </c>
      <c r="N275" s="4" t="s">
        <v>3677</v>
      </c>
      <c r="O275" s="4"/>
      <c r="P275" s="7" t="s">
        <v>132</v>
      </c>
      <c r="Q275" s="7" t="str">
        <f t="shared" si="10"/>
        <v>QDM</v>
      </c>
    </row>
    <row r="276" spans="1:17" s="7" customFormat="1" ht="60" customHeight="1" x14ac:dyDescent="0.25">
      <c r="A276" s="9">
        <f t="shared" si="9"/>
        <v>273</v>
      </c>
      <c r="B276" s="4">
        <v>28204623154</v>
      </c>
      <c r="C276" s="5" t="s">
        <v>298</v>
      </c>
      <c r="D276" s="6" t="s">
        <v>201</v>
      </c>
      <c r="E276" s="4" t="s">
        <v>1679</v>
      </c>
      <c r="F276" s="12" t="s">
        <v>1002</v>
      </c>
      <c r="G276" s="4" t="s">
        <v>1390</v>
      </c>
      <c r="H276" s="12" t="s">
        <v>26</v>
      </c>
      <c r="I276" s="12" t="s">
        <v>1400</v>
      </c>
      <c r="J276" s="12" t="s">
        <v>1401</v>
      </c>
      <c r="K276" s="12" t="s">
        <v>1402</v>
      </c>
      <c r="L276" s="12" t="s">
        <v>1403</v>
      </c>
      <c r="M276" s="12" t="s">
        <v>2678</v>
      </c>
      <c r="N276" s="4" t="s">
        <v>3678</v>
      </c>
      <c r="O276" s="4"/>
      <c r="P276" s="7" t="s">
        <v>132</v>
      </c>
      <c r="Q276" s="7" t="str">
        <f t="shared" si="10"/>
        <v>QDM</v>
      </c>
    </row>
    <row r="277" spans="1:17" s="7" customFormat="1" ht="60" customHeight="1" x14ac:dyDescent="0.25">
      <c r="A277" s="9">
        <f t="shared" si="9"/>
        <v>274</v>
      </c>
      <c r="B277" s="4">
        <v>28212746383</v>
      </c>
      <c r="C277" s="5" t="s">
        <v>232</v>
      </c>
      <c r="D277" s="6" t="s">
        <v>202</v>
      </c>
      <c r="E277" s="4" t="s">
        <v>1680</v>
      </c>
      <c r="F277" s="12" t="s">
        <v>1024</v>
      </c>
      <c r="G277" s="4" t="s">
        <v>1386</v>
      </c>
      <c r="H277" s="12" t="s">
        <v>30</v>
      </c>
      <c r="I277" s="12" t="s">
        <v>1400</v>
      </c>
      <c r="J277" s="12" t="s">
        <v>1401</v>
      </c>
      <c r="K277" s="12" t="s">
        <v>1402</v>
      </c>
      <c r="L277" s="12" t="s">
        <v>1403</v>
      </c>
      <c r="M277" s="12" t="s">
        <v>2679</v>
      </c>
      <c r="N277" s="4" t="s">
        <v>3679</v>
      </c>
      <c r="O277" s="4"/>
      <c r="P277" s="7" t="s">
        <v>132</v>
      </c>
      <c r="Q277" s="7" t="str">
        <f t="shared" si="10"/>
        <v>QDM</v>
      </c>
    </row>
    <row r="278" spans="1:17" s="7" customFormat="1" ht="60" customHeight="1" x14ac:dyDescent="0.25">
      <c r="A278" s="9">
        <f t="shared" si="9"/>
        <v>275</v>
      </c>
      <c r="B278" s="4">
        <v>28214335649</v>
      </c>
      <c r="C278" s="5" t="s">
        <v>564</v>
      </c>
      <c r="D278" s="6" t="s">
        <v>202</v>
      </c>
      <c r="E278" s="4" t="s">
        <v>1681</v>
      </c>
      <c r="F278" s="12" t="s">
        <v>1259</v>
      </c>
      <c r="G278" s="4" t="s">
        <v>1386</v>
      </c>
      <c r="H278" s="12" t="s">
        <v>30</v>
      </c>
      <c r="I278" s="12" t="s">
        <v>1400</v>
      </c>
      <c r="J278" s="12" t="s">
        <v>1401</v>
      </c>
      <c r="K278" s="12" t="s">
        <v>1402</v>
      </c>
      <c r="L278" s="12" t="s">
        <v>1403</v>
      </c>
      <c r="M278" s="12" t="s">
        <v>2680</v>
      </c>
      <c r="N278" s="4" t="s">
        <v>3680</v>
      </c>
      <c r="O278" s="4"/>
      <c r="P278" s="7" t="s">
        <v>132</v>
      </c>
      <c r="Q278" s="7" t="str">
        <f t="shared" si="10"/>
        <v>QDM</v>
      </c>
    </row>
    <row r="279" spans="1:17" s="7" customFormat="1" ht="60" customHeight="1" x14ac:dyDescent="0.25">
      <c r="A279" s="9">
        <f t="shared" si="9"/>
        <v>276</v>
      </c>
      <c r="B279" s="4">
        <v>28214601388</v>
      </c>
      <c r="C279" s="5" t="s">
        <v>565</v>
      </c>
      <c r="D279" s="6" t="s">
        <v>203</v>
      </c>
      <c r="E279" s="4" t="e">
        <v>#N/A</v>
      </c>
      <c r="F279" s="12" t="s">
        <v>1062</v>
      </c>
      <c r="G279" s="4" t="s">
        <v>1387</v>
      </c>
      <c r="H279" s="12" t="s">
        <v>30</v>
      </c>
      <c r="I279" s="12" t="s">
        <v>1400</v>
      </c>
      <c r="J279" s="12" t="s">
        <v>1401</v>
      </c>
      <c r="K279" s="12" t="s">
        <v>1402</v>
      </c>
      <c r="L279" s="12" t="s">
        <v>1403</v>
      </c>
      <c r="M279" s="12" t="e">
        <v>#N/A</v>
      </c>
      <c r="N279" s="4" t="e">
        <v>#N/A</v>
      </c>
      <c r="O279" s="4"/>
      <c r="P279" s="7" t="s">
        <v>132</v>
      </c>
      <c r="Q279" s="7" t="str">
        <f t="shared" si="10"/>
        <v>QDM</v>
      </c>
    </row>
    <row r="280" spans="1:17" s="7" customFormat="1" ht="60" customHeight="1" x14ac:dyDescent="0.25">
      <c r="A280" s="9">
        <f t="shared" si="9"/>
        <v>277</v>
      </c>
      <c r="B280" s="4">
        <v>28214605670</v>
      </c>
      <c r="C280" s="5" t="s">
        <v>549</v>
      </c>
      <c r="D280" s="6" t="s">
        <v>203</v>
      </c>
      <c r="E280" s="4" t="s">
        <v>1682</v>
      </c>
      <c r="F280" s="12" t="s">
        <v>1260</v>
      </c>
      <c r="G280" s="4" t="s">
        <v>1389</v>
      </c>
      <c r="H280" s="12" t="s">
        <v>30</v>
      </c>
      <c r="I280" s="12" t="s">
        <v>1400</v>
      </c>
      <c r="J280" s="12" t="s">
        <v>1401</v>
      </c>
      <c r="K280" s="12" t="s">
        <v>1402</v>
      </c>
      <c r="L280" s="12" t="s">
        <v>1403</v>
      </c>
      <c r="M280" s="12" t="s">
        <v>2681</v>
      </c>
      <c r="N280" s="4" t="s">
        <v>3681</v>
      </c>
      <c r="O280" s="4"/>
      <c r="P280" s="7" t="s">
        <v>132</v>
      </c>
      <c r="Q280" s="7" t="str">
        <f t="shared" si="10"/>
        <v>QDM</v>
      </c>
    </row>
    <row r="281" spans="1:17" s="7" customFormat="1" ht="60" customHeight="1" x14ac:dyDescent="0.25">
      <c r="A281" s="9">
        <f t="shared" si="9"/>
        <v>278</v>
      </c>
      <c r="B281" s="4">
        <v>28214635536</v>
      </c>
      <c r="C281" s="5" t="s">
        <v>566</v>
      </c>
      <c r="D281" s="6" t="s">
        <v>203</v>
      </c>
      <c r="E281" s="4" t="s">
        <v>1683</v>
      </c>
      <c r="F281" s="12" t="s">
        <v>1261</v>
      </c>
      <c r="G281" s="4" t="s">
        <v>1386</v>
      </c>
      <c r="H281" s="12" t="s">
        <v>30</v>
      </c>
      <c r="I281" s="12" t="s">
        <v>1400</v>
      </c>
      <c r="J281" s="12" t="s">
        <v>1401</v>
      </c>
      <c r="K281" s="12" t="s">
        <v>1402</v>
      </c>
      <c r="L281" s="12" t="s">
        <v>1403</v>
      </c>
      <c r="M281" s="12" t="s">
        <v>2682</v>
      </c>
      <c r="N281" s="4" t="s">
        <v>3682</v>
      </c>
      <c r="O281" s="4"/>
      <c r="P281" s="7" t="s">
        <v>132</v>
      </c>
      <c r="Q281" s="7" t="str">
        <f t="shared" si="10"/>
        <v>QDM</v>
      </c>
    </row>
    <row r="282" spans="1:17" s="7" customFormat="1" ht="60" customHeight="1" x14ac:dyDescent="0.25">
      <c r="A282" s="9">
        <f t="shared" si="9"/>
        <v>279</v>
      </c>
      <c r="B282" s="4">
        <v>28214300225</v>
      </c>
      <c r="C282" s="5" t="s">
        <v>157</v>
      </c>
      <c r="D282" s="6" t="s">
        <v>131</v>
      </c>
      <c r="E282" s="4" t="s">
        <v>1684</v>
      </c>
      <c r="F282" s="12" t="s">
        <v>1150</v>
      </c>
      <c r="G282" s="4" t="s">
        <v>1386</v>
      </c>
      <c r="H282" s="12" t="s">
        <v>30</v>
      </c>
      <c r="I282" s="12" t="s">
        <v>1400</v>
      </c>
      <c r="J282" s="12" t="s">
        <v>1401</v>
      </c>
      <c r="K282" s="12" t="s">
        <v>1402</v>
      </c>
      <c r="L282" s="12" t="s">
        <v>1403</v>
      </c>
      <c r="M282" s="12" t="s">
        <v>2683</v>
      </c>
      <c r="N282" s="4" t="s">
        <v>3683</v>
      </c>
      <c r="O282" s="4"/>
      <c r="P282" s="7" t="s">
        <v>132</v>
      </c>
      <c r="Q282" s="7" t="str">
        <f t="shared" si="10"/>
        <v>QDM</v>
      </c>
    </row>
    <row r="283" spans="1:17" s="7" customFormat="1" ht="60" customHeight="1" x14ac:dyDescent="0.25">
      <c r="A283" s="9">
        <f t="shared" si="9"/>
        <v>280</v>
      </c>
      <c r="B283" s="4">
        <v>28214601670</v>
      </c>
      <c r="C283" s="5" t="s">
        <v>157</v>
      </c>
      <c r="D283" s="6" t="s">
        <v>204</v>
      </c>
      <c r="E283" s="4" t="s">
        <v>1685</v>
      </c>
      <c r="F283" s="12" t="s">
        <v>1224</v>
      </c>
      <c r="G283" s="4" t="s">
        <v>1396</v>
      </c>
      <c r="H283" s="12" t="s">
        <v>30</v>
      </c>
      <c r="I283" s="12" t="s">
        <v>1400</v>
      </c>
      <c r="J283" s="12" t="s">
        <v>1401</v>
      </c>
      <c r="K283" s="12" t="s">
        <v>1402</v>
      </c>
      <c r="L283" s="12" t="s">
        <v>1403</v>
      </c>
      <c r="M283" s="12" t="s">
        <v>2684</v>
      </c>
      <c r="N283" s="4" t="s">
        <v>3684</v>
      </c>
      <c r="O283" s="4"/>
      <c r="P283" s="7" t="s">
        <v>132</v>
      </c>
      <c r="Q283" s="7" t="str">
        <f t="shared" si="10"/>
        <v>QDM</v>
      </c>
    </row>
    <row r="284" spans="1:17" s="7" customFormat="1" ht="60" customHeight="1" x14ac:dyDescent="0.25">
      <c r="A284" s="9">
        <f t="shared" si="9"/>
        <v>281</v>
      </c>
      <c r="B284" s="4">
        <v>28214634758</v>
      </c>
      <c r="C284" s="5" t="s">
        <v>567</v>
      </c>
      <c r="D284" s="6" t="s">
        <v>204</v>
      </c>
      <c r="E284" s="4" t="s">
        <v>1686</v>
      </c>
      <c r="F284" s="12" t="s">
        <v>1187</v>
      </c>
      <c r="G284" s="4" t="s">
        <v>1395</v>
      </c>
      <c r="H284" s="12" t="s">
        <v>30</v>
      </c>
      <c r="I284" s="12" t="s">
        <v>1400</v>
      </c>
      <c r="J284" s="12" t="s">
        <v>1401</v>
      </c>
      <c r="K284" s="12" t="s">
        <v>1402</v>
      </c>
      <c r="L284" s="12" t="s">
        <v>1403</v>
      </c>
      <c r="M284" s="12" t="s">
        <v>2685</v>
      </c>
      <c r="N284" s="4" t="s">
        <v>3685</v>
      </c>
      <c r="O284" s="4"/>
      <c r="P284" s="7" t="s">
        <v>132</v>
      </c>
      <c r="Q284" s="7" t="str">
        <f t="shared" si="10"/>
        <v>QDM</v>
      </c>
    </row>
    <row r="285" spans="1:17" s="7" customFormat="1" ht="60" customHeight="1" x14ac:dyDescent="0.25">
      <c r="A285" s="9">
        <f t="shared" si="9"/>
        <v>282</v>
      </c>
      <c r="B285" s="4">
        <v>28214647359</v>
      </c>
      <c r="C285" s="5" t="s">
        <v>568</v>
      </c>
      <c r="D285" s="6" t="s">
        <v>52</v>
      </c>
      <c r="E285" s="4" t="s">
        <v>1687</v>
      </c>
      <c r="F285" s="12" t="s">
        <v>1200</v>
      </c>
      <c r="G285" s="4" t="s">
        <v>1386</v>
      </c>
      <c r="H285" s="12" t="s">
        <v>30</v>
      </c>
      <c r="I285" s="12" t="s">
        <v>1400</v>
      </c>
      <c r="J285" s="12" t="s">
        <v>1401</v>
      </c>
      <c r="K285" s="12" t="s">
        <v>1402</v>
      </c>
      <c r="L285" s="12" t="s">
        <v>1403</v>
      </c>
      <c r="M285" s="12" t="s">
        <v>2686</v>
      </c>
      <c r="N285" s="4" t="s">
        <v>3686</v>
      </c>
      <c r="O285" s="4"/>
      <c r="P285" s="7" t="s">
        <v>132</v>
      </c>
      <c r="Q285" s="7" t="str">
        <f t="shared" si="10"/>
        <v>QDM</v>
      </c>
    </row>
    <row r="286" spans="1:17" s="7" customFormat="1" ht="60" customHeight="1" x14ac:dyDescent="0.25">
      <c r="A286" s="9">
        <f t="shared" si="9"/>
        <v>283</v>
      </c>
      <c r="B286" s="4">
        <v>28202280323</v>
      </c>
      <c r="C286" s="5" t="s">
        <v>327</v>
      </c>
      <c r="D286" s="6" t="s">
        <v>102</v>
      </c>
      <c r="E286" s="4" t="s">
        <v>1688</v>
      </c>
      <c r="F286" s="12" t="s">
        <v>1031</v>
      </c>
      <c r="G286" s="4" t="s">
        <v>1387</v>
      </c>
      <c r="H286" s="12" t="s">
        <v>26</v>
      </c>
      <c r="I286" s="12" t="s">
        <v>1400</v>
      </c>
      <c r="J286" s="12" t="s">
        <v>1401</v>
      </c>
      <c r="K286" s="12" t="s">
        <v>1402</v>
      </c>
      <c r="L286" s="12" t="s">
        <v>1403</v>
      </c>
      <c r="M286" s="12" t="s">
        <v>2687</v>
      </c>
      <c r="N286" s="4" t="s">
        <v>2687</v>
      </c>
      <c r="O286" s="4"/>
      <c r="P286" s="7" t="s">
        <v>132</v>
      </c>
      <c r="Q286" s="7" t="str">
        <f t="shared" si="10"/>
        <v>QDM</v>
      </c>
    </row>
    <row r="287" spans="1:17" s="7" customFormat="1" ht="60" customHeight="1" x14ac:dyDescent="0.25">
      <c r="A287" s="9">
        <f t="shared" si="9"/>
        <v>284</v>
      </c>
      <c r="B287" s="4">
        <v>28204602734</v>
      </c>
      <c r="C287" s="5" t="s">
        <v>327</v>
      </c>
      <c r="D287" s="6" t="s">
        <v>102</v>
      </c>
      <c r="E287" s="4" t="s">
        <v>1689</v>
      </c>
      <c r="F287" s="12" t="s">
        <v>1195</v>
      </c>
      <c r="G287" s="4" t="s">
        <v>1387</v>
      </c>
      <c r="H287" s="12" t="s">
        <v>26</v>
      </c>
      <c r="I287" s="12" t="s">
        <v>1400</v>
      </c>
      <c r="J287" s="12" t="s">
        <v>1401</v>
      </c>
      <c r="K287" s="12" t="s">
        <v>1402</v>
      </c>
      <c r="L287" s="12" t="s">
        <v>1403</v>
      </c>
      <c r="M287" s="12" t="s">
        <v>2688</v>
      </c>
      <c r="N287" s="4" t="s">
        <v>3687</v>
      </c>
      <c r="O287" s="4"/>
      <c r="P287" s="7" t="s">
        <v>132</v>
      </c>
      <c r="Q287" s="7" t="str">
        <f t="shared" si="10"/>
        <v>QDM</v>
      </c>
    </row>
    <row r="288" spans="1:17" s="7" customFormat="1" ht="60" customHeight="1" x14ac:dyDescent="0.25">
      <c r="A288" s="9">
        <f t="shared" si="9"/>
        <v>285</v>
      </c>
      <c r="B288" s="4">
        <v>28204644295</v>
      </c>
      <c r="C288" s="5" t="s">
        <v>569</v>
      </c>
      <c r="D288" s="6" t="s">
        <v>102</v>
      </c>
      <c r="E288" s="4" t="s">
        <v>1690</v>
      </c>
      <c r="F288" s="12" t="s">
        <v>1261</v>
      </c>
      <c r="G288" s="4" t="s">
        <v>1386</v>
      </c>
      <c r="H288" s="12" t="s">
        <v>26</v>
      </c>
      <c r="I288" s="12" t="s">
        <v>1400</v>
      </c>
      <c r="J288" s="12" t="s">
        <v>1401</v>
      </c>
      <c r="K288" s="12" t="s">
        <v>1402</v>
      </c>
      <c r="L288" s="12" t="s">
        <v>1403</v>
      </c>
      <c r="M288" s="12" t="s">
        <v>2689</v>
      </c>
      <c r="N288" s="4" t="s">
        <v>3688</v>
      </c>
      <c r="O288" s="4"/>
      <c r="P288" s="7" t="s">
        <v>132</v>
      </c>
      <c r="Q288" s="7" t="str">
        <f t="shared" si="10"/>
        <v>QDM</v>
      </c>
    </row>
    <row r="289" spans="1:17" s="7" customFormat="1" ht="60" customHeight="1" x14ac:dyDescent="0.25">
      <c r="A289" s="9">
        <f t="shared" si="9"/>
        <v>286</v>
      </c>
      <c r="B289" s="4">
        <v>28204649834</v>
      </c>
      <c r="C289" s="5" t="s">
        <v>570</v>
      </c>
      <c r="D289" s="6" t="s">
        <v>102</v>
      </c>
      <c r="E289" s="4" t="s">
        <v>1691</v>
      </c>
      <c r="F289" s="12" t="s">
        <v>1262</v>
      </c>
      <c r="G289" s="4" t="s">
        <v>1386</v>
      </c>
      <c r="H289" s="12" t="s">
        <v>26</v>
      </c>
      <c r="I289" s="12" t="s">
        <v>1400</v>
      </c>
      <c r="J289" s="12" t="s">
        <v>1401</v>
      </c>
      <c r="K289" s="12" t="s">
        <v>1402</v>
      </c>
      <c r="L289" s="12" t="s">
        <v>1403</v>
      </c>
      <c r="M289" s="12" t="s">
        <v>2690</v>
      </c>
      <c r="N289" s="4" t="s">
        <v>3689</v>
      </c>
      <c r="O289" s="4"/>
      <c r="P289" s="7" t="s">
        <v>132</v>
      </c>
      <c r="Q289" s="7" t="str">
        <f t="shared" si="10"/>
        <v>QDM</v>
      </c>
    </row>
    <row r="290" spans="1:17" s="7" customFormat="1" ht="60" customHeight="1" x14ac:dyDescent="0.25">
      <c r="A290" s="9">
        <f t="shared" si="9"/>
        <v>287</v>
      </c>
      <c r="B290" s="4">
        <v>28214604674</v>
      </c>
      <c r="C290" s="5" t="s">
        <v>571</v>
      </c>
      <c r="D290" s="6" t="s">
        <v>206</v>
      </c>
      <c r="E290" s="4" t="s">
        <v>1692</v>
      </c>
      <c r="F290" s="12" t="s">
        <v>1076</v>
      </c>
      <c r="G290" s="4" t="s">
        <v>1390</v>
      </c>
      <c r="H290" s="12" t="s">
        <v>30</v>
      </c>
      <c r="I290" s="12" t="s">
        <v>1400</v>
      </c>
      <c r="J290" s="12" t="s">
        <v>1401</v>
      </c>
      <c r="K290" s="12" t="s">
        <v>1402</v>
      </c>
      <c r="L290" s="12" t="s">
        <v>1403</v>
      </c>
      <c r="M290" s="12" t="s">
        <v>2691</v>
      </c>
      <c r="N290" s="4" t="s">
        <v>3690</v>
      </c>
      <c r="O290" s="4"/>
      <c r="P290" s="7" t="s">
        <v>132</v>
      </c>
      <c r="Q290" s="7" t="str">
        <f t="shared" si="10"/>
        <v>QDM</v>
      </c>
    </row>
    <row r="291" spans="1:17" s="7" customFormat="1" ht="60" customHeight="1" x14ac:dyDescent="0.25">
      <c r="A291" s="9">
        <f t="shared" si="9"/>
        <v>288</v>
      </c>
      <c r="B291" s="4">
        <v>28204300434</v>
      </c>
      <c r="C291" s="5" t="s">
        <v>461</v>
      </c>
      <c r="D291" s="6" t="s">
        <v>105</v>
      </c>
      <c r="E291" s="4" t="s">
        <v>1693</v>
      </c>
      <c r="F291" s="12" t="s">
        <v>1107</v>
      </c>
      <c r="G291" s="4" t="s">
        <v>1386</v>
      </c>
      <c r="H291" s="12" t="s">
        <v>26</v>
      </c>
      <c r="I291" s="12" t="s">
        <v>1400</v>
      </c>
      <c r="J291" s="12" t="s">
        <v>1401</v>
      </c>
      <c r="K291" s="12" t="s">
        <v>1402</v>
      </c>
      <c r="L291" s="12" t="s">
        <v>1403</v>
      </c>
      <c r="M291" s="12" t="s">
        <v>2692</v>
      </c>
      <c r="N291" s="4" t="s">
        <v>3691</v>
      </c>
      <c r="O291" s="4"/>
      <c r="P291" s="7" t="s">
        <v>132</v>
      </c>
      <c r="Q291" s="7" t="str">
        <f t="shared" si="10"/>
        <v>QDM</v>
      </c>
    </row>
    <row r="292" spans="1:17" s="7" customFormat="1" ht="60" customHeight="1" x14ac:dyDescent="0.25">
      <c r="A292" s="9">
        <f t="shared" si="9"/>
        <v>289</v>
      </c>
      <c r="B292" s="4">
        <v>28204601177</v>
      </c>
      <c r="C292" s="5" t="s">
        <v>349</v>
      </c>
      <c r="D292" s="6" t="s">
        <v>105</v>
      </c>
      <c r="E292" s="4" t="s">
        <v>1694</v>
      </c>
      <c r="F292" s="12" t="s">
        <v>1140</v>
      </c>
      <c r="G292" s="4" t="s">
        <v>1389</v>
      </c>
      <c r="H292" s="12" t="s">
        <v>26</v>
      </c>
      <c r="I292" s="12" t="s">
        <v>1400</v>
      </c>
      <c r="J292" s="12" t="s">
        <v>1401</v>
      </c>
      <c r="K292" s="12" t="s">
        <v>1402</v>
      </c>
      <c r="L292" s="12" t="s">
        <v>1403</v>
      </c>
      <c r="M292" s="12" t="s">
        <v>2693</v>
      </c>
      <c r="N292" s="4" t="s">
        <v>3692</v>
      </c>
      <c r="O292" s="4"/>
      <c r="P292" s="7" t="s">
        <v>132</v>
      </c>
      <c r="Q292" s="7" t="str">
        <f t="shared" si="10"/>
        <v>QDM</v>
      </c>
    </row>
    <row r="293" spans="1:17" s="7" customFormat="1" ht="60" customHeight="1" x14ac:dyDescent="0.25">
      <c r="A293" s="9">
        <f t="shared" si="9"/>
        <v>290</v>
      </c>
      <c r="B293" s="4">
        <v>28204640614</v>
      </c>
      <c r="C293" s="5" t="s">
        <v>572</v>
      </c>
      <c r="D293" s="6" t="s">
        <v>105</v>
      </c>
      <c r="E293" s="4" t="s">
        <v>1695</v>
      </c>
      <c r="F293" s="12" t="s">
        <v>1226</v>
      </c>
      <c r="G293" s="4" t="s">
        <v>1386</v>
      </c>
      <c r="H293" s="12" t="s">
        <v>26</v>
      </c>
      <c r="I293" s="12" t="s">
        <v>1400</v>
      </c>
      <c r="J293" s="12" t="s">
        <v>1401</v>
      </c>
      <c r="K293" s="12" t="s">
        <v>1402</v>
      </c>
      <c r="L293" s="12" t="s">
        <v>1403</v>
      </c>
      <c r="M293" s="12" t="s">
        <v>2694</v>
      </c>
      <c r="N293" s="4" t="s">
        <v>3693</v>
      </c>
      <c r="O293" s="4"/>
      <c r="P293" s="7" t="s">
        <v>132</v>
      </c>
      <c r="Q293" s="7" t="str">
        <f t="shared" si="10"/>
        <v>QDM</v>
      </c>
    </row>
    <row r="294" spans="1:17" s="7" customFormat="1" ht="60" customHeight="1" x14ac:dyDescent="0.25">
      <c r="A294" s="9">
        <f t="shared" si="9"/>
        <v>291</v>
      </c>
      <c r="B294" s="4">
        <v>28214636424</v>
      </c>
      <c r="C294" s="5" t="s">
        <v>573</v>
      </c>
      <c r="D294" s="6" t="s">
        <v>105</v>
      </c>
      <c r="E294" s="4" t="s">
        <v>1696</v>
      </c>
      <c r="F294" s="12" t="s">
        <v>1131</v>
      </c>
      <c r="G294" s="4" t="s">
        <v>1389</v>
      </c>
      <c r="H294" s="12" t="s">
        <v>30</v>
      </c>
      <c r="I294" s="12" t="s">
        <v>1400</v>
      </c>
      <c r="J294" s="12" t="s">
        <v>1401</v>
      </c>
      <c r="K294" s="12" t="s">
        <v>1402</v>
      </c>
      <c r="L294" s="12" t="s">
        <v>1403</v>
      </c>
      <c r="M294" s="12" t="s">
        <v>2695</v>
      </c>
      <c r="N294" s="4" t="s">
        <v>3694</v>
      </c>
      <c r="O294" s="4"/>
      <c r="P294" s="7" t="s">
        <v>132</v>
      </c>
      <c r="Q294" s="7" t="str">
        <f t="shared" si="10"/>
        <v>QDM</v>
      </c>
    </row>
    <row r="295" spans="1:17" s="7" customFormat="1" ht="60" customHeight="1" x14ac:dyDescent="0.25">
      <c r="A295" s="9">
        <f t="shared" si="9"/>
        <v>292</v>
      </c>
      <c r="B295" s="4">
        <v>28206922735</v>
      </c>
      <c r="C295" s="5" t="s">
        <v>574</v>
      </c>
      <c r="D295" s="6" t="s">
        <v>207</v>
      </c>
      <c r="E295" s="4" t="s">
        <v>1697</v>
      </c>
      <c r="F295" s="12" t="s">
        <v>1233</v>
      </c>
      <c r="G295" s="4" t="s">
        <v>1387</v>
      </c>
      <c r="H295" s="12" t="s">
        <v>26</v>
      </c>
      <c r="I295" s="12" t="s">
        <v>1400</v>
      </c>
      <c r="J295" s="12" t="s">
        <v>1401</v>
      </c>
      <c r="K295" s="12" t="s">
        <v>1402</v>
      </c>
      <c r="L295" s="12" t="s">
        <v>1403</v>
      </c>
      <c r="M295" s="12" t="s">
        <v>2696</v>
      </c>
      <c r="N295" s="4" t="s">
        <v>3695</v>
      </c>
      <c r="O295" s="4"/>
      <c r="P295" s="7" t="s">
        <v>132</v>
      </c>
      <c r="Q295" s="7" t="str">
        <f t="shared" si="10"/>
        <v>QDM</v>
      </c>
    </row>
    <row r="296" spans="1:17" s="7" customFormat="1" ht="60" customHeight="1" x14ac:dyDescent="0.25">
      <c r="A296" s="9">
        <f t="shared" si="9"/>
        <v>293</v>
      </c>
      <c r="B296" s="4">
        <v>28204600738</v>
      </c>
      <c r="C296" s="5" t="s">
        <v>353</v>
      </c>
      <c r="D296" s="6" t="s">
        <v>69</v>
      </c>
      <c r="E296" s="4" t="s">
        <v>1698</v>
      </c>
      <c r="F296" s="12" t="s">
        <v>1263</v>
      </c>
      <c r="G296" s="4" t="s">
        <v>1387</v>
      </c>
      <c r="H296" s="12" t="s">
        <v>26</v>
      </c>
      <c r="I296" s="12" t="s">
        <v>1400</v>
      </c>
      <c r="J296" s="12" t="s">
        <v>1401</v>
      </c>
      <c r="K296" s="12" t="s">
        <v>1402</v>
      </c>
      <c r="L296" s="12" t="s">
        <v>1403</v>
      </c>
      <c r="M296" s="12" t="s">
        <v>2697</v>
      </c>
      <c r="N296" s="4" t="s">
        <v>3696</v>
      </c>
      <c r="O296" s="4"/>
      <c r="P296" s="7" t="s">
        <v>132</v>
      </c>
      <c r="Q296" s="7" t="str">
        <f t="shared" si="10"/>
        <v>QDM</v>
      </c>
    </row>
    <row r="297" spans="1:17" s="7" customFormat="1" ht="60" customHeight="1" x14ac:dyDescent="0.25">
      <c r="A297" s="9">
        <f t="shared" si="9"/>
        <v>294</v>
      </c>
      <c r="B297" s="4">
        <v>28204621355</v>
      </c>
      <c r="C297" s="5" t="s">
        <v>575</v>
      </c>
      <c r="D297" s="6" t="s">
        <v>126</v>
      </c>
      <c r="E297" s="4" t="s">
        <v>1699</v>
      </c>
      <c r="F297" s="12" t="s">
        <v>1264</v>
      </c>
      <c r="G297" s="4" t="s">
        <v>1388</v>
      </c>
      <c r="H297" s="12" t="s">
        <v>26</v>
      </c>
      <c r="I297" s="12" t="s">
        <v>1400</v>
      </c>
      <c r="J297" s="12" t="s">
        <v>1401</v>
      </c>
      <c r="K297" s="12" t="s">
        <v>1402</v>
      </c>
      <c r="L297" s="12" t="s">
        <v>1403</v>
      </c>
      <c r="M297" s="12" t="s">
        <v>2698</v>
      </c>
      <c r="N297" s="4" t="s">
        <v>3697</v>
      </c>
      <c r="O297" s="4"/>
      <c r="P297" s="7" t="s">
        <v>132</v>
      </c>
      <c r="Q297" s="7" t="str">
        <f t="shared" si="10"/>
        <v>QDM</v>
      </c>
    </row>
    <row r="298" spans="1:17" s="7" customFormat="1" ht="60" customHeight="1" x14ac:dyDescent="0.25">
      <c r="A298" s="9">
        <f t="shared" si="9"/>
        <v>295</v>
      </c>
      <c r="B298" s="4">
        <v>28204651581</v>
      </c>
      <c r="C298" s="5" t="s">
        <v>576</v>
      </c>
      <c r="D298" s="6" t="s">
        <v>126</v>
      </c>
      <c r="E298" s="4" t="s">
        <v>1700</v>
      </c>
      <c r="F298" s="12" t="s">
        <v>1136</v>
      </c>
      <c r="G298" s="4" t="s">
        <v>1386</v>
      </c>
      <c r="H298" s="12" t="s">
        <v>26</v>
      </c>
      <c r="I298" s="12" t="s">
        <v>1400</v>
      </c>
      <c r="J298" s="12" t="s">
        <v>1401</v>
      </c>
      <c r="K298" s="12" t="s">
        <v>1402</v>
      </c>
      <c r="L298" s="12" t="s">
        <v>1403</v>
      </c>
      <c r="M298" s="12" t="s">
        <v>2699</v>
      </c>
      <c r="N298" s="4" t="s">
        <v>3698</v>
      </c>
      <c r="O298" s="4"/>
      <c r="P298" s="7" t="s">
        <v>132</v>
      </c>
      <c r="Q298" s="7" t="str">
        <f t="shared" si="10"/>
        <v>QDM</v>
      </c>
    </row>
    <row r="299" spans="1:17" s="7" customFormat="1" ht="60" customHeight="1" x14ac:dyDescent="0.25">
      <c r="A299" s="9">
        <f t="shared" si="9"/>
        <v>296</v>
      </c>
      <c r="B299" s="4">
        <v>28204603713</v>
      </c>
      <c r="C299" s="5" t="s">
        <v>577</v>
      </c>
      <c r="D299" s="6" t="s">
        <v>106</v>
      </c>
      <c r="E299" s="4" t="s">
        <v>1701</v>
      </c>
      <c r="F299" s="12" t="s">
        <v>1213</v>
      </c>
      <c r="G299" s="4" t="s">
        <v>1386</v>
      </c>
      <c r="H299" s="12" t="s">
        <v>26</v>
      </c>
      <c r="I299" s="12" t="s">
        <v>1400</v>
      </c>
      <c r="J299" s="12" t="s">
        <v>1401</v>
      </c>
      <c r="K299" s="12" t="s">
        <v>1402</v>
      </c>
      <c r="L299" s="12" t="s">
        <v>1403</v>
      </c>
      <c r="M299" s="12" t="s">
        <v>2700</v>
      </c>
      <c r="N299" s="4" t="s">
        <v>3699</v>
      </c>
      <c r="O299" s="4"/>
      <c r="P299" s="7" t="s">
        <v>132</v>
      </c>
      <c r="Q299" s="7" t="str">
        <f t="shared" si="10"/>
        <v>QDM</v>
      </c>
    </row>
    <row r="300" spans="1:17" s="7" customFormat="1" ht="60" customHeight="1" x14ac:dyDescent="0.25">
      <c r="A300" s="9">
        <f t="shared" si="9"/>
        <v>297</v>
      </c>
      <c r="B300" s="4">
        <v>28204651290</v>
      </c>
      <c r="C300" s="5" t="s">
        <v>303</v>
      </c>
      <c r="D300" s="6" t="s">
        <v>208</v>
      </c>
      <c r="E300" s="4" t="s">
        <v>1702</v>
      </c>
      <c r="F300" s="12" t="s">
        <v>998</v>
      </c>
      <c r="G300" s="4" t="s">
        <v>1386</v>
      </c>
      <c r="H300" s="12" t="s">
        <v>26</v>
      </c>
      <c r="I300" s="12" t="s">
        <v>1400</v>
      </c>
      <c r="J300" s="12" t="s">
        <v>1401</v>
      </c>
      <c r="K300" s="12" t="s">
        <v>1402</v>
      </c>
      <c r="L300" s="12" t="s">
        <v>1403</v>
      </c>
      <c r="M300" s="12" t="s">
        <v>2701</v>
      </c>
      <c r="N300" s="4" t="s">
        <v>3700</v>
      </c>
      <c r="O300" s="4"/>
      <c r="P300" s="7" t="s">
        <v>132</v>
      </c>
      <c r="Q300" s="7" t="str">
        <f t="shared" si="10"/>
        <v>QDM</v>
      </c>
    </row>
    <row r="301" spans="1:17" s="7" customFormat="1" ht="60" customHeight="1" x14ac:dyDescent="0.25">
      <c r="A301" s="9">
        <f t="shared" si="9"/>
        <v>298</v>
      </c>
      <c r="B301" s="4">
        <v>28204527413</v>
      </c>
      <c r="C301" s="5" t="s">
        <v>578</v>
      </c>
      <c r="D301" s="6" t="s">
        <v>209</v>
      </c>
      <c r="E301" s="4" t="s">
        <v>1703</v>
      </c>
      <c r="F301" s="12" t="s">
        <v>1120</v>
      </c>
      <c r="G301" s="4" t="s">
        <v>1386</v>
      </c>
      <c r="H301" s="12" t="s">
        <v>26</v>
      </c>
      <c r="I301" s="12" t="s">
        <v>1400</v>
      </c>
      <c r="J301" s="12" t="s">
        <v>1401</v>
      </c>
      <c r="K301" s="12" t="s">
        <v>1402</v>
      </c>
      <c r="L301" s="12" t="s">
        <v>1403</v>
      </c>
      <c r="M301" s="12" t="s">
        <v>2702</v>
      </c>
      <c r="N301" s="4" t="s">
        <v>3701</v>
      </c>
      <c r="O301" s="4"/>
      <c r="P301" s="7" t="s">
        <v>132</v>
      </c>
      <c r="Q301" s="7" t="str">
        <f t="shared" si="10"/>
        <v>QDM</v>
      </c>
    </row>
    <row r="302" spans="1:17" s="7" customFormat="1" ht="60" customHeight="1" x14ac:dyDescent="0.25">
      <c r="A302" s="9">
        <f t="shared" si="9"/>
        <v>299</v>
      </c>
      <c r="B302" s="4">
        <v>28204601139</v>
      </c>
      <c r="C302" s="5" t="s">
        <v>579</v>
      </c>
      <c r="D302" s="6" t="s">
        <v>107</v>
      </c>
      <c r="E302" s="4" t="s">
        <v>1704</v>
      </c>
      <c r="F302" s="12" t="s">
        <v>1077</v>
      </c>
      <c r="G302" s="4" t="s">
        <v>1387</v>
      </c>
      <c r="H302" s="12" t="s">
        <v>26</v>
      </c>
      <c r="I302" s="12" t="s">
        <v>1400</v>
      </c>
      <c r="J302" s="12" t="s">
        <v>1401</v>
      </c>
      <c r="K302" s="12" t="s">
        <v>1402</v>
      </c>
      <c r="L302" s="12" t="s">
        <v>1403</v>
      </c>
      <c r="M302" s="12" t="s">
        <v>2703</v>
      </c>
      <c r="N302" s="4" t="s">
        <v>3702</v>
      </c>
      <c r="O302" s="4"/>
      <c r="P302" s="7" t="s">
        <v>132</v>
      </c>
      <c r="Q302" s="7" t="str">
        <f t="shared" si="10"/>
        <v>QDM</v>
      </c>
    </row>
    <row r="303" spans="1:17" s="7" customFormat="1" ht="60" customHeight="1" x14ac:dyDescent="0.25">
      <c r="A303" s="9">
        <f t="shared" si="9"/>
        <v>300</v>
      </c>
      <c r="B303" s="4">
        <v>28204627221</v>
      </c>
      <c r="C303" s="5" t="s">
        <v>580</v>
      </c>
      <c r="D303" s="6" t="s">
        <v>107</v>
      </c>
      <c r="E303" s="4" t="s">
        <v>1705</v>
      </c>
      <c r="F303" s="12" t="s">
        <v>1121</v>
      </c>
      <c r="G303" s="4" t="s">
        <v>1386</v>
      </c>
      <c r="H303" s="12" t="s">
        <v>26</v>
      </c>
      <c r="I303" s="12" t="s">
        <v>1400</v>
      </c>
      <c r="J303" s="12" t="s">
        <v>1401</v>
      </c>
      <c r="K303" s="12" t="s">
        <v>1402</v>
      </c>
      <c r="L303" s="12" t="s">
        <v>1403</v>
      </c>
      <c r="M303" s="12" t="s">
        <v>2704</v>
      </c>
      <c r="N303" s="4" t="s">
        <v>3703</v>
      </c>
      <c r="O303" s="4"/>
      <c r="P303" s="7" t="s">
        <v>132</v>
      </c>
      <c r="Q303" s="7" t="str">
        <f t="shared" si="10"/>
        <v>QDM</v>
      </c>
    </row>
    <row r="304" spans="1:17" s="7" customFormat="1" ht="60" customHeight="1" x14ac:dyDescent="0.25">
      <c r="A304" s="9">
        <f t="shared" si="9"/>
        <v>301</v>
      </c>
      <c r="B304" s="4">
        <v>28214606862</v>
      </c>
      <c r="C304" s="5" t="s">
        <v>565</v>
      </c>
      <c r="D304" s="6" t="s">
        <v>210</v>
      </c>
      <c r="E304" s="4" t="s">
        <v>1706</v>
      </c>
      <c r="F304" s="12" t="s">
        <v>1013</v>
      </c>
      <c r="G304" s="4" t="s">
        <v>1392</v>
      </c>
      <c r="H304" s="12" t="s">
        <v>30</v>
      </c>
      <c r="I304" s="12" t="s">
        <v>1400</v>
      </c>
      <c r="J304" s="12" t="s">
        <v>1401</v>
      </c>
      <c r="K304" s="12" t="s">
        <v>1402</v>
      </c>
      <c r="L304" s="12" t="s">
        <v>1403</v>
      </c>
      <c r="M304" s="12" t="s">
        <v>2705</v>
      </c>
      <c r="N304" s="4" t="s">
        <v>3704</v>
      </c>
      <c r="O304" s="4"/>
      <c r="P304" s="7" t="s">
        <v>132</v>
      </c>
      <c r="Q304" s="7" t="str">
        <f t="shared" si="10"/>
        <v>QDM</v>
      </c>
    </row>
    <row r="305" spans="1:17" s="7" customFormat="1" ht="60" customHeight="1" x14ac:dyDescent="0.25">
      <c r="A305" s="9">
        <f t="shared" si="9"/>
        <v>302</v>
      </c>
      <c r="B305" s="4">
        <v>28213200786</v>
      </c>
      <c r="C305" s="5" t="s">
        <v>581</v>
      </c>
      <c r="D305" s="6" t="s">
        <v>211</v>
      </c>
      <c r="E305" s="4" t="s">
        <v>1707</v>
      </c>
      <c r="F305" s="12" t="s">
        <v>1076</v>
      </c>
      <c r="G305" s="4" t="s">
        <v>1386</v>
      </c>
      <c r="H305" s="12" t="s">
        <v>30</v>
      </c>
      <c r="I305" s="12" t="s">
        <v>1400</v>
      </c>
      <c r="J305" s="12" t="s">
        <v>1401</v>
      </c>
      <c r="K305" s="12" t="s">
        <v>1402</v>
      </c>
      <c r="L305" s="12" t="s">
        <v>1403</v>
      </c>
      <c r="M305" s="12" t="s">
        <v>2706</v>
      </c>
      <c r="N305" s="4" t="s">
        <v>3705</v>
      </c>
      <c r="O305" s="4"/>
      <c r="P305" s="7" t="s">
        <v>132</v>
      </c>
      <c r="Q305" s="7" t="str">
        <f t="shared" si="10"/>
        <v>QDM</v>
      </c>
    </row>
    <row r="306" spans="1:17" s="7" customFormat="1" ht="60" customHeight="1" x14ac:dyDescent="0.25">
      <c r="A306" s="9">
        <f t="shared" si="9"/>
        <v>303</v>
      </c>
      <c r="B306" s="4">
        <v>28214605825</v>
      </c>
      <c r="C306" s="5" t="s">
        <v>157</v>
      </c>
      <c r="D306" s="6" t="s">
        <v>212</v>
      </c>
      <c r="E306" s="4" t="s">
        <v>1708</v>
      </c>
      <c r="F306" s="12" t="s">
        <v>1205</v>
      </c>
      <c r="G306" s="4" t="s">
        <v>1387</v>
      </c>
      <c r="H306" s="12" t="s">
        <v>30</v>
      </c>
      <c r="I306" s="12" t="s">
        <v>1400</v>
      </c>
      <c r="J306" s="12" t="s">
        <v>1401</v>
      </c>
      <c r="K306" s="12" t="s">
        <v>1402</v>
      </c>
      <c r="L306" s="12" t="s">
        <v>1403</v>
      </c>
      <c r="M306" s="12" t="s">
        <v>2707</v>
      </c>
      <c r="N306" s="4" t="s">
        <v>3706</v>
      </c>
      <c r="O306" s="4"/>
      <c r="P306" s="7" t="s">
        <v>132</v>
      </c>
      <c r="Q306" s="7" t="str">
        <f t="shared" si="10"/>
        <v>QDM</v>
      </c>
    </row>
    <row r="307" spans="1:17" s="7" customFormat="1" ht="60" customHeight="1" x14ac:dyDescent="0.25">
      <c r="A307" s="9">
        <f t="shared" si="9"/>
        <v>304</v>
      </c>
      <c r="B307" s="4">
        <v>28204603245</v>
      </c>
      <c r="C307" s="5" t="s">
        <v>341</v>
      </c>
      <c r="D307" s="6" t="s">
        <v>213</v>
      </c>
      <c r="E307" s="4" t="s">
        <v>1709</v>
      </c>
      <c r="F307" s="12" t="s">
        <v>1259</v>
      </c>
      <c r="G307" s="4" t="s">
        <v>1386</v>
      </c>
      <c r="H307" s="12" t="s">
        <v>26</v>
      </c>
      <c r="I307" s="12" t="s">
        <v>1400</v>
      </c>
      <c r="J307" s="12" t="s">
        <v>1401</v>
      </c>
      <c r="K307" s="12" t="s">
        <v>1402</v>
      </c>
      <c r="L307" s="12" t="s">
        <v>1403</v>
      </c>
      <c r="M307" s="12" t="s">
        <v>2708</v>
      </c>
      <c r="N307" s="4" t="s">
        <v>3707</v>
      </c>
      <c r="O307" s="4"/>
      <c r="P307" s="7" t="s">
        <v>132</v>
      </c>
      <c r="Q307" s="7" t="str">
        <f t="shared" si="10"/>
        <v>QDM</v>
      </c>
    </row>
    <row r="308" spans="1:17" s="7" customFormat="1" ht="60" customHeight="1" x14ac:dyDescent="0.25">
      <c r="A308" s="9">
        <f t="shared" si="9"/>
        <v>305</v>
      </c>
      <c r="B308" s="4">
        <v>28214603393</v>
      </c>
      <c r="C308" s="5" t="s">
        <v>287</v>
      </c>
      <c r="D308" s="6" t="s">
        <v>213</v>
      </c>
      <c r="E308" s="4" t="s">
        <v>1710</v>
      </c>
      <c r="F308" s="12" t="s">
        <v>1223</v>
      </c>
      <c r="G308" s="4" t="s">
        <v>1392</v>
      </c>
      <c r="H308" s="12" t="s">
        <v>30</v>
      </c>
      <c r="I308" s="12" t="s">
        <v>1400</v>
      </c>
      <c r="J308" s="12" t="s">
        <v>1401</v>
      </c>
      <c r="K308" s="12" t="s">
        <v>1402</v>
      </c>
      <c r="L308" s="12" t="s">
        <v>1403</v>
      </c>
      <c r="M308" s="12" t="s">
        <v>2709</v>
      </c>
      <c r="N308" s="4" t="s">
        <v>3708</v>
      </c>
      <c r="O308" s="4"/>
      <c r="P308" s="7" t="s">
        <v>132</v>
      </c>
      <c r="Q308" s="7" t="str">
        <f t="shared" si="10"/>
        <v>QDM</v>
      </c>
    </row>
    <row r="309" spans="1:17" s="7" customFormat="1" ht="60" customHeight="1" x14ac:dyDescent="0.25">
      <c r="A309" s="9">
        <f t="shared" si="9"/>
        <v>306</v>
      </c>
      <c r="B309" s="4">
        <v>28216602951</v>
      </c>
      <c r="C309" s="5" t="s">
        <v>582</v>
      </c>
      <c r="D309" s="6" t="s">
        <v>214</v>
      </c>
      <c r="E309" s="4" t="s">
        <v>1711</v>
      </c>
      <c r="F309" s="12" t="s">
        <v>1265</v>
      </c>
      <c r="G309" s="4" t="s">
        <v>1392</v>
      </c>
      <c r="H309" s="12" t="s">
        <v>30</v>
      </c>
      <c r="I309" s="12" t="s">
        <v>1400</v>
      </c>
      <c r="J309" s="12" t="s">
        <v>1401</v>
      </c>
      <c r="K309" s="12" t="s">
        <v>1402</v>
      </c>
      <c r="L309" s="12" t="s">
        <v>1403</v>
      </c>
      <c r="M309" s="12" t="s">
        <v>2710</v>
      </c>
      <c r="N309" s="4" t="s">
        <v>3709</v>
      </c>
      <c r="O309" s="4"/>
      <c r="P309" s="7" t="s">
        <v>132</v>
      </c>
      <c r="Q309" s="7" t="str">
        <f t="shared" si="10"/>
        <v>QDM</v>
      </c>
    </row>
    <row r="310" spans="1:17" s="7" customFormat="1" ht="60" customHeight="1" x14ac:dyDescent="0.25">
      <c r="A310" s="9">
        <f t="shared" si="9"/>
        <v>307</v>
      </c>
      <c r="B310" s="4">
        <v>28204501086</v>
      </c>
      <c r="C310" s="5" t="s">
        <v>109</v>
      </c>
      <c r="D310" s="6" t="s">
        <v>108</v>
      </c>
      <c r="E310" s="4" t="s">
        <v>1712</v>
      </c>
      <c r="F310" s="12" t="s">
        <v>1010</v>
      </c>
      <c r="G310" s="4" t="s">
        <v>1392</v>
      </c>
      <c r="H310" s="12" t="s">
        <v>26</v>
      </c>
      <c r="I310" s="12" t="s">
        <v>1400</v>
      </c>
      <c r="J310" s="12" t="s">
        <v>1401</v>
      </c>
      <c r="K310" s="12" t="s">
        <v>1402</v>
      </c>
      <c r="L310" s="12" t="s">
        <v>1403</v>
      </c>
      <c r="M310" s="12" t="s">
        <v>2711</v>
      </c>
      <c r="N310" s="4" t="s">
        <v>3710</v>
      </c>
      <c r="O310" s="4"/>
      <c r="P310" s="7" t="s">
        <v>132</v>
      </c>
      <c r="Q310" s="7" t="str">
        <f t="shared" si="10"/>
        <v>QDM</v>
      </c>
    </row>
    <row r="311" spans="1:17" s="7" customFormat="1" ht="60" customHeight="1" x14ac:dyDescent="0.25">
      <c r="A311" s="9">
        <f t="shared" si="9"/>
        <v>308</v>
      </c>
      <c r="B311" s="4">
        <v>28204601763</v>
      </c>
      <c r="C311" s="5" t="s">
        <v>583</v>
      </c>
      <c r="D311" s="6" t="s">
        <v>108</v>
      </c>
      <c r="E311" s="4" t="s">
        <v>1713</v>
      </c>
      <c r="F311" s="12" t="s">
        <v>1150</v>
      </c>
      <c r="G311" s="4" t="s">
        <v>1387</v>
      </c>
      <c r="H311" s="12" t="s">
        <v>26</v>
      </c>
      <c r="I311" s="12" t="s">
        <v>1400</v>
      </c>
      <c r="J311" s="12" t="s">
        <v>1401</v>
      </c>
      <c r="K311" s="12" t="s">
        <v>1402</v>
      </c>
      <c r="L311" s="12" t="s">
        <v>1403</v>
      </c>
      <c r="M311" s="12" t="s">
        <v>2712</v>
      </c>
      <c r="N311" s="4" t="s">
        <v>3711</v>
      </c>
      <c r="O311" s="4"/>
      <c r="P311" s="7" t="s">
        <v>132</v>
      </c>
      <c r="Q311" s="7" t="str">
        <f t="shared" si="10"/>
        <v>QDM</v>
      </c>
    </row>
    <row r="312" spans="1:17" s="7" customFormat="1" ht="60" customHeight="1" x14ac:dyDescent="0.25">
      <c r="A312" s="9">
        <f t="shared" si="9"/>
        <v>309</v>
      </c>
      <c r="B312" s="4">
        <v>28204604238</v>
      </c>
      <c r="C312" s="5" t="s">
        <v>584</v>
      </c>
      <c r="D312" s="6" t="s">
        <v>108</v>
      </c>
      <c r="E312" s="4" t="s">
        <v>1714</v>
      </c>
      <c r="F312" s="12" t="s">
        <v>1041</v>
      </c>
      <c r="G312" s="4" t="s">
        <v>1387</v>
      </c>
      <c r="H312" s="12" t="s">
        <v>26</v>
      </c>
      <c r="I312" s="12" t="s">
        <v>1400</v>
      </c>
      <c r="J312" s="12" t="s">
        <v>1401</v>
      </c>
      <c r="K312" s="12" t="s">
        <v>1402</v>
      </c>
      <c r="L312" s="12" t="s">
        <v>1403</v>
      </c>
      <c r="M312" s="12" t="s">
        <v>2713</v>
      </c>
      <c r="N312" s="4" t="s">
        <v>3712</v>
      </c>
      <c r="O312" s="4"/>
      <c r="P312" s="7" t="s">
        <v>132</v>
      </c>
      <c r="Q312" s="7" t="str">
        <f t="shared" si="10"/>
        <v>QDM</v>
      </c>
    </row>
    <row r="313" spans="1:17" s="7" customFormat="1" ht="60" customHeight="1" x14ac:dyDescent="0.25">
      <c r="A313" s="9">
        <f t="shared" si="9"/>
        <v>310</v>
      </c>
      <c r="B313" s="4">
        <v>28204604501</v>
      </c>
      <c r="C313" s="5" t="s">
        <v>585</v>
      </c>
      <c r="D313" s="6" t="s">
        <v>110</v>
      </c>
      <c r="E313" s="4" t="s">
        <v>1715</v>
      </c>
      <c r="F313" s="12" t="s">
        <v>1056</v>
      </c>
      <c r="G313" s="4" t="s">
        <v>1387</v>
      </c>
      <c r="H313" s="12" t="s">
        <v>26</v>
      </c>
      <c r="I313" s="12" t="s">
        <v>1400</v>
      </c>
      <c r="J313" s="12" t="s">
        <v>1401</v>
      </c>
      <c r="K313" s="12" t="s">
        <v>1402</v>
      </c>
      <c r="L313" s="12" t="s">
        <v>1403</v>
      </c>
      <c r="M313" s="12" t="s">
        <v>2714</v>
      </c>
      <c r="N313" s="4" t="s">
        <v>3713</v>
      </c>
      <c r="O313" s="4"/>
      <c r="P313" s="7" t="s">
        <v>132</v>
      </c>
      <c r="Q313" s="7" t="str">
        <f t="shared" si="10"/>
        <v>QDM</v>
      </c>
    </row>
    <row r="314" spans="1:17" s="7" customFormat="1" ht="60" customHeight="1" x14ac:dyDescent="0.25">
      <c r="A314" s="9">
        <f t="shared" si="9"/>
        <v>311</v>
      </c>
      <c r="B314" s="4">
        <v>28204601295</v>
      </c>
      <c r="C314" s="5" t="s">
        <v>349</v>
      </c>
      <c r="D314" s="6" t="s">
        <v>113</v>
      </c>
      <c r="E314" s="4" t="s">
        <v>1716</v>
      </c>
      <c r="F314" s="12" t="s">
        <v>1145</v>
      </c>
      <c r="G314" s="4" t="s">
        <v>1388</v>
      </c>
      <c r="H314" s="12" t="s">
        <v>26</v>
      </c>
      <c r="I314" s="12" t="s">
        <v>1400</v>
      </c>
      <c r="J314" s="12" t="s">
        <v>1401</v>
      </c>
      <c r="K314" s="12" t="s">
        <v>1402</v>
      </c>
      <c r="L314" s="12" t="s">
        <v>1403</v>
      </c>
      <c r="M314" s="12" t="s">
        <v>2715</v>
      </c>
      <c r="N314" s="4" t="s">
        <v>3714</v>
      </c>
      <c r="O314" s="4"/>
      <c r="P314" s="7" t="s">
        <v>132</v>
      </c>
      <c r="Q314" s="7" t="str">
        <f t="shared" si="10"/>
        <v>QDM</v>
      </c>
    </row>
    <row r="315" spans="1:17" s="7" customFormat="1" ht="60" customHeight="1" x14ac:dyDescent="0.25">
      <c r="A315" s="9">
        <f t="shared" si="9"/>
        <v>312</v>
      </c>
      <c r="B315" s="4">
        <v>28204604452</v>
      </c>
      <c r="C315" s="5" t="s">
        <v>586</v>
      </c>
      <c r="D315" s="6" t="s">
        <v>113</v>
      </c>
      <c r="E315" s="4" t="s">
        <v>1717</v>
      </c>
      <c r="F315" s="12" t="s">
        <v>1029</v>
      </c>
      <c r="G315" s="4" t="s">
        <v>1390</v>
      </c>
      <c r="H315" s="12" t="s">
        <v>26</v>
      </c>
      <c r="I315" s="12" t="s">
        <v>1400</v>
      </c>
      <c r="J315" s="12" t="s">
        <v>1401</v>
      </c>
      <c r="K315" s="12" t="s">
        <v>1402</v>
      </c>
      <c r="L315" s="12" t="s">
        <v>1403</v>
      </c>
      <c r="M315" s="12" t="s">
        <v>2716</v>
      </c>
      <c r="N315" s="4" t="s">
        <v>3715</v>
      </c>
      <c r="O315" s="4"/>
      <c r="P315" s="7" t="s">
        <v>132</v>
      </c>
      <c r="Q315" s="7" t="str">
        <f t="shared" si="10"/>
        <v>QDM</v>
      </c>
    </row>
    <row r="316" spans="1:17" s="7" customFormat="1" ht="60" customHeight="1" x14ac:dyDescent="0.25">
      <c r="A316" s="9">
        <f t="shared" si="9"/>
        <v>313</v>
      </c>
      <c r="B316" s="4">
        <v>28204631716</v>
      </c>
      <c r="C316" s="5" t="s">
        <v>587</v>
      </c>
      <c r="D316" s="6" t="s">
        <v>113</v>
      </c>
      <c r="E316" s="4" t="s">
        <v>1718</v>
      </c>
      <c r="F316" s="12" t="s">
        <v>1233</v>
      </c>
      <c r="G316" s="4" t="s">
        <v>1386</v>
      </c>
      <c r="H316" s="12" t="s">
        <v>26</v>
      </c>
      <c r="I316" s="12" t="s">
        <v>1400</v>
      </c>
      <c r="J316" s="12" t="s">
        <v>1401</v>
      </c>
      <c r="K316" s="12" t="s">
        <v>1402</v>
      </c>
      <c r="L316" s="12" t="s">
        <v>1403</v>
      </c>
      <c r="M316" s="12" t="s">
        <v>2717</v>
      </c>
      <c r="N316" s="4" t="s">
        <v>3716</v>
      </c>
      <c r="O316" s="4"/>
      <c r="P316" s="7" t="s">
        <v>132</v>
      </c>
      <c r="Q316" s="7" t="str">
        <f t="shared" si="10"/>
        <v>QDM</v>
      </c>
    </row>
    <row r="317" spans="1:17" s="7" customFormat="1" ht="60" customHeight="1" x14ac:dyDescent="0.25">
      <c r="A317" s="9">
        <f t="shared" si="9"/>
        <v>314</v>
      </c>
      <c r="B317" s="4">
        <v>28204643330</v>
      </c>
      <c r="C317" s="5" t="s">
        <v>588</v>
      </c>
      <c r="D317" s="6" t="s">
        <v>113</v>
      </c>
      <c r="E317" s="4" t="s">
        <v>1719</v>
      </c>
      <c r="F317" s="12" t="s">
        <v>1093</v>
      </c>
      <c r="G317" s="4" t="s">
        <v>1392</v>
      </c>
      <c r="H317" s="12" t="s">
        <v>26</v>
      </c>
      <c r="I317" s="12" t="s">
        <v>1400</v>
      </c>
      <c r="J317" s="12" t="s">
        <v>1401</v>
      </c>
      <c r="K317" s="12" t="s">
        <v>1402</v>
      </c>
      <c r="L317" s="12" t="s">
        <v>1403</v>
      </c>
      <c r="M317" s="12" t="s">
        <v>2718</v>
      </c>
      <c r="N317" s="4" t="s">
        <v>3717</v>
      </c>
      <c r="O317" s="4"/>
      <c r="P317" s="7" t="s">
        <v>132</v>
      </c>
      <c r="Q317" s="7" t="str">
        <f t="shared" si="10"/>
        <v>QDM</v>
      </c>
    </row>
    <row r="318" spans="1:17" s="7" customFormat="1" ht="60" customHeight="1" x14ac:dyDescent="0.25">
      <c r="A318" s="9">
        <f t="shared" si="9"/>
        <v>315</v>
      </c>
      <c r="B318" s="4">
        <v>28204646537</v>
      </c>
      <c r="C318" s="5" t="s">
        <v>589</v>
      </c>
      <c r="D318" s="6" t="s">
        <v>113</v>
      </c>
      <c r="E318" s="4" t="s">
        <v>1720</v>
      </c>
      <c r="F318" s="12" t="s">
        <v>1266</v>
      </c>
      <c r="G318" s="4" t="s">
        <v>1386</v>
      </c>
      <c r="H318" s="12" t="s">
        <v>26</v>
      </c>
      <c r="I318" s="12" t="s">
        <v>1400</v>
      </c>
      <c r="J318" s="12" t="s">
        <v>1401</v>
      </c>
      <c r="K318" s="12" t="s">
        <v>1402</v>
      </c>
      <c r="L318" s="12" t="s">
        <v>1403</v>
      </c>
      <c r="M318" s="12" t="s">
        <v>2719</v>
      </c>
      <c r="N318" s="4" t="s">
        <v>3718</v>
      </c>
      <c r="O318" s="4"/>
      <c r="P318" s="7" t="s">
        <v>132</v>
      </c>
      <c r="Q318" s="7" t="str">
        <f t="shared" si="10"/>
        <v>QDM</v>
      </c>
    </row>
    <row r="319" spans="1:17" s="7" customFormat="1" ht="60" customHeight="1" x14ac:dyDescent="0.25">
      <c r="A319" s="9">
        <f t="shared" si="9"/>
        <v>316</v>
      </c>
      <c r="B319" s="4">
        <v>28204648304</v>
      </c>
      <c r="C319" s="5" t="s">
        <v>590</v>
      </c>
      <c r="D319" s="6" t="s">
        <v>113</v>
      </c>
      <c r="E319" s="4" t="s">
        <v>1721</v>
      </c>
      <c r="F319" s="12" t="s">
        <v>1114</v>
      </c>
      <c r="G319" s="4" t="s">
        <v>1386</v>
      </c>
      <c r="H319" s="12" t="s">
        <v>26</v>
      </c>
      <c r="I319" s="12" t="s">
        <v>1400</v>
      </c>
      <c r="J319" s="12" t="s">
        <v>1401</v>
      </c>
      <c r="K319" s="12" t="s">
        <v>1402</v>
      </c>
      <c r="L319" s="12" t="s">
        <v>1403</v>
      </c>
      <c r="M319" s="12" t="s">
        <v>2720</v>
      </c>
      <c r="N319" s="4" t="s">
        <v>3719</v>
      </c>
      <c r="O319" s="4"/>
      <c r="P319" s="7" t="s">
        <v>132</v>
      </c>
      <c r="Q319" s="7" t="str">
        <f t="shared" si="10"/>
        <v>QDM</v>
      </c>
    </row>
    <row r="320" spans="1:17" s="7" customFormat="1" ht="60" customHeight="1" x14ac:dyDescent="0.25">
      <c r="A320" s="9">
        <f t="shared" si="9"/>
        <v>317</v>
      </c>
      <c r="B320" s="4">
        <v>28206221260</v>
      </c>
      <c r="C320" s="5" t="s">
        <v>591</v>
      </c>
      <c r="D320" s="6" t="s">
        <v>113</v>
      </c>
      <c r="E320" s="4" t="s">
        <v>1722</v>
      </c>
      <c r="F320" s="12" t="s">
        <v>1267</v>
      </c>
      <c r="G320" s="4" t="s">
        <v>1386</v>
      </c>
      <c r="H320" s="12" t="s">
        <v>26</v>
      </c>
      <c r="I320" s="12" t="s">
        <v>1400</v>
      </c>
      <c r="J320" s="12" t="s">
        <v>1401</v>
      </c>
      <c r="K320" s="12" t="s">
        <v>1402</v>
      </c>
      <c r="L320" s="12" t="s">
        <v>1403</v>
      </c>
      <c r="M320" s="12" t="s">
        <v>2721</v>
      </c>
      <c r="N320" s="4" t="s">
        <v>3720</v>
      </c>
      <c r="O320" s="4"/>
      <c r="P320" s="7" t="s">
        <v>132</v>
      </c>
      <c r="Q320" s="7" t="str">
        <f t="shared" si="10"/>
        <v>QDM</v>
      </c>
    </row>
    <row r="321" spans="1:17" s="7" customFormat="1" ht="60" customHeight="1" x14ac:dyDescent="0.25">
      <c r="A321" s="9">
        <f t="shared" si="9"/>
        <v>318</v>
      </c>
      <c r="B321" s="4">
        <v>28214600461</v>
      </c>
      <c r="C321" s="5" t="s">
        <v>592</v>
      </c>
      <c r="D321" s="6" t="s">
        <v>215</v>
      </c>
      <c r="E321" s="4" t="s">
        <v>1723</v>
      </c>
      <c r="F321" s="12" t="s">
        <v>1097</v>
      </c>
      <c r="G321" s="4" t="s">
        <v>1389</v>
      </c>
      <c r="H321" s="12" t="s">
        <v>30</v>
      </c>
      <c r="I321" s="12" t="s">
        <v>1400</v>
      </c>
      <c r="J321" s="12" t="s">
        <v>1401</v>
      </c>
      <c r="K321" s="12" t="s">
        <v>1402</v>
      </c>
      <c r="L321" s="12" t="s">
        <v>1403</v>
      </c>
      <c r="M321" s="12" t="s">
        <v>2722</v>
      </c>
      <c r="N321" s="4" t="s">
        <v>3721</v>
      </c>
      <c r="O321" s="4"/>
      <c r="P321" s="7" t="s">
        <v>132</v>
      </c>
      <c r="Q321" s="7" t="str">
        <f t="shared" si="10"/>
        <v>QDM</v>
      </c>
    </row>
    <row r="322" spans="1:17" s="7" customFormat="1" ht="60" customHeight="1" x14ac:dyDescent="0.25">
      <c r="A322" s="9">
        <f t="shared" si="9"/>
        <v>319</v>
      </c>
      <c r="B322" s="4">
        <v>28204301110</v>
      </c>
      <c r="C322" s="5" t="s">
        <v>593</v>
      </c>
      <c r="D322" s="6" t="s">
        <v>116</v>
      </c>
      <c r="E322" s="4" t="s">
        <v>1724</v>
      </c>
      <c r="F322" s="12" t="s">
        <v>1268</v>
      </c>
      <c r="G322" s="4" t="s">
        <v>1386</v>
      </c>
      <c r="H322" s="12" t="s">
        <v>26</v>
      </c>
      <c r="I322" s="12" t="s">
        <v>1400</v>
      </c>
      <c r="J322" s="12" t="s">
        <v>1401</v>
      </c>
      <c r="K322" s="12" t="s">
        <v>1402</v>
      </c>
      <c r="L322" s="12" t="s">
        <v>1403</v>
      </c>
      <c r="M322" s="12" t="s">
        <v>2723</v>
      </c>
      <c r="N322" s="4" t="s">
        <v>3722</v>
      </c>
      <c r="O322" s="4"/>
      <c r="P322" s="7" t="s">
        <v>132</v>
      </c>
      <c r="Q322" s="7" t="str">
        <f t="shared" si="10"/>
        <v>QDM</v>
      </c>
    </row>
    <row r="323" spans="1:17" s="7" customFormat="1" ht="60" customHeight="1" x14ac:dyDescent="0.25">
      <c r="A323" s="9">
        <f t="shared" si="9"/>
        <v>320</v>
      </c>
      <c r="B323" s="4">
        <v>28204321170</v>
      </c>
      <c r="C323" s="5" t="s">
        <v>594</v>
      </c>
      <c r="D323" s="6" t="s">
        <v>116</v>
      </c>
      <c r="E323" s="4" t="s">
        <v>1725</v>
      </c>
      <c r="F323" s="12" t="s">
        <v>1258</v>
      </c>
      <c r="G323" s="4" t="s">
        <v>1386</v>
      </c>
      <c r="H323" s="12" t="s">
        <v>26</v>
      </c>
      <c r="I323" s="12" t="s">
        <v>1400</v>
      </c>
      <c r="J323" s="12" t="s">
        <v>1401</v>
      </c>
      <c r="K323" s="12" t="s">
        <v>1402</v>
      </c>
      <c r="L323" s="12" t="s">
        <v>1403</v>
      </c>
      <c r="M323" s="12" t="s">
        <v>2724</v>
      </c>
      <c r="N323" s="4" t="s">
        <v>3723</v>
      </c>
      <c r="O323" s="4"/>
      <c r="P323" s="7" t="s">
        <v>132</v>
      </c>
      <c r="Q323" s="7" t="str">
        <f t="shared" si="10"/>
        <v>QDM</v>
      </c>
    </row>
    <row r="324" spans="1:17" s="7" customFormat="1" ht="60" customHeight="1" x14ac:dyDescent="0.25">
      <c r="A324" s="9">
        <f t="shared" si="9"/>
        <v>321</v>
      </c>
      <c r="B324" s="4">
        <v>28204600253</v>
      </c>
      <c r="C324" s="5" t="s">
        <v>595</v>
      </c>
      <c r="D324" s="6" t="s">
        <v>116</v>
      </c>
      <c r="E324" s="4" t="s">
        <v>1726</v>
      </c>
      <c r="F324" s="12" t="s">
        <v>1142</v>
      </c>
      <c r="G324" s="4" t="s">
        <v>1386</v>
      </c>
      <c r="H324" s="12" t="s">
        <v>26</v>
      </c>
      <c r="I324" s="12" t="s">
        <v>1400</v>
      </c>
      <c r="J324" s="12" t="s">
        <v>1401</v>
      </c>
      <c r="K324" s="12" t="s">
        <v>1402</v>
      </c>
      <c r="L324" s="12" t="s">
        <v>1403</v>
      </c>
      <c r="M324" s="12" t="s">
        <v>2725</v>
      </c>
      <c r="N324" s="4" t="s">
        <v>3724</v>
      </c>
      <c r="O324" s="4"/>
      <c r="P324" s="7" t="s">
        <v>132</v>
      </c>
      <c r="Q324" s="7" t="str">
        <f t="shared" si="10"/>
        <v>QDM</v>
      </c>
    </row>
    <row r="325" spans="1:17" s="7" customFormat="1" ht="60" customHeight="1" x14ac:dyDescent="0.25">
      <c r="A325" s="9">
        <f t="shared" ref="A325:A388" si="11">A324+1</f>
        <v>322</v>
      </c>
      <c r="B325" s="4">
        <v>28204605285</v>
      </c>
      <c r="C325" s="5" t="s">
        <v>596</v>
      </c>
      <c r="D325" s="6" t="s">
        <v>116</v>
      </c>
      <c r="E325" s="4" t="s">
        <v>1727</v>
      </c>
      <c r="F325" s="12" t="s">
        <v>1133</v>
      </c>
      <c r="G325" s="4" t="s">
        <v>1387</v>
      </c>
      <c r="H325" s="12" t="s">
        <v>26</v>
      </c>
      <c r="I325" s="12" t="s">
        <v>1400</v>
      </c>
      <c r="J325" s="12" t="s">
        <v>1401</v>
      </c>
      <c r="K325" s="12" t="s">
        <v>1402</v>
      </c>
      <c r="L325" s="12" t="s">
        <v>1403</v>
      </c>
      <c r="M325" s="12" t="s">
        <v>2726</v>
      </c>
      <c r="N325" s="4" t="s">
        <v>3725</v>
      </c>
      <c r="O325" s="4"/>
      <c r="P325" s="7" t="s">
        <v>132</v>
      </c>
      <c r="Q325" s="7" t="str">
        <f t="shared" si="10"/>
        <v>QDM</v>
      </c>
    </row>
    <row r="326" spans="1:17" s="7" customFormat="1" ht="60" customHeight="1" x14ac:dyDescent="0.25">
      <c r="A326" s="9">
        <f t="shared" si="11"/>
        <v>323</v>
      </c>
      <c r="B326" s="4">
        <v>28207336826</v>
      </c>
      <c r="C326" s="5" t="s">
        <v>597</v>
      </c>
      <c r="D326" s="6" t="s">
        <v>116</v>
      </c>
      <c r="E326" s="4" t="s">
        <v>1728</v>
      </c>
      <c r="F326" s="12" t="s">
        <v>1067</v>
      </c>
      <c r="G326" s="4" t="s">
        <v>1386</v>
      </c>
      <c r="H326" s="12" t="s">
        <v>26</v>
      </c>
      <c r="I326" s="12" t="s">
        <v>1400</v>
      </c>
      <c r="J326" s="12" t="s">
        <v>1401</v>
      </c>
      <c r="K326" s="12" t="s">
        <v>1402</v>
      </c>
      <c r="L326" s="12" t="s">
        <v>1403</v>
      </c>
      <c r="M326" s="12" t="s">
        <v>2727</v>
      </c>
      <c r="N326" s="4" t="s">
        <v>3726</v>
      </c>
      <c r="O326" s="4"/>
      <c r="P326" s="7" t="s">
        <v>132</v>
      </c>
      <c r="Q326" s="7" t="str">
        <f t="shared" si="10"/>
        <v>QDM</v>
      </c>
    </row>
    <row r="327" spans="1:17" s="7" customFormat="1" ht="60" customHeight="1" x14ac:dyDescent="0.25">
      <c r="A327" s="9">
        <f t="shared" si="11"/>
        <v>324</v>
      </c>
      <c r="B327" s="4">
        <v>28204644286</v>
      </c>
      <c r="C327" s="5" t="s">
        <v>320</v>
      </c>
      <c r="D327" s="6" t="s">
        <v>117</v>
      </c>
      <c r="E327" s="4" t="s">
        <v>1729</v>
      </c>
      <c r="F327" s="12" t="s">
        <v>1210</v>
      </c>
      <c r="G327" s="4" t="s">
        <v>1389</v>
      </c>
      <c r="H327" s="12" t="s">
        <v>26</v>
      </c>
      <c r="I327" s="12" t="s">
        <v>1400</v>
      </c>
      <c r="J327" s="12" t="s">
        <v>1401</v>
      </c>
      <c r="K327" s="12" t="s">
        <v>1402</v>
      </c>
      <c r="L327" s="12" t="s">
        <v>1403</v>
      </c>
      <c r="M327" s="12" t="s">
        <v>2728</v>
      </c>
      <c r="N327" s="4" t="s">
        <v>3727</v>
      </c>
      <c r="O327" s="4"/>
      <c r="P327" s="7" t="s">
        <v>132</v>
      </c>
      <c r="Q327" s="7" t="str">
        <f t="shared" si="10"/>
        <v>QDM</v>
      </c>
    </row>
    <row r="328" spans="1:17" s="7" customFormat="1" ht="60" customHeight="1" x14ac:dyDescent="0.25">
      <c r="A328" s="9">
        <f t="shared" si="11"/>
        <v>325</v>
      </c>
      <c r="B328" s="4">
        <v>28216702411</v>
      </c>
      <c r="C328" s="5" t="s">
        <v>320</v>
      </c>
      <c r="D328" s="6" t="s">
        <v>117</v>
      </c>
      <c r="E328" s="4" t="s">
        <v>1730</v>
      </c>
      <c r="F328" s="12" t="s">
        <v>1269</v>
      </c>
      <c r="G328" s="4" t="s">
        <v>1386</v>
      </c>
      <c r="H328" s="12" t="s">
        <v>26</v>
      </c>
      <c r="I328" s="12" t="s">
        <v>1400</v>
      </c>
      <c r="J328" s="12" t="s">
        <v>1401</v>
      </c>
      <c r="K328" s="12" t="s">
        <v>1402</v>
      </c>
      <c r="L328" s="12" t="s">
        <v>1403</v>
      </c>
      <c r="M328" s="12" t="s">
        <v>2729</v>
      </c>
      <c r="N328" s="4" t="s">
        <v>3728</v>
      </c>
      <c r="O328" s="4"/>
      <c r="P328" s="7" t="s">
        <v>132</v>
      </c>
      <c r="Q328" s="7" t="str">
        <f t="shared" si="10"/>
        <v>QDM</v>
      </c>
    </row>
    <row r="329" spans="1:17" s="7" customFormat="1" ht="60" customHeight="1" x14ac:dyDescent="0.25">
      <c r="A329" s="9">
        <f t="shared" si="11"/>
        <v>326</v>
      </c>
      <c r="B329" s="4">
        <v>28212701350</v>
      </c>
      <c r="C329" s="5" t="s">
        <v>598</v>
      </c>
      <c r="D329" s="6" t="s">
        <v>216</v>
      </c>
      <c r="E329" s="4" t="s">
        <v>1731</v>
      </c>
      <c r="F329" s="12" t="s">
        <v>1270</v>
      </c>
      <c r="G329" s="4" t="s">
        <v>1386</v>
      </c>
      <c r="H329" s="12" t="s">
        <v>30</v>
      </c>
      <c r="I329" s="12" t="s">
        <v>1400</v>
      </c>
      <c r="J329" s="12" t="s">
        <v>1401</v>
      </c>
      <c r="K329" s="12" t="s">
        <v>1402</v>
      </c>
      <c r="L329" s="12" t="s">
        <v>1403</v>
      </c>
      <c r="M329" s="12" t="s">
        <v>2730</v>
      </c>
      <c r="N329" s="4" t="s">
        <v>3729</v>
      </c>
      <c r="O329" s="4"/>
      <c r="P329" s="7" t="s">
        <v>132</v>
      </c>
      <c r="Q329" s="7" t="str">
        <f t="shared" si="10"/>
        <v>QDM</v>
      </c>
    </row>
    <row r="330" spans="1:17" s="7" customFormat="1" ht="60" customHeight="1" x14ac:dyDescent="0.25">
      <c r="A330" s="9">
        <f t="shared" si="11"/>
        <v>327</v>
      </c>
      <c r="B330" s="4">
        <v>28204601983</v>
      </c>
      <c r="C330" s="5" t="s">
        <v>599</v>
      </c>
      <c r="D330" s="6" t="s">
        <v>217</v>
      </c>
      <c r="E330" s="4" t="s">
        <v>1732</v>
      </c>
      <c r="F330" s="12" t="s">
        <v>1210</v>
      </c>
      <c r="G330" s="4" t="s">
        <v>1386</v>
      </c>
      <c r="H330" s="12" t="s">
        <v>26</v>
      </c>
      <c r="I330" s="12" t="s">
        <v>1400</v>
      </c>
      <c r="J330" s="12" t="s">
        <v>1401</v>
      </c>
      <c r="K330" s="12" t="s">
        <v>1402</v>
      </c>
      <c r="L330" s="12" t="s">
        <v>1403</v>
      </c>
      <c r="M330" s="12" t="s">
        <v>2731</v>
      </c>
      <c r="N330" s="4" t="s">
        <v>3730</v>
      </c>
      <c r="O330" s="4"/>
      <c r="P330" s="7" t="s">
        <v>132</v>
      </c>
      <c r="Q330" s="7" t="str">
        <f t="shared" si="10"/>
        <v>QDM</v>
      </c>
    </row>
    <row r="331" spans="1:17" s="7" customFormat="1" ht="60" customHeight="1" x14ac:dyDescent="0.25">
      <c r="A331" s="9">
        <f t="shared" si="11"/>
        <v>328</v>
      </c>
      <c r="B331" s="4">
        <v>28204645657</v>
      </c>
      <c r="C331" s="5" t="s">
        <v>600</v>
      </c>
      <c r="D331" s="6" t="s">
        <v>39</v>
      </c>
      <c r="E331" s="4" t="s">
        <v>1733</v>
      </c>
      <c r="F331" s="12" t="s">
        <v>1090</v>
      </c>
      <c r="G331" s="4" t="s">
        <v>1388</v>
      </c>
      <c r="H331" s="12" t="s">
        <v>26</v>
      </c>
      <c r="I331" s="12" t="s">
        <v>1400</v>
      </c>
      <c r="J331" s="12" t="s">
        <v>1401</v>
      </c>
      <c r="K331" s="12" t="s">
        <v>1402</v>
      </c>
      <c r="L331" s="12" t="s">
        <v>1403</v>
      </c>
      <c r="M331" s="12" t="s">
        <v>2732</v>
      </c>
      <c r="N331" s="4" t="s">
        <v>3731</v>
      </c>
      <c r="O331" s="4"/>
      <c r="P331" s="7" t="s">
        <v>132</v>
      </c>
      <c r="Q331" s="7" t="str">
        <f t="shared" ref="Q331:Q394" si="12">RIGHT(P331,LEN(P331)-3)</f>
        <v>QDM</v>
      </c>
    </row>
    <row r="332" spans="1:17" s="7" customFormat="1" ht="60" customHeight="1" x14ac:dyDescent="0.25">
      <c r="A332" s="9">
        <f t="shared" si="11"/>
        <v>329</v>
      </c>
      <c r="B332" s="4">
        <v>28214602151</v>
      </c>
      <c r="C332" s="5" t="s">
        <v>489</v>
      </c>
      <c r="D332" s="6" t="s">
        <v>39</v>
      </c>
      <c r="E332" s="4" t="s">
        <v>1734</v>
      </c>
      <c r="F332" s="12" t="s">
        <v>1271</v>
      </c>
      <c r="G332" s="4" t="s">
        <v>1395</v>
      </c>
      <c r="H332" s="12" t="s">
        <v>30</v>
      </c>
      <c r="I332" s="12" t="s">
        <v>1400</v>
      </c>
      <c r="J332" s="12" t="s">
        <v>1401</v>
      </c>
      <c r="K332" s="12" t="s">
        <v>1402</v>
      </c>
      <c r="L332" s="12" t="s">
        <v>1403</v>
      </c>
      <c r="M332" s="12" t="s">
        <v>2733</v>
      </c>
      <c r="N332" s="4" t="s">
        <v>3732</v>
      </c>
      <c r="O332" s="4"/>
      <c r="P332" s="7" t="s">
        <v>132</v>
      </c>
      <c r="Q332" s="7" t="str">
        <f t="shared" si="12"/>
        <v>QDM</v>
      </c>
    </row>
    <row r="333" spans="1:17" s="7" customFormat="1" ht="60" customHeight="1" x14ac:dyDescent="0.25">
      <c r="A333" s="9">
        <f t="shared" si="11"/>
        <v>330</v>
      </c>
      <c r="B333" s="4">
        <v>28214623205</v>
      </c>
      <c r="C333" s="5" t="s">
        <v>601</v>
      </c>
      <c r="D333" s="6" t="s">
        <v>38</v>
      </c>
      <c r="E333" s="4" t="s">
        <v>1735</v>
      </c>
      <c r="F333" s="12" t="s">
        <v>1272</v>
      </c>
      <c r="G333" s="4" t="s">
        <v>1386</v>
      </c>
      <c r="H333" s="12" t="s">
        <v>30</v>
      </c>
      <c r="I333" s="12" t="s">
        <v>1400</v>
      </c>
      <c r="J333" s="12" t="s">
        <v>1401</v>
      </c>
      <c r="K333" s="12" t="s">
        <v>1402</v>
      </c>
      <c r="L333" s="12" t="s">
        <v>1403</v>
      </c>
      <c r="M333" s="12" t="s">
        <v>2734</v>
      </c>
      <c r="N333" s="4" t="s">
        <v>3733</v>
      </c>
      <c r="O333" s="4"/>
      <c r="P333" s="7" t="s">
        <v>132</v>
      </c>
      <c r="Q333" s="7" t="str">
        <f t="shared" si="12"/>
        <v>QDM</v>
      </c>
    </row>
    <row r="334" spans="1:17" s="7" customFormat="1" ht="60" customHeight="1" x14ac:dyDescent="0.25">
      <c r="A334" s="9">
        <f t="shared" si="11"/>
        <v>331</v>
      </c>
      <c r="B334" s="4">
        <v>28214647888</v>
      </c>
      <c r="C334" s="5" t="s">
        <v>602</v>
      </c>
      <c r="D334" s="6" t="s">
        <v>38</v>
      </c>
      <c r="E334" s="4" t="s">
        <v>1736</v>
      </c>
      <c r="F334" s="12" t="s">
        <v>1185</v>
      </c>
      <c r="G334" s="4" t="s">
        <v>1392</v>
      </c>
      <c r="H334" s="12" t="s">
        <v>30</v>
      </c>
      <c r="I334" s="12" t="s">
        <v>1400</v>
      </c>
      <c r="J334" s="12" t="s">
        <v>1401</v>
      </c>
      <c r="K334" s="12" t="s">
        <v>1402</v>
      </c>
      <c r="L334" s="12" t="s">
        <v>1403</v>
      </c>
      <c r="M334" s="12" t="s">
        <v>2735</v>
      </c>
      <c r="N334" s="4" t="s">
        <v>3734</v>
      </c>
      <c r="O334" s="4"/>
      <c r="P334" s="7" t="s">
        <v>132</v>
      </c>
      <c r="Q334" s="7" t="str">
        <f t="shared" si="12"/>
        <v>QDM</v>
      </c>
    </row>
    <row r="335" spans="1:17" s="7" customFormat="1" ht="60" customHeight="1" x14ac:dyDescent="0.25">
      <c r="A335" s="9">
        <f t="shared" si="11"/>
        <v>332</v>
      </c>
      <c r="B335" s="4">
        <v>28214600852</v>
      </c>
      <c r="C335" s="5" t="s">
        <v>603</v>
      </c>
      <c r="D335" s="6" t="s">
        <v>219</v>
      </c>
      <c r="E335" s="4" t="s">
        <v>1737</v>
      </c>
      <c r="F335" s="12" t="s">
        <v>1100</v>
      </c>
      <c r="G335" s="4" t="s">
        <v>1392</v>
      </c>
      <c r="H335" s="12" t="s">
        <v>30</v>
      </c>
      <c r="I335" s="12" t="s">
        <v>1400</v>
      </c>
      <c r="J335" s="12" t="s">
        <v>1401</v>
      </c>
      <c r="K335" s="12" t="s">
        <v>1402</v>
      </c>
      <c r="L335" s="12" t="s">
        <v>1403</v>
      </c>
      <c r="M335" s="12" t="s">
        <v>2736</v>
      </c>
      <c r="N335" s="4" t="s">
        <v>3735</v>
      </c>
      <c r="O335" s="4"/>
      <c r="P335" s="7" t="s">
        <v>132</v>
      </c>
      <c r="Q335" s="7" t="str">
        <f t="shared" si="12"/>
        <v>QDM</v>
      </c>
    </row>
    <row r="336" spans="1:17" s="7" customFormat="1" ht="60" customHeight="1" x14ac:dyDescent="0.25">
      <c r="A336" s="9">
        <f t="shared" si="11"/>
        <v>333</v>
      </c>
      <c r="B336" s="4">
        <v>28204637392</v>
      </c>
      <c r="C336" s="5" t="s">
        <v>320</v>
      </c>
      <c r="D336" s="6" t="s">
        <v>118</v>
      </c>
      <c r="E336" s="4" t="s">
        <v>1738</v>
      </c>
      <c r="F336" s="12" t="s">
        <v>1087</v>
      </c>
      <c r="G336" s="4" t="s">
        <v>1386</v>
      </c>
      <c r="H336" s="12" t="s">
        <v>26</v>
      </c>
      <c r="I336" s="12" t="s">
        <v>1400</v>
      </c>
      <c r="J336" s="12" t="s">
        <v>1401</v>
      </c>
      <c r="K336" s="12" t="s">
        <v>1402</v>
      </c>
      <c r="L336" s="12" t="s">
        <v>1403</v>
      </c>
      <c r="M336" s="12" t="s">
        <v>2737</v>
      </c>
      <c r="N336" s="4" t="s">
        <v>3736</v>
      </c>
      <c r="O336" s="4"/>
      <c r="P336" s="7" t="s">
        <v>132</v>
      </c>
      <c r="Q336" s="7" t="str">
        <f t="shared" si="12"/>
        <v>QDM</v>
      </c>
    </row>
    <row r="337" spans="1:17" s="7" customFormat="1" ht="60" customHeight="1" x14ac:dyDescent="0.25">
      <c r="A337" s="9">
        <f t="shared" si="11"/>
        <v>334</v>
      </c>
      <c r="B337" s="4">
        <v>28204604126</v>
      </c>
      <c r="C337" s="5" t="s">
        <v>347</v>
      </c>
      <c r="D337" s="6" t="s">
        <v>119</v>
      </c>
      <c r="E337" s="4" t="s">
        <v>1739</v>
      </c>
      <c r="F337" s="12" t="s">
        <v>1012</v>
      </c>
      <c r="G337" s="4" t="s">
        <v>1390</v>
      </c>
      <c r="H337" s="12" t="s">
        <v>26</v>
      </c>
      <c r="I337" s="12" t="s">
        <v>1400</v>
      </c>
      <c r="J337" s="12" t="s">
        <v>1401</v>
      </c>
      <c r="K337" s="12" t="s">
        <v>1402</v>
      </c>
      <c r="L337" s="12" t="s">
        <v>1403</v>
      </c>
      <c r="M337" s="12" t="s">
        <v>2738</v>
      </c>
      <c r="N337" s="4" t="s">
        <v>3737</v>
      </c>
      <c r="O337" s="4"/>
      <c r="P337" s="7" t="s">
        <v>132</v>
      </c>
      <c r="Q337" s="7" t="str">
        <f t="shared" si="12"/>
        <v>QDM</v>
      </c>
    </row>
    <row r="338" spans="1:17" s="7" customFormat="1" ht="60" customHeight="1" x14ac:dyDescent="0.25">
      <c r="A338" s="9">
        <f t="shared" si="11"/>
        <v>335</v>
      </c>
      <c r="B338" s="4">
        <v>28204600905</v>
      </c>
      <c r="C338" s="5" t="s">
        <v>562</v>
      </c>
      <c r="D338" s="6" t="s">
        <v>42</v>
      </c>
      <c r="E338" s="4" t="s">
        <v>1740</v>
      </c>
      <c r="F338" s="12" t="s">
        <v>1273</v>
      </c>
      <c r="G338" s="4" t="s">
        <v>1387</v>
      </c>
      <c r="H338" s="12" t="s">
        <v>26</v>
      </c>
      <c r="I338" s="12" t="s">
        <v>1400</v>
      </c>
      <c r="J338" s="12" t="s">
        <v>1401</v>
      </c>
      <c r="K338" s="12" t="s">
        <v>1402</v>
      </c>
      <c r="L338" s="12" t="s">
        <v>1403</v>
      </c>
      <c r="M338" s="12" t="s">
        <v>2739</v>
      </c>
      <c r="N338" s="4" t="s">
        <v>3738</v>
      </c>
      <c r="O338" s="4"/>
      <c r="P338" s="7" t="s">
        <v>132</v>
      </c>
      <c r="Q338" s="7" t="str">
        <f t="shared" si="12"/>
        <v>QDM</v>
      </c>
    </row>
    <row r="339" spans="1:17" s="7" customFormat="1" ht="60" customHeight="1" x14ac:dyDescent="0.25">
      <c r="A339" s="9">
        <f t="shared" si="11"/>
        <v>336</v>
      </c>
      <c r="B339" s="4">
        <v>28204601493</v>
      </c>
      <c r="C339" s="5" t="s">
        <v>81</v>
      </c>
      <c r="D339" s="6" t="s">
        <v>42</v>
      </c>
      <c r="E339" s="4" t="s">
        <v>1741</v>
      </c>
      <c r="F339" s="12" t="s">
        <v>1161</v>
      </c>
      <c r="G339" s="4" t="s">
        <v>1386</v>
      </c>
      <c r="H339" s="12" t="s">
        <v>26</v>
      </c>
      <c r="I339" s="12" t="s">
        <v>1400</v>
      </c>
      <c r="J339" s="12" t="s">
        <v>1401</v>
      </c>
      <c r="K339" s="12" t="s">
        <v>1402</v>
      </c>
      <c r="L339" s="12" t="s">
        <v>1403</v>
      </c>
      <c r="M339" s="12" t="s">
        <v>2740</v>
      </c>
      <c r="N339" s="4" t="s">
        <v>3739</v>
      </c>
      <c r="O339" s="4"/>
      <c r="P339" s="7" t="s">
        <v>132</v>
      </c>
      <c r="Q339" s="7" t="str">
        <f t="shared" si="12"/>
        <v>QDM</v>
      </c>
    </row>
    <row r="340" spans="1:17" s="7" customFormat="1" ht="60" customHeight="1" x14ac:dyDescent="0.25">
      <c r="A340" s="9">
        <f t="shared" si="11"/>
        <v>337</v>
      </c>
      <c r="B340" s="4">
        <v>28204601720</v>
      </c>
      <c r="C340" s="5" t="s">
        <v>179</v>
      </c>
      <c r="D340" s="6" t="s">
        <v>42</v>
      </c>
      <c r="E340" s="4" t="s">
        <v>1742</v>
      </c>
      <c r="F340" s="12" t="s">
        <v>1141</v>
      </c>
      <c r="G340" s="4" t="s">
        <v>1395</v>
      </c>
      <c r="H340" s="12" t="s">
        <v>26</v>
      </c>
      <c r="I340" s="12" t="s">
        <v>1400</v>
      </c>
      <c r="J340" s="12" t="s">
        <v>1401</v>
      </c>
      <c r="K340" s="12" t="s">
        <v>1402</v>
      </c>
      <c r="L340" s="12" t="s">
        <v>1403</v>
      </c>
      <c r="M340" s="12" t="s">
        <v>2741</v>
      </c>
      <c r="N340" s="4" t="s">
        <v>3740</v>
      </c>
      <c r="O340" s="4"/>
      <c r="P340" s="7" t="s">
        <v>132</v>
      </c>
      <c r="Q340" s="7" t="str">
        <f t="shared" si="12"/>
        <v>QDM</v>
      </c>
    </row>
    <row r="341" spans="1:17" s="7" customFormat="1" ht="60" customHeight="1" x14ac:dyDescent="0.25">
      <c r="A341" s="9">
        <f t="shared" si="11"/>
        <v>338</v>
      </c>
      <c r="B341" s="4">
        <v>28204602869</v>
      </c>
      <c r="C341" s="5" t="s">
        <v>313</v>
      </c>
      <c r="D341" s="6" t="s">
        <v>42</v>
      </c>
      <c r="E341" s="4" t="s">
        <v>1743</v>
      </c>
      <c r="F341" s="12" t="s">
        <v>1274</v>
      </c>
      <c r="G341" s="4" t="s">
        <v>1394</v>
      </c>
      <c r="H341" s="12" t="s">
        <v>26</v>
      </c>
      <c r="I341" s="12" t="s">
        <v>1400</v>
      </c>
      <c r="J341" s="12" t="s">
        <v>1401</v>
      </c>
      <c r="K341" s="12" t="s">
        <v>1402</v>
      </c>
      <c r="L341" s="12" t="s">
        <v>1403</v>
      </c>
      <c r="M341" s="12" t="s">
        <v>2742</v>
      </c>
      <c r="N341" s="4" t="s">
        <v>3741</v>
      </c>
      <c r="O341" s="4"/>
      <c r="P341" s="7" t="s">
        <v>132</v>
      </c>
      <c r="Q341" s="7" t="str">
        <f t="shared" si="12"/>
        <v>QDM</v>
      </c>
    </row>
    <row r="342" spans="1:17" s="7" customFormat="1" ht="60" customHeight="1" x14ac:dyDescent="0.25">
      <c r="A342" s="9">
        <f t="shared" si="11"/>
        <v>339</v>
      </c>
      <c r="B342" s="4">
        <v>28204605444</v>
      </c>
      <c r="C342" s="5" t="s">
        <v>604</v>
      </c>
      <c r="D342" s="6" t="s">
        <v>42</v>
      </c>
      <c r="E342" s="4" t="s">
        <v>1744</v>
      </c>
      <c r="F342" s="12" t="s">
        <v>1264</v>
      </c>
      <c r="G342" s="4" t="s">
        <v>1395</v>
      </c>
      <c r="H342" s="12" t="s">
        <v>26</v>
      </c>
      <c r="I342" s="12" t="s">
        <v>1400</v>
      </c>
      <c r="J342" s="12" t="s">
        <v>1401</v>
      </c>
      <c r="K342" s="12" t="s">
        <v>1402</v>
      </c>
      <c r="L342" s="12" t="s">
        <v>1403</v>
      </c>
      <c r="M342" s="12" t="s">
        <v>2743</v>
      </c>
      <c r="N342" s="4" t="s">
        <v>3742</v>
      </c>
      <c r="O342" s="4"/>
      <c r="P342" s="7" t="s">
        <v>132</v>
      </c>
      <c r="Q342" s="7" t="str">
        <f t="shared" si="12"/>
        <v>QDM</v>
      </c>
    </row>
    <row r="343" spans="1:17" s="7" customFormat="1" ht="60" customHeight="1" x14ac:dyDescent="0.25">
      <c r="A343" s="9">
        <f t="shared" si="11"/>
        <v>340</v>
      </c>
      <c r="B343" s="4">
        <v>28204606490</v>
      </c>
      <c r="C343" s="5" t="s">
        <v>605</v>
      </c>
      <c r="D343" s="6" t="s">
        <v>42</v>
      </c>
      <c r="E343" s="4" t="s">
        <v>1745</v>
      </c>
      <c r="F343" s="12" t="s">
        <v>1275</v>
      </c>
      <c r="G343" s="4" t="s">
        <v>1386</v>
      </c>
      <c r="H343" s="12" t="s">
        <v>26</v>
      </c>
      <c r="I343" s="12" t="s">
        <v>1400</v>
      </c>
      <c r="J343" s="12" t="s">
        <v>1401</v>
      </c>
      <c r="K343" s="12" t="s">
        <v>1402</v>
      </c>
      <c r="L343" s="12" t="s">
        <v>1403</v>
      </c>
      <c r="M343" s="12" t="s">
        <v>2744</v>
      </c>
      <c r="N343" s="4" t="s">
        <v>3743</v>
      </c>
      <c r="O343" s="4"/>
      <c r="P343" s="7" t="s">
        <v>132</v>
      </c>
      <c r="Q343" s="7" t="str">
        <f t="shared" si="12"/>
        <v>QDM</v>
      </c>
    </row>
    <row r="344" spans="1:17" s="7" customFormat="1" ht="60" customHeight="1" x14ac:dyDescent="0.25">
      <c r="A344" s="9">
        <f t="shared" si="11"/>
        <v>341</v>
      </c>
      <c r="B344" s="4">
        <v>28204606694</v>
      </c>
      <c r="C344" s="5" t="s">
        <v>294</v>
      </c>
      <c r="D344" s="6" t="s">
        <v>42</v>
      </c>
      <c r="E344" s="4" t="s">
        <v>1746</v>
      </c>
      <c r="F344" s="12" t="s">
        <v>1053</v>
      </c>
      <c r="G344" s="4" t="s">
        <v>1386</v>
      </c>
      <c r="H344" s="12" t="s">
        <v>26</v>
      </c>
      <c r="I344" s="12" t="s">
        <v>1400</v>
      </c>
      <c r="J344" s="12" t="s">
        <v>1401</v>
      </c>
      <c r="K344" s="12" t="s">
        <v>1402</v>
      </c>
      <c r="L344" s="12" t="s">
        <v>1403</v>
      </c>
      <c r="M344" s="12" t="s">
        <v>2745</v>
      </c>
      <c r="N344" s="4" t="s">
        <v>3744</v>
      </c>
      <c r="O344" s="4"/>
      <c r="P344" s="7" t="s">
        <v>132</v>
      </c>
      <c r="Q344" s="7" t="str">
        <f t="shared" si="12"/>
        <v>QDM</v>
      </c>
    </row>
    <row r="345" spans="1:17" s="7" customFormat="1" ht="60" customHeight="1" x14ac:dyDescent="0.25">
      <c r="A345" s="9">
        <f t="shared" si="11"/>
        <v>342</v>
      </c>
      <c r="B345" s="4">
        <v>28204634504</v>
      </c>
      <c r="C345" s="5" t="s">
        <v>606</v>
      </c>
      <c r="D345" s="6" t="s">
        <v>42</v>
      </c>
      <c r="E345" s="4" t="s">
        <v>1747</v>
      </c>
      <c r="F345" s="12" t="s">
        <v>1128</v>
      </c>
      <c r="G345" s="4" t="s">
        <v>1386</v>
      </c>
      <c r="H345" s="12" t="s">
        <v>26</v>
      </c>
      <c r="I345" s="12" t="s">
        <v>1400</v>
      </c>
      <c r="J345" s="12" t="s">
        <v>1401</v>
      </c>
      <c r="K345" s="12" t="s">
        <v>1402</v>
      </c>
      <c r="L345" s="12" t="s">
        <v>1403</v>
      </c>
      <c r="M345" s="12" t="s">
        <v>2746</v>
      </c>
      <c r="N345" s="4" t="s">
        <v>3745</v>
      </c>
      <c r="O345" s="4"/>
      <c r="P345" s="7" t="s">
        <v>132</v>
      </c>
      <c r="Q345" s="7" t="str">
        <f t="shared" si="12"/>
        <v>QDM</v>
      </c>
    </row>
    <row r="346" spans="1:17" s="7" customFormat="1" ht="60" customHeight="1" x14ac:dyDescent="0.25">
      <c r="A346" s="9">
        <f t="shared" si="11"/>
        <v>343</v>
      </c>
      <c r="B346" s="4">
        <v>28204651508</v>
      </c>
      <c r="C346" s="5" t="s">
        <v>607</v>
      </c>
      <c r="D346" s="6" t="s">
        <v>42</v>
      </c>
      <c r="E346" s="4" t="s">
        <v>1748</v>
      </c>
      <c r="F346" s="12" t="s">
        <v>1022</v>
      </c>
      <c r="G346" s="4" t="s">
        <v>1395</v>
      </c>
      <c r="H346" s="12" t="s">
        <v>26</v>
      </c>
      <c r="I346" s="12" t="s">
        <v>1400</v>
      </c>
      <c r="J346" s="12" t="s">
        <v>1401</v>
      </c>
      <c r="K346" s="12" t="s">
        <v>1402</v>
      </c>
      <c r="L346" s="12" t="s">
        <v>1403</v>
      </c>
      <c r="M346" s="12" t="s">
        <v>2747</v>
      </c>
      <c r="N346" s="4" t="s">
        <v>3746</v>
      </c>
      <c r="O346" s="4"/>
      <c r="P346" s="7" t="s">
        <v>132</v>
      </c>
      <c r="Q346" s="7" t="str">
        <f t="shared" si="12"/>
        <v>QDM</v>
      </c>
    </row>
    <row r="347" spans="1:17" s="7" customFormat="1" ht="60" customHeight="1" x14ac:dyDescent="0.25">
      <c r="A347" s="9">
        <f t="shared" si="11"/>
        <v>344</v>
      </c>
      <c r="B347" s="4">
        <v>28214637550</v>
      </c>
      <c r="C347" s="5" t="s">
        <v>608</v>
      </c>
      <c r="D347" s="6" t="s">
        <v>42</v>
      </c>
      <c r="E347" s="4" t="s">
        <v>1749</v>
      </c>
      <c r="F347" s="12" t="s">
        <v>1078</v>
      </c>
      <c r="G347" s="4" t="s">
        <v>1386</v>
      </c>
      <c r="H347" s="12" t="s">
        <v>26</v>
      </c>
      <c r="I347" s="12" t="s">
        <v>1400</v>
      </c>
      <c r="J347" s="12" t="s">
        <v>1401</v>
      </c>
      <c r="K347" s="12" t="s">
        <v>1402</v>
      </c>
      <c r="L347" s="12" t="s">
        <v>1403</v>
      </c>
      <c r="M347" s="12" t="s">
        <v>2748</v>
      </c>
      <c r="N347" s="4" t="s">
        <v>3747</v>
      </c>
      <c r="O347" s="4"/>
      <c r="P347" s="7" t="s">
        <v>132</v>
      </c>
      <c r="Q347" s="7" t="str">
        <f t="shared" si="12"/>
        <v>QDM</v>
      </c>
    </row>
    <row r="348" spans="1:17" s="7" customFormat="1" ht="60" customHeight="1" x14ac:dyDescent="0.25">
      <c r="A348" s="9">
        <f t="shared" si="11"/>
        <v>345</v>
      </c>
      <c r="B348" s="4">
        <v>28204603929</v>
      </c>
      <c r="C348" s="5" t="s">
        <v>609</v>
      </c>
      <c r="D348" s="6" t="s">
        <v>103</v>
      </c>
      <c r="E348" s="4" t="s">
        <v>1750</v>
      </c>
      <c r="F348" s="12" t="s">
        <v>1203</v>
      </c>
      <c r="G348" s="4" t="s">
        <v>1386</v>
      </c>
      <c r="H348" s="12" t="s">
        <v>26</v>
      </c>
      <c r="I348" s="12" t="s">
        <v>1400</v>
      </c>
      <c r="J348" s="12" t="s">
        <v>1401</v>
      </c>
      <c r="K348" s="12" t="s">
        <v>1402</v>
      </c>
      <c r="L348" s="12" t="s">
        <v>1403</v>
      </c>
      <c r="M348" s="12" t="s">
        <v>2749</v>
      </c>
      <c r="N348" s="4" t="s">
        <v>3748</v>
      </c>
      <c r="O348" s="4"/>
      <c r="P348" s="7" t="s">
        <v>132</v>
      </c>
      <c r="Q348" s="7" t="str">
        <f t="shared" si="12"/>
        <v>QDM</v>
      </c>
    </row>
    <row r="349" spans="1:17" s="7" customFormat="1" ht="60" customHeight="1" x14ac:dyDescent="0.25">
      <c r="A349" s="9">
        <f t="shared" si="11"/>
        <v>346</v>
      </c>
      <c r="B349" s="4">
        <v>28204606432</v>
      </c>
      <c r="C349" s="5" t="s">
        <v>397</v>
      </c>
      <c r="D349" s="6" t="s">
        <v>103</v>
      </c>
      <c r="E349" s="4" t="s">
        <v>1751</v>
      </c>
      <c r="F349" s="12" t="s">
        <v>995</v>
      </c>
      <c r="G349" s="4" t="s">
        <v>1394</v>
      </c>
      <c r="H349" s="12" t="s">
        <v>26</v>
      </c>
      <c r="I349" s="12" t="s">
        <v>1400</v>
      </c>
      <c r="J349" s="12" t="s">
        <v>1401</v>
      </c>
      <c r="K349" s="12" t="s">
        <v>1402</v>
      </c>
      <c r="L349" s="12" t="s">
        <v>1403</v>
      </c>
      <c r="M349" s="12" t="s">
        <v>2750</v>
      </c>
      <c r="N349" s="4" t="s">
        <v>3749</v>
      </c>
      <c r="O349" s="4"/>
      <c r="P349" s="7" t="s">
        <v>132</v>
      </c>
      <c r="Q349" s="7" t="str">
        <f t="shared" si="12"/>
        <v>QDM</v>
      </c>
    </row>
    <row r="350" spans="1:17" s="7" customFormat="1" ht="60" customHeight="1" x14ac:dyDescent="0.25">
      <c r="A350" s="9">
        <f t="shared" si="11"/>
        <v>347</v>
      </c>
      <c r="B350" s="4">
        <v>28204643433</v>
      </c>
      <c r="C350" s="5" t="s">
        <v>610</v>
      </c>
      <c r="D350" s="6" t="s">
        <v>103</v>
      </c>
      <c r="E350" s="4" t="s">
        <v>1752</v>
      </c>
      <c r="F350" s="12" t="s">
        <v>1024</v>
      </c>
      <c r="G350" s="4" t="s">
        <v>1387</v>
      </c>
      <c r="H350" s="12" t="s">
        <v>26</v>
      </c>
      <c r="I350" s="12" t="s">
        <v>1400</v>
      </c>
      <c r="J350" s="12" t="s">
        <v>1401</v>
      </c>
      <c r="K350" s="12" t="s">
        <v>1402</v>
      </c>
      <c r="L350" s="12" t="s">
        <v>1403</v>
      </c>
      <c r="M350" s="12" t="s">
        <v>2751</v>
      </c>
      <c r="N350" s="4" t="s">
        <v>3750</v>
      </c>
      <c r="O350" s="4"/>
      <c r="P350" s="7" t="s">
        <v>132</v>
      </c>
      <c r="Q350" s="7" t="str">
        <f t="shared" si="12"/>
        <v>QDM</v>
      </c>
    </row>
    <row r="351" spans="1:17" s="7" customFormat="1" ht="60" customHeight="1" x14ac:dyDescent="0.25">
      <c r="A351" s="9">
        <f t="shared" si="11"/>
        <v>348</v>
      </c>
      <c r="B351" s="4">
        <v>28204601525</v>
      </c>
      <c r="C351" s="5" t="s">
        <v>611</v>
      </c>
      <c r="D351" s="6" t="s">
        <v>221</v>
      </c>
      <c r="E351" s="4" t="s">
        <v>1753</v>
      </c>
      <c r="F351" s="12" t="s">
        <v>1190</v>
      </c>
      <c r="G351" s="4" t="s">
        <v>1387</v>
      </c>
      <c r="H351" s="12" t="s">
        <v>26</v>
      </c>
      <c r="I351" s="12" t="s">
        <v>1400</v>
      </c>
      <c r="J351" s="12" t="s">
        <v>1401</v>
      </c>
      <c r="K351" s="12" t="s">
        <v>1402</v>
      </c>
      <c r="L351" s="12" t="s">
        <v>1403</v>
      </c>
      <c r="M351" s="12" t="s">
        <v>2752</v>
      </c>
      <c r="N351" s="4" t="s">
        <v>3751</v>
      </c>
      <c r="O351" s="4"/>
      <c r="P351" s="7" t="s">
        <v>132</v>
      </c>
      <c r="Q351" s="7" t="str">
        <f t="shared" si="12"/>
        <v>QDM</v>
      </c>
    </row>
    <row r="352" spans="1:17" s="7" customFormat="1" ht="60" customHeight="1" x14ac:dyDescent="0.25">
      <c r="A352" s="9">
        <f t="shared" si="11"/>
        <v>349</v>
      </c>
      <c r="B352" s="4">
        <v>28204605703</v>
      </c>
      <c r="C352" s="5" t="s">
        <v>612</v>
      </c>
      <c r="D352" s="6" t="s">
        <v>221</v>
      </c>
      <c r="E352" s="4" t="s">
        <v>1754</v>
      </c>
      <c r="F352" s="12" t="s">
        <v>1117</v>
      </c>
      <c r="G352" s="4" t="s">
        <v>1386</v>
      </c>
      <c r="H352" s="12" t="s">
        <v>26</v>
      </c>
      <c r="I352" s="12" t="s">
        <v>1400</v>
      </c>
      <c r="J352" s="12" t="s">
        <v>1401</v>
      </c>
      <c r="K352" s="12" t="s">
        <v>1402</v>
      </c>
      <c r="L352" s="12" t="s">
        <v>1403</v>
      </c>
      <c r="M352" s="12" t="s">
        <v>2753</v>
      </c>
      <c r="N352" s="4" t="s">
        <v>3752</v>
      </c>
      <c r="O352" s="4"/>
      <c r="P352" s="7" t="s">
        <v>132</v>
      </c>
      <c r="Q352" s="7" t="str">
        <f t="shared" si="12"/>
        <v>QDM</v>
      </c>
    </row>
    <row r="353" spans="1:17" s="7" customFormat="1" ht="60" customHeight="1" x14ac:dyDescent="0.25">
      <c r="A353" s="9">
        <f t="shared" si="11"/>
        <v>350</v>
      </c>
      <c r="B353" s="4">
        <v>28209402313</v>
      </c>
      <c r="C353" s="5" t="s">
        <v>613</v>
      </c>
      <c r="D353" s="6" t="s">
        <v>221</v>
      </c>
      <c r="E353" s="4" t="s">
        <v>1755</v>
      </c>
      <c r="F353" s="12" t="s">
        <v>1056</v>
      </c>
      <c r="G353" s="4" t="s">
        <v>1388</v>
      </c>
      <c r="H353" s="12" t="s">
        <v>26</v>
      </c>
      <c r="I353" s="12" t="s">
        <v>1400</v>
      </c>
      <c r="J353" s="12" t="s">
        <v>1401</v>
      </c>
      <c r="K353" s="12" t="s">
        <v>1402</v>
      </c>
      <c r="L353" s="12" t="s">
        <v>1403</v>
      </c>
      <c r="M353" s="12" t="s">
        <v>2754</v>
      </c>
      <c r="N353" s="4" t="s">
        <v>3753</v>
      </c>
      <c r="O353" s="4"/>
      <c r="P353" s="7" t="s">
        <v>132</v>
      </c>
      <c r="Q353" s="7" t="str">
        <f t="shared" si="12"/>
        <v>QDM</v>
      </c>
    </row>
    <row r="354" spans="1:17" s="7" customFormat="1" ht="60" customHeight="1" x14ac:dyDescent="0.25">
      <c r="A354" s="9">
        <f t="shared" si="11"/>
        <v>351</v>
      </c>
      <c r="B354" s="4">
        <v>28214625958</v>
      </c>
      <c r="C354" s="5" t="s">
        <v>255</v>
      </c>
      <c r="D354" s="6" t="s">
        <v>98</v>
      </c>
      <c r="E354" s="4" t="s">
        <v>1756</v>
      </c>
      <c r="F354" s="12" t="s">
        <v>1221</v>
      </c>
      <c r="G354" s="4" t="s">
        <v>1387</v>
      </c>
      <c r="H354" s="12" t="s">
        <v>30</v>
      </c>
      <c r="I354" s="12" t="s">
        <v>1400</v>
      </c>
      <c r="J354" s="12" t="s">
        <v>1401</v>
      </c>
      <c r="K354" s="12" t="s">
        <v>1402</v>
      </c>
      <c r="L354" s="12" t="s">
        <v>1403</v>
      </c>
      <c r="M354" s="12" t="s">
        <v>2755</v>
      </c>
      <c r="N354" s="4" t="s">
        <v>3754</v>
      </c>
      <c r="O354" s="4"/>
      <c r="P354" s="7" t="s">
        <v>132</v>
      </c>
      <c r="Q354" s="7" t="str">
        <f t="shared" si="12"/>
        <v>QDM</v>
      </c>
    </row>
    <row r="355" spans="1:17" s="7" customFormat="1" ht="60" customHeight="1" x14ac:dyDescent="0.25">
      <c r="A355" s="9">
        <f t="shared" si="11"/>
        <v>352</v>
      </c>
      <c r="B355" s="4">
        <v>28218122017</v>
      </c>
      <c r="C355" s="5" t="s">
        <v>614</v>
      </c>
      <c r="D355" s="6" t="s">
        <v>98</v>
      </c>
      <c r="E355" s="4" t="s">
        <v>1757</v>
      </c>
      <c r="F355" s="12" t="s">
        <v>1051</v>
      </c>
      <c r="G355" s="4" t="s">
        <v>1386</v>
      </c>
      <c r="H355" s="12" t="s">
        <v>30</v>
      </c>
      <c r="I355" s="12" t="s">
        <v>1400</v>
      </c>
      <c r="J355" s="12" t="s">
        <v>1401</v>
      </c>
      <c r="K355" s="12" t="s">
        <v>1402</v>
      </c>
      <c r="L355" s="12" t="s">
        <v>1403</v>
      </c>
      <c r="M355" s="12" t="s">
        <v>2756</v>
      </c>
      <c r="N355" s="4" t="s">
        <v>3755</v>
      </c>
      <c r="O355" s="4"/>
      <c r="P355" s="7" t="s">
        <v>132</v>
      </c>
      <c r="Q355" s="7" t="str">
        <f t="shared" si="12"/>
        <v>QDM</v>
      </c>
    </row>
    <row r="356" spans="1:17" s="7" customFormat="1" ht="60" customHeight="1" x14ac:dyDescent="0.25">
      <c r="A356" s="9">
        <f t="shared" si="11"/>
        <v>353</v>
      </c>
      <c r="B356" s="4">
        <v>28214148780</v>
      </c>
      <c r="C356" s="5" t="s">
        <v>438</v>
      </c>
      <c r="D356" s="6" t="s">
        <v>222</v>
      </c>
      <c r="E356" s="4" t="s">
        <v>1758</v>
      </c>
      <c r="F356" s="12" t="s">
        <v>1069</v>
      </c>
      <c r="G356" s="4" t="s">
        <v>1390</v>
      </c>
      <c r="H356" s="12" t="s">
        <v>30</v>
      </c>
      <c r="I356" s="12" t="s">
        <v>1400</v>
      </c>
      <c r="J356" s="12" t="s">
        <v>1401</v>
      </c>
      <c r="K356" s="12" t="s">
        <v>1402</v>
      </c>
      <c r="L356" s="12" t="s">
        <v>1403</v>
      </c>
      <c r="M356" s="12" t="s">
        <v>2757</v>
      </c>
      <c r="N356" s="4" t="s">
        <v>3756</v>
      </c>
      <c r="O356" s="4"/>
      <c r="P356" s="7" t="s">
        <v>132</v>
      </c>
      <c r="Q356" s="7" t="str">
        <f t="shared" si="12"/>
        <v>QDM</v>
      </c>
    </row>
    <row r="357" spans="1:17" s="7" customFormat="1" ht="60" customHeight="1" x14ac:dyDescent="0.25">
      <c r="A357" s="9">
        <f t="shared" si="11"/>
        <v>354</v>
      </c>
      <c r="B357" s="4">
        <v>28214605234</v>
      </c>
      <c r="C357" s="5" t="s">
        <v>438</v>
      </c>
      <c r="D357" s="6" t="s">
        <v>222</v>
      </c>
      <c r="E357" s="4" t="s">
        <v>1759</v>
      </c>
      <c r="F357" s="12" t="s">
        <v>1072</v>
      </c>
      <c r="G357" s="4" t="s">
        <v>1389</v>
      </c>
      <c r="H357" s="12" t="s">
        <v>30</v>
      </c>
      <c r="I357" s="12" t="s">
        <v>1400</v>
      </c>
      <c r="J357" s="12" t="s">
        <v>1401</v>
      </c>
      <c r="K357" s="12" t="s">
        <v>1402</v>
      </c>
      <c r="L357" s="12" t="s">
        <v>1403</v>
      </c>
      <c r="M357" s="12" t="s">
        <v>2758</v>
      </c>
      <c r="N357" s="4" t="s">
        <v>3757</v>
      </c>
      <c r="O357" s="4"/>
      <c r="P357" s="7" t="s">
        <v>132</v>
      </c>
      <c r="Q357" s="7" t="str">
        <f t="shared" si="12"/>
        <v>QDM</v>
      </c>
    </row>
    <row r="358" spans="1:17" s="7" customFormat="1" ht="60" customHeight="1" x14ac:dyDescent="0.25">
      <c r="A358" s="9">
        <f t="shared" si="11"/>
        <v>355</v>
      </c>
      <c r="B358" s="4">
        <v>28214651961</v>
      </c>
      <c r="C358" s="5" t="s">
        <v>615</v>
      </c>
      <c r="D358" s="6" t="s">
        <v>222</v>
      </c>
      <c r="E358" s="4" t="s">
        <v>1760</v>
      </c>
      <c r="F358" s="12" t="s">
        <v>1276</v>
      </c>
      <c r="G358" s="4" t="s">
        <v>1386</v>
      </c>
      <c r="H358" s="12" t="s">
        <v>30</v>
      </c>
      <c r="I358" s="12" t="s">
        <v>1400</v>
      </c>
      <c r="J358" s="12" t="s">
        <v>1401</v>
      </c>
      <c r="K358" s="12" t="s">
        <v>1402</v>
      </c>
      <c r="L358" s="12" t="s">
        <v>1403</v>
      </c>
      <c r="M358" s="12" t="s">
        <v>2759</v>
      </c>
      <c r="N358" s="4" t="s">
        <v>3758</v>
      </c>
      <c r="O358" s="4"/>
      <c r="P358" s="7" t="s">
        <v>132</v>
      </c>
      <c r="Q358" s="7" t="str">
        <f t="shared" si="12"/>
        <v>QDM</v>
      </c>
    </row>
    <row r="359" spans="1:17" s="7" customFormat="1" ht="60" customHeight="1" x14ac:dyDescent="0.25">
      <c r="A359" s="9">
        <f t="shared" si="11"/>
        <v>356</v>
      </c>
      <c r="B359" s="4">
        <v>28214654413</v>
      </c>
      <c r="C359" s="5" t="s">
        <v>438</v>
      </c>
      <c r="D359" s="6" t="s">
        <v>222</v>
      </c>
      <c r="E359" s="4" t="s">
        <v>1761</v>
      </c>
      <c r="F359" s="12" t="s">
        <v>1176</v>
      </c>
      <c r="G359" s="4" t="s">
        <v>1386</v>
      </c>
      <c r="H359" s="12" t="s">
        <v>30</v>
      </c>
      <c r="I359" s="12" t="s">
        <v>1400</v>
      </c>
      <c r="J359" s="12" t="s">
        <v>1401</v>
      </c>
      <c r="K359" s="12" t="s">
        <v>1402</v>
      </c>
      <c r="L359" s="12" t="s">
        <v>1403</v>
      </c>
      <c r="M359" s="12" t="s">
        <v>2760</v>
      </c>
      <c r="N359" s="4" t="s">
        <v>3759</v>
      </c>
      <c r="O359" s="4"/>
      <c r="P359" s="7" t="s">
        <v>132</v>
      </c>
      <c r="Q359" s="7" t="str">
        <f t="shared" si="12"/>
        <v>QDM</v>
      </c>
    </row>
    <row r="360" spans="1:17" s="7" customFormat="1" ht="60" customHeight="1" x14ac:dyDescent="0.25">
      <c r="A360" s="9">
        <f t="shared" si="11"/>
        <v>357</v>
      </c>
      <c r="B360" s="4">
        <v>28211504356</v>
      </c>
      <c r="C360" s="5" t="s">
        <v>616</v>
      </c>
      <c r="D360" s="6" t="s">
        <v>130</v>
      </c>
      <c r="E360" s="4" t="s">
        <v>1762</v>
      </c>
      <c r="F360" s="12" t="s">
        <v>1209</v>
      </c>
      <c r="G360" s="4" t="s">
        <v>1392</v>
      </c>
      <c r="H360" s="12" t="s">
        <v>30</v>
      </c>
      <c r="I360" s="12" t="s">
        <v>1400</v>
      </c>
      <c r="J360" s="12" t="s">
        <v>1401</v>
      </c>
      <c r="K360" s="12" t="s">
        <v>1402</v>
      </c>
      <c r="L360" s="12" t="s">
        <v>1403</v>
      </c>
      <c r="M360" s="12" t="s">
        <v>2761</v>
      </c>
      <c r="N360" s="4" t="s">
        <v>3760</v>
      </c>
      <c r="O360" s="4"/>
      <c r="P360" s="7" t="s">
        <v>132</v>
      </c>
      <c r="Q360" s="7" t="str">
        <f t="shared" si="12"/>
        <v>QDM</v>
      </c>
    </row>
    <row r="361" spans="1:17" s="7" customFormat="1" ht="60" customHeight="1" x14ac:dyDescent="0.25">
      <c r="A361" s="9">
        <f t="shared" si="11"/>
        <v>358</v>
      </c>
      <c r="B361" s="4">
        <v>28214603468</v>
      </c>
      <c r="C361" s="5" t="s">
        <v>617</v>
      </c>
      <c r="D361" s="6" t="s">
        <v>130</v>
      </c>
      <c r="E361" s="4" t="s">
        <v>1763</v>
      </c>
      <c r="F361" s="12" t="s">
        <v>1075</v>
      </c>
      <c r="G361" s="4" t="s">
        <v>1386</v>
      </c>
      <c r="H361" s="12" t="s">
        <v>30</v>
      </c>
      <c r="I361" s="12" t="s">
        <v>1400</v>
      </c>
      <c r="J361" s="12" t="s">
        <v>1401</v>
      </c>
      <c r="K361" s="12" t="s">
        <v>1402</v>
      </c>
      <c r="L361" s="12" t="s">
        <v>1403</v>
      </c>
      <c r="M361" s="12" t="s">
        <v>2762</v>
      </c>
      <c r="N361" s="4" t="s">
        <v>3761</v>
      </c>
      <c r="O361" s="4"/>
      <c r="P361" s="7" t="s">
        <v>132</v>
      </c>
      <c r="Q361" s="7" t="str">
        <f t="shared" si="12"/>
        <v>QDM</v>
      </c>
    </row>
    <row r="362" spans="1:17" s="7" customFormat="1" ht="60" customHeight="1" x14ac:dyDescent="0.25">
      <c r="A362" s="9">
        <f t="shared" si="11"/>
        <v>359</v>
      </c>
      <c r="B362" s="4">
        <v>28204324491</v>
      </c>
      <c r="C362" s="5" t="s">
        <v>618</v>
      </c>
      <c r="D362" s="6" t="s">
        <v>121</v>
      </c>
      <c r="E362" s="4" t="s">
        <v>1764</v>
      </c>
      <c r="F362" s="12" t="s">
        <v>1152</v>
      </c>
      <c r="G362" s="4" t="s">
        <v>1387</v>
      </c>
      <c r="H362" s="12" t="s">
        <v>26</v>
      </c>
      <c r="I362" s="12" t="s">
        <v>1400</v>
      </c>
      <c r="J362" s="12" t="s">
        <v>1401</v>
      </c>
      <c r="K362" s="12" t="s">
        <v>1402</v>
      </c>
      <c r="L362" s="12" t="s">
        <v>1403</v>
      </c>
      <c r="M362" s="12" t="s">
        <v>2763</v>
      </c>
      <c r="N362" s="4" t="s">
        <v>3762</v>
      </c>
      <c r="O362" s="4"/>
      <c r="P362" s="7" t="s">
        <v>132</v>
      </c>
      <c r="Q362" s="7" t="str">
        <f t="shared" si="12"/>
        <v>QDM</v>
      </c>
    </row>
    <row r="363" spans="1:17" s="7" customFormat="1" ht="60" customHeight="1" x14ac:dyDescent="0.25">
      <c r="A363" s="9">
        <f t="shared" si="11"/>
        <v>360</v>
      </c>
      <c r="B363" s="4">
        <v>28204604083</v>
      </c>
      <c r="C363" s="5" t="s">
        <v>619</v>
      </c>
      <c r="D363" s="6" t="s">
        <v>121</v>
      </c>
      <c r="E363" s="4" t="s">
        <v>1765</v>
      </c>
      <c r="F363" s="12" t="s">
        <v>1221</v>
      </c>
      <c r="G363" s="4" t="s">
        <v>1390</v>
      </c>
      <c r="H363" s="12" t="s">
        <v>26</v>
      </c>
      <c r="I363" s="12" t="s">
        <v>1400</v>
      </c>
      <c r="J363" s="12" t="s">
        <v>1401</v>
      </c>
      <c r="K363" s="12" t="s">
        <v>1402</v>
      </c>
      <c r="L363" s="12" t="s">
        <v>1403</v>
      </c>
      <c r="M363" s="12" t="s">
        <v>2764</v>
      </c>
      <c r="N363" s="4" t="s">
        <v>3763</v>
      </c>
      <c r="O363" s="4"/>
      <c r="P363" s="7" t="s">
        <v>132</v>
      </c>
      <c r="Q363" s="7" t="str">
        <f t="shared" si="12"/>
        <v>QDM</v>
      </c>
    </row>
    <row r="364" spans="1:17" s="7" customFormat="1" ht="60" customHeight="1" x14ac:dyDescent="0.25">
      <c r="A364" s="9">
        <f t="shared" si="11"/>
        <v>361</v>
      </c>
      <c r="B364" s="4">
        <v>28204643664</v>
      </c>
      <c r="C364" s="5" t="s">
        <v>620</v>
      </c>
      <c r="D364" s="6" t="s">
        <v>121</v>
      </c>
      <c r="E364" s="4" t="s">
        <v>1766</v>
      </c>
      <c r="F364" s="12" t="s">
        <v>1188</v>
      </c>
      <c r="G364" s="4" t="s">
        <v>1386</v>
      </c>
      <c r="H364" s="12" t="s">
        <v>26</v>
      </c>
      <c r="I364" s="12" t="s">
        <v>1400</v>
      </c>
      <c r="J364" s="12" t="s">
        <v>1401</v>
      </c>
      <c r="K364" s="12" t="s">
        <v>1402</v>
      </c>
      <c r="L364" s="12" t="s">
        <v>1403</v>
      </c>
      <c r="M364" s="12" t="s">
        <v>2765</v>
      </c>
      <c r="N364" s="4" t="s">
        <v>3764</v>
      </c>
      <c r="O364" s="4"/>
      <c r="P364" s="7" t="s">
        <v>132</v>
      </c>
      <c r="Q364" s="7" t="str">
        <f t="shared" si="12"/>
        <v>QDM</v>
      </c>
    </row>
    <row r="365" spans="1:17" s="7" customFormat="1" ht="60" customHeight="1" x14ac:dyDescent="0.25">
      <c r="A365" s="9">
        <f t="shared" si="11"/>
        <v>362</v>
      </c>
      <c r="B365" s="4">
        <v>28204651541</v>
      </c>
      <c r="C365" s="5" t="s">
        <v>621</v>
      </c>
      <c r="D365" s="6" t="s">
        <v>121</v>
      </c>
      <c r="E365" s="4" t="s">
        <v>1767</v>
      </c>
      <c r="F365" s="12" t="s">
        <v>1237</v>
      </c>
      <c r="G365" s="4" t="s">
        <v>1386</v>
      </c>
      <c r="H365" s="12" t="s">
        <v>26</v>
      </c>
      <c r="I365" s="12" t="s">
        <v>1400</v>
      </c>
      <c r="J365" s="12" t="s">
        <v>1401</v>
      </c>
      <c r="K365" s="12" t="s">
        <v>1402</v>
      </c>
      <c r="L365" s="12" t="s">
        <v>1403</v>
      </c>
      <c r="M365" s="12" t="s">
        <v>2766</v>
      </c>
      <c r="N365" s="4" t="s">
        <v>3765</v>
      </c>
      <c r="O365" s="4"/>
      <c r="P365" s="7" t="s">
        <v>132</v>
      </c>
      <c r="Q365" s="7" t="str">
        <f t="shared" si="12"/>
        <v>QDM</v>
      </c>
    </row>
    <row r="366" spans="1:17" s="7" customFormat="1" ht="60" customHeight="1" x14ac:dyDescent="0.25">
      <c r="A366" s="9">
        <f t="shared" si="11"/>
        <v>363</v>
      </c>
      <c r="B366" s="4">
        <v>28208103502</v>
      </c>
      <c r="C366" s="5" t="s">
        <v>622</v>
      </c>
      <c r="D366" s="6" t="s">
        <v>121</v>
      </c>
      <c r="E366" s="4" t="s">
        <v>1768</v>
      </c>
      <c r="F366" s="12" t="s">
        <v>1277</v>
      </c>
      <c r="G366" s="4" t="s">
        <v>1387</v>
      </c>
      <c r="H366" s="12" t="s">
        <v>26</v>
      </c>
      <c r="I366" s="12" t="s">
        <v>1400</v>
      </c>
      <c r="J366" s="12" t="s">
        <v>1401</v>
      </c>
      <c r="K366" s="12" t="s">
        <v>1402</v>
      </c>
      <c r="L366" s="12" t="s">
        <v>1403</v>
      </c>
      <c r="M366" s="12" t="s">
        <v>2767</v>
      </c>
      <c r="N366" s="4" t="s">
        <v>3766</v>
      </c>
      <c r="O366" s="4"/>
      <c r="P366" s="7" t="s">
        <v>132</v>
      </c>
      <c r="Q366" s="7" t="str">
        <f t="shared" si="12"/>
        <v>QDM</v>
      </c>
    </row>
    <row r="367" spans="1:17" s="7" customFormat="1" ht="60" customHeight="1" x14ac:dyDescent="0.25">
      <c r="A367" s="9">
        <f t="shared" si="11"/>
        <v>364</v>
      </c>
      <c r="B367" s="4">
        <v>28208103539</v>
      </c>
      <c r="C367" s="5" t="s">
        <v>623</v>
      </c>
      <c r="D367" s="6" t="s">
        <v>121</v>
      </c>
      <c r="E367" s="4" t="s">
        <v>1769</v>
      </c>
      <c r="F367" s="12" t="s">
        <v>1063</v>
      </c>
      <c r="G367" s="4" t="s">
        <v>1387</v>
      </c>
      <c r="H367" s="12" t="s">
        <v>26</v>
      </c>
      <c r="I367" s="12" t="s">
        <v>1400</v>
      </c>
      <c r="J367" s="12" t="s">
        <v>1401</v>
      </c>
      <c r="K367" s="12" t="s">
        <v>1402</v>
      </c>
      <c r="L367" s="12" t="s">
        <v>1403</v>
      </c>
      <c r="M367" s="12" t="s">
        <v>2768</v>
      </c>
      <c r="N367" s="4" t="s">
        <v>3767</v>
      </c>
      <c r="O367" s="4"/>
      <c r="P367" s="7" t="s">
        <v>132</v>
      </c>
      <c r="Q367" s="7" t="str">
        <f t="shared" si="12"/>
        <v>QDM</v>
      </c>
    </row>
    <row r="368" spans="1:17" s="7" customFormat="1" ht="60" customHeight="1" x14ac:dyDescent="0.25">
      <c r="A368" s="9">
        <f t="shared" si="11"/>
        <v>365</v>
      </c>
      <c r="B368" s="4">
        <v>28214647259</v>
      </c>
      <c r="C368" s="5" t="s">
        <v>624</v>
      </c>
      <c r="D368" s="6" t="s">
        <v>59</v>
      </c>
      <c r="E368" s="4" t="s">
        <v>1770</v>
      </c>
      <c r="F368" s="12" t="s">
        <v>1017</v>
      </c>
      <c r="G368" s="4" t="s">
        <v>1386</v>
      </c>
      <c r="H368" s="12" t="s">
        <v>30</v>
      </c>
      <c r="I368" s="12" t="s">
        <v>1400</v>
      </c>
      <c r="J368" s="12" t="s">
        <v>1401</v>
      </c>
      <c r="K368" s="12" t="s">
        <v>1402</v>
      </c>
      <c r="L368" s="12" t="s">
        <v>1403</v>
      </c>
      <c r="M368" s="12" t="s">
        <v>2769</v>
      </c>
      <c r="N368" s="4" t="s">
        <v>3768</v>
      </c>
      <c r="O368" s="4"/>
      <c r="P368" s="7" t="s">
        <v>132</v>
      </c>
      <c r="Q368" s="7" t="str">
        <f t="shared" si="12"/>
        <v>QDM</v>
      </c>
    </row>
    <row r="369" spans="1:17" s="7" customFormat="1" ht="60" customHeight="1" x14ac:dyDescent="0.25">
      <c r="A369" s="9">
        <f t="shared" si="11"/>
        <v>366</v>
      </c>
      <c r="B369" s="4">
        <v>28204652429</v>
      </c>
      <c r="C369" s="5" t="s">
        <v>625</v>
      </c>
      <c r="D369" s="6" t="s">
        <v>123</v>
      </c>
      <c r="E369" s="4" t="s">
        <v>1771</v>
      </c>
      <c r="F369" s="12" t="s">
        <v>1178</v>
      </c>
      <c r="G369" s="4" t="s">
        <v>1387</v>
      </c>
      <c r="H369" s="12" t="s">
        <v>26</v>
      </c>
      <c r="I369" s="12" t="s">
        <v>1400</v>
      </c>
      <c r="J369" s="12" t="s">
        <v>1401</v>
      </c>
      <c r="K369" s="12" t="s">
        <v>1402</v>
      </c>
      <c r="L369" s="12" t="s">
        <v>1403</v>
      </c>
      <c r="M369" s="12" t="s">
        <v>2770</v>
      </c>
      <c r="N369" s="4" t="s">
        <v>3769</v>
      </c>
      <c r="O369" s="4"/>
      <c r="P369" s="7" t="s">
        <v>132</v>
      </c>
      <c r="Q369" s="7" t="str">
        <f t="shared" si="12"/>
        <v>QDM</v>
      </c>
    </row>
    <row r="370" spans="1:17" s="7" customFormat="1" ht="60" customHeight="1" x14ac:dyDescent="0.25">
      <c r="A370" s="9">
        <f t="shared" si="11"/>
        <v>367</v>
      </c>
      <c r="B370" s="4">
        <v>28204625044</v>
      </c>
      <c r="C370" s="5" t="s">
        <v>626</v>
      </c>
      <c r="D370" s="6" t="s">
        <v>85</v>
      </c>
      <c r="E370" s="4" t="s">
        <v>1772</v>
      </c>
      <c r="F370" s="12" t="s">
        <v>1278</v>
      </c>
      <c r="G370" s="4" t="s">
        <v>1386</v>
      </c>
      <c r="H370" s="12" t="s">
        <v>26</v>
      </c>
      <c r="I370" s="12" t="s">
        <v>1400</v>
      </c>
      <c r="J370" s="12" t="s">
        <v>1401</v>
      </c>
      <c r="K370" s="12" t="s">
        <v>1402</v>
      </c>
      <c r="L370" s="12" t="s">
        <v>1403</v>
      </c>
      <c r="M370" s="12" t="s">
        <v>2771</v>
      </c>
      <c r="N370" s="4" t="s">
        <v>3770</v>
      </c>
      <c r="O370" s="4"/>
      <c r="P370" s="7" t="s">
        <v>132</v>
      </c>
      <c r="Q370" s="7" t="str">
        <f t="shared" si="12"/>
        <v>QDM</v>
      </c>
    </row>
    <row r="371" spans="1:17" s="7" customFormat="1" ht="60" customHeight="1" x14ac:dyDescent="0.25">
      <c r="A371" s="9">
        <f t="shared" si="11"/>
        <v>368</v>
      </c>
      <c r="B371" s="4">
        <v>28204645039</v>
      </c>
      <c r="C371" s="5" t="s">
        <v>627</v>
      </c>
      <c r="D371" s="6" t="s">
        <v>85</v>
      </c>
      <c r="E371" s="4" t="s">
        <v>1773</v>
      </c>
      <c r="F371" s="12" t="s">
        <v>1256</v>
      </c>
      <c r="G371" s="4" t="s">
        <v>1391</v>
      </c>
      <c r="H371" s="12" t="s">
        <v>26</v>
      </c>
      <c r="I371" s="12" t="s">
        <v>1400</v>
      </c>
      <c r="J371" s="12" t="s">
        <v>1401</v>
      </c>
      <c r="K371" s="12" t="s">
        <v>1402</v>
      </c>
      <c r="L371" s="12" t="s">
        <v>1403</v>
      </c>
      <c r="M371" s="12" t="s">
        <v>2772</v>
      </c>
      <c r="N371" s="4" t="s">
        <v>3771</v>
      </c>
      <c r="O371" s="4"/>
      <c r="P371" s="7" t="s">
        <v>132</v>
      </c>
      <c r="Q371" s="7" t="str">
        <f t="shared" si="12"/>
        <v>QDM</v>
      </c>
    </row>
    <row r="372" spans="1:17" s="7" customFormat="1" ht="60" customHeight="1" x14ac:dyDescent="0.25">
      <c r="A372" s="9">
        <f t="shared" si="11"/>
        <v>369</v>
      </c>
      <c r="B372" s="4">
        <v>28204102721</v>
      </c>
      <c r="C372" s="5" t="s">
        <v>628</v>
      </c>
      <c r="D372" s="6" t="s">
        <v>25</v>
      </c>
      <c r="E372" s="4" t="s">
        <v>1774</v>
      </c>
      <c r="F372" s="12" t="s">
        <v>1063</v>
      </c>
      <c r="G372" s="4" t="s">
        <v>1389</v>
      </c>
      <c r="H372" s="12" t="s">
        <v>26</v>
      </c>
      <c r="I372" s="12" t="s">
        <v>1400</v>
      </c>
      <c r="J372" s="12" t="s">
        <v>1401</v>
      </c>
      <c r="K372" s="12" t="s">
        <v>1404</v>
      </c>
      <c r="L372" s="12" t="s">
        <v>1405</v>
      </c>
      <c r="M372" s="12" t="s">
        <v>2773</v>
      </c>
      <c r="N372" s="4" t="s">
        <v>3772</v>
      </c>
      <c r="O372" s="4"/>
      <c r="P372" s="7" t="s">
        <v>223</v>
      </c>
      <c r="Q372" s="7" t="str">
        <f t="shared" si="12"/>
        <v>QEC</v>
      </c>
    </row>
    <row r="373" spans="1:17" s="7" customFormat="1" ht="60" customHeight="1" x14ac:dyDescent="0.25">
      <c r="A373" s="9">
        <f t="shared" si="11"/>
        <v>370</v>
      </c>
      <c r="B373" s="4">
        <v>28204104994</v>
      </c>
      <c r="C373" s="5" t="s">
        <v>629</v>
      </c>
      <c r="D373" s="6" t="s">
        <v>25</v>
      </c>
      <c r="E373" s="4" t="s">
        <v>1775</v>
      </c>
      <c r="F373" s="12" t="s">
        <v>1132</v>
      </c>
      <c r="G373" s="4" t="s">
        <v>1388</v>
      </c>
      <c r="H373" s="12" t="s">
        <v>26</v>
      </c>
      <c r="I373" s="12" t="s">
        <v>1400</v>
      </c>
      <c r="J373" s="12" t="s">
        <v>1401</v>
      </c>
      <c r="K373" s="12" t="s">
        <v>1404</v>
      </c>
      <c r="L373" s="12" t="s">
        <v>1405</v>
      </c>
      <c r="M373" s="12" t="s">
        <v>2774</v>
      </c>
      <c r="N373" s="4" t="s">
        <v>3773</v>
      </c>
      <c r="O373" s="4"/>
      <c r="P373" s="7" t="s">
        <v>223</v>
      </c>
      <c r="Q373" s="7" t="str">
        <f t="shared" si="12"/>
        <v>QEC</v>
      </c>
    </row>
    <row r="374" spans="1:17" s="7" customFormat="1" ht="60" customHeight="1" x14ac:dyDescent="0.25">
      <c r="A374" s="9">
        <f t="shared" si="11"/>
        <v>371</v>
      </c>
      <c r="B374" s="4">
        <v>28204147864</v>
      </c>
      <c r="C374" s="5" t="s">
        <v>630</v>
      </c>
      <c r="D374" s="6" t="s">
        <v>25</v>
      </c>
      <c r="E374" s="4" t="s">
        <v>1776</v>
      </c>
      <c r="F374" s="12" t="s">
        <v>1124</v>
      </c>
      <c r="G374" s="4" t="s">
        <v>1386</v>
      </c>
      <c r="H374" s="12" t="s">
        <v>26</v>
      </c>
      <c r="I374" s="12" t="s">
        <v>1400</v>
      </c>
      <c r="J374" s="12" t="s">
        <v>1401</v>
      </c>
      <c r="K374" s="12" t="s">
        <v>1404</v>
      </c>
      <c r="L374" s="12" t="s">
        <v>1405</v>
      </c>
      <c r="M374" s="12" t="s">
        <v>2775</v>
      </c>
      <c r="N374" s="4" t="s">
        <v>3774</v>
      </c>
      <c r="O374" s="4"/>
      <c r="P374" s="7" t="s">
        <v>223</v>
      </c>
      <c r="Q374" s="7" t="str">
        <f t="shared" si="12"/>
        <v>QEC</v>
      </c>
    </row>
    <row r="375" spans="1:17" s="7" customFormat="1" ht="60" customHeight="1" x14ac:dyDescent="0.25">
      <c r="A375" s="9">
        <f t="shared" si="11"/>
        <v>372</v>
      </c>
      <c r="B375" s="4">
        <v>28204150045</v>
      </c>
      <c r="C375" s="5" t="s">
        <v>631</v>
      </c>
      <c r="D375" s="6" t="s">
        <v>25</v>
      </c>
      <c r="E375" s="4" t="s">
        <v>1777</v>
      </c>
      <c r="F375" s="12" t="s">
        <v>1038</v>
      </c>
      <c r="G375" s="4" t="s">
        <v>1392</v>
      </c>
      <c r="H375" s="12" t="s">
        <v>26</v>
      </c>
      <c r="I375" s="12" t="s">
        <v>1400</v>
      </c>
      <c r="J375" s="12" t="s">
        <v>1401</v>
      </c>
      <c r="K375" s="12" t="s">
        <v>1404</v>
      </c>
      <c r="L375" s="12" t="s">
        <v>1405</v>
      </c>
      <c r="M375" s="12" t="s">
        <v>2776</v>
      </c>
      <c r="N375" s="4" t="s">
        <v>3775</v>
      </c>
      <c r="O375" s="4"/>
      <c r="P375" s="7" t="s">
        <v>223</v>
      </c>
      <c r="Q375" s="7" t="str">
        <f t="shared" si="12"/>
        <v>QEC</v>
      </c>
    </row>
    <row r="376" spans="1:17" s="7" customFormat="1" ht="60" customHeight="1" x14ac:dyDescent="0.25">
      <c r="A376" s="9">
        <f t="shared" si="11"/>
        <v>373</v>
      </c>
      <c r="B376" s="4">
        <v>28204150675</v>
      </c>
      <c r="C376" s="5" t="s">
        <v>632</v>
      </c>
      <c r="D376" s="6" t="s">
        <v>25</v>
      </c>
      <c r="E376" s="4" t="s">
        <v>1778</v>
      </c>
      <c r="F376" s="12" t="s">
        <v>1223</v>
      </c>
      <c r="G376" s="4" t="s">
        <v>1388</v>
      </c>
      <c r="H376" s="12" t="s">
        <v>26</v>
      </c>
      <c r="I376" s="12" t="s">
        <v>1400</v>
      </c>
      <c r="J376" s="12" t="s">
        <v>1401</v>
      </c>
      <c r="K376" s="12" t="s">
        <v>1404</v>
      </c>
      <c r="L376" s="12" t="s">
        <v>1405</v>
      </c>
      <c r="M376" s="12" t="s">
        <v>2777</v>
      </c>
      <c r="N376" s="4" t="s">
        <v>3776</v>
      </c>
      <c r="O376" s="4"/>
      <c r="P376" s="7" t="s">
        <v>223</v>
      </c>
      <c r="Q376" s="7" t="str">
        <f t="shared" si="12"/>
        <v>QEC</v>
      </c>
    </row>
    <row r="377" spans="1:17" s="7" customFormat="1" ht="60" customHeight="1" x14ac:dyDescent="0.25">
      <c r="A377" s="9">
        <f t="shared" si="11"/>
        <v>374</v>
      </c>
      <c r="B377" s="4">
        <v>28204402821</v>
      </c>
      <c r="C377" s="5" t="s">
        <v>633</v>
      </c>
      <c r="D377" s="6" t="s">
        <v>25</v>
      </c>
      <c r="E377" s="4" t="s">
        <v>1779</v>
      </c>
      <c r="F377" s="12" t="s">
        <v>1138</v>
      </c>
      <c r="G377" s="4" t="s">
        <v>1390</v>
      </c>
      <c r="H377" s="12" t="s">
        <v>26</v>
      </c>
      <c r="I377" s="12" t="s">
        <v>1400</v>
      </c>
      <c r="J377" s="12" t="s">
        <v>1401</v>
      </c>
      <c r="K377" s="12" t="s">
        <v>1404</v>
      </c>
      <c r="L377" s="12" t="s">
        <v>1405</v>
      </c>
      <c r="M377" s="12" t="s">
        <v>2778</v>
      </c>
      <c r="N377" s="4" t="s">
        <v>3777</v>
      </c>
      <c r="O377" s="4"/>
      <c r="P377" s="7" t="s">
        <v>223</v>
      </c>
      <c r="Q377" s="7" t="str">
        <f t="shared" si="12"/>
        <v>QEC</v>
      </c>
    </row>
    <row r="378" spans="1:17" s="7" customFormat="1" ht="60" customHeight="1" x14ac:dyDescent="0.25">
      <c r="A378" s="9">
        <f t="shared" si="11"/>
        <v>375</v>
      </c>
      <c r="B378" s="4">
        <v>28204620536</v>
      </c>
      <c r="C378" s="5" t="s">
        <v>634</v>
      </c>
      <c r="D378" s="6" t="s">
        <v>25</v>
      </c>
      <c r="E378" s="4" t="s">
        <v>1780</v>
      </c>
      <c r="F378" s="12" t="s">
        <v>1041</v>
      </c>
      <c r="G378" s="4" t="s">
        <v>1392</v>
      </c>
      <c r="H378" s="12" t="s">
        <v>26</v>
      </c>
      <c r="I378" s="12" t="s">
        <v>1400</v>
      </c>
      <c r="J378" s="12" t="s">
        <v>1401</v>
      </c>
      <c r="K378" s="12" t="s">
        <v>1404</v>
      </c>
      <c r="L378" s="12" t="s">
        <v>1405</v>
      </c>
      <c r="M378" s="12" t="s">
        <v>2779</v>
      </c>
      <c r="N378" s="4" t="s">
        <v>3778</v>
      </c>
      <c r="O378" s="4"/>
      <c r="P378" s="7" t="s">
        <v>223</v>
      </c>
      <c r="Q378" s="7" t="str">
        <f t="shared" si="12"/>
        <v>QEC</v>
      </c>
    </row>
    <row r="379" spans="1:17" s="7" customFormat="1" ht="60" customHeight="1" x14ac:dyDescent="0.25">
      <c r="A379" s="9">
        <f t="shared" si="11"/>
        <v>376</v>
      </c>
      <c r="B379" s="4">
        <v>28206202993</v>
      </c>
      <c r="C379" s="5" t="s">
        <v>635</v>
      </c>
      <c r="D379" s="6" t="s">
        <v>25</v>
      </c>
      <c r="E379" s="4" t="s">
        <v>1781</v>
      </c>
      <c r="F379" s="12" t="s">
        <v>1279</v>
      </c>
      <c r="G379" s="4" t="s">
        <v>1386</v>
      </c>
      <c r="H379" s="12" t="s">
        <v>26</v>
      </c>
      <c r="I379" s="12" t="s">
        <v>1400</v>
      </c>
      <c r="J379" s="12" t="s">
        <v>1401</v>
      </c>
      <c r="K379" s="12" t="s">
        <v>1404</v>
      </c>
      <c r="L379" s="12" t="s">
        <v>1405</v>
      </c>
      <c r="M379" s="12" t="s">
        <v>2780</v>
      </c>
      <c r="N379" s="4" t="s">
        <v>3779</v>
      </c>
      <c r="O379" s="4"/>
      <c r="P379" s="7" t="s">
        <v>223</v>
      </c>
      <c r="Q379" s="7" t="str">
        <f t="shared" si="12"/>
        <v>QEC</v>
      </c>
    </row>
    <row r="380" spans="1:17" s="7" customFormat="1" ht="60" customHeight="1" x14ac:dyDescent="0.25">
      <c r="A380" s="9">
        <f t="shared" si="11"/>
        <v>377</v>
      </c>
      <c r="B380" s="4">
        <v>28214101119</v>
      </c>
      <c r="C380" s="5" t="s">
        <v>636</v>
      </c>
      <c r="D380" s="6" t="s">
        <v>25</v>
      </c>
      <c r="E380" s="4" t="s">
        <v>1782</v>
      </c>
      <c r="F380" s="12" t="s">
        <v>1113</v>
      </c>
      <c r="G380" s="4" t="s">
        <v>1388</v>
      </c>
      <c r="H380" s="12" t="s">
        <v>30</v>
      </c>
      <c r="I380" s="12" t="s">
        <v>1400</v>
      </c>
      <c r="J380" s="12" t="s">
        <v>1401</v>
      </c>
      <c r="K380" s="12" t="s">
        <v>1404</v>
      </c>
      <c r="L380" s="12" t="s">
        <v>1405</v>
      </c>
      <c r="M380" s="12" t="s">
        <v>2781</v>
      </c>
      <c r="N380" s="4" t="s">
        <v>3780</v>
      </c>
      <c r="O380" s="4"/>
      <c r="P380" s="7" t="s">
        <v>223</v>
      </c>
      <c r="Q380" s="7" t="str">
        <f t="shared" si="12"/>
        <v>QEC</v>
      </c>
    </row>
    <row r="381" spans="1:17" s="7" customFormat="1" ht="60" customHeight="1" x14ac:dyDescent="0.25">
      <c r="A381" s="9">
        <f t="shared" si="11"/>
        <v>378</v>
      </c>
      <c r="B381" s="4">
        <v>28214635729</v>
      </c>
      <c r="C381" s="5" t="s">
        <v>306</v>
      </c>
      <c r="D381" s="6" t="s">
        <v>25</v>
      </c>
      <c r="E381" s="4" t="s">
        <v>1783</v>
      </c>
      <c r="F381" s="12" t="s">
        <v>1162</v>
      </c>
      <c r="G381" s="4" t="s">
        <v>1386</v>
      </c>
      <c r="H381" s="12" t="s">
        <v>30</v>
      </c>
      <c r="I381" s="12" t="s">
        <v>1400</v>
      </c>
      <c r="J381" s="12" t="s">
        <v>1401</v>
      </c>
      <c r="K381" s="12" t="s">
        <v>1404</v>
      </c>
      <c r="L381" s="12" t="s">
        <v>1405</v>
      </c>
      <c r="M381" s="12" t="s">
        <v>2782</v>
      </c>
      <c r="N381" s="4" t="s">
        <v>3781</v>
      </c>
      <c r="O381" s="4"/>
      <c r="P381" s="7" t="s">
        <v>223</v>
      </c>
      <c r="Q381" s="7" t="str">
        <f t="shared" si="12"/>
        <v>QEC</v>
      </c>
    </row>
    <row r="382" spans="1:17" s="7" customFormat="1" ht="60" customHeight="1" x14ac:dyDescent="0.25">
      <c r="A382" s="9">
        <f t="shared" si="11"/>
        <v>379</v>
      </c>
      <c r="B382" s="4">
        <v>28216600302</v>
      </c>
      <c r="C382" s="5" t="s">
        <v>263</v>
      </c>
      <c r="D382" s="6" t="s">
        <v>25</v>
      </c>
      <c r="E382" s="4" t="s">
        <v>1784</v>
      </c>
      <c r="F382" s="12" t="s">
        <v>1280</v>
      </c>
      <c r="G382" s="4" t="s">
        <v>1388</v>
      </c>
      <c r="H382" s="12" t="s">
        <v>30</v>
      </c>
      <c r="I382" s="12" t="s">
        <v>1400</v>
      </c>
      <c r="J382" s="12" t="s">
        <v>1401</v>
      </c>
      <c r="K382" s="12" t="s">
        <v>1404</v>
      </c>
      <c r="L382" s="12" t="s">
        <v>1405</v>
      </c>
      <c r="M382" s="12" t="s">
        <v>2783</v>
      </c>
      <c r="N382" s="4" t="s">
        <v>3782</v>
      </c>
      <c r="O382" s="4"/>
      <c r="P382" s="7" t="s">
        <v>223</v>
      </c>
      <c r="Q382" s="7" t="str">
        <f t="shared" si="12"/>
        <v>QEC</v>
      </c>
    </row>
    <row r="383" spans="1:17" s="7" customFormat="1" ht="60" customHeight="1" x14ac:dyDescent="0.25">
      <c r="A383" s="9">
        <f t="shared" si="11"/>
        <v>380</v>
      </c>
      <c r="B383" s="4">
        <v>28216803370</v>
      </c>
      <c r="C383" s="5" t="s">
        <v>637</v>
      </c>
      <c r="D383" s="6" t="s">
        <v>25</v>
      </c>
      <c r="E383" s="4" t="s">
        <v>1785</v>
      </c>
      <c r="F383" s="12" t="s">
        <v>1281</v>
      </c>
      <c r="G383" s="4" t="s">
        <v>1392</v>
      </c>
      <c r="H383" s="12" t="s">
        <v>30</v>
      </c>
      <c r="I383" s="12" t="s">
        <v>1400</v>
      </c>
      <c r="J383" s="12" t="s">
        <v>1401</v>
      </c>
      <c r="K383" s="12" t="s">
        <v>1404</v>
      </c>
      <c r="L383" s="12" t="s">
        <v>1405</v>
      </c>
      <c r="M383" s="12" t="s">
        <v>2784</v>
      </c>
      <c r="N383" s="4" t="s">
        <v>3783</v>
      </c>
      <c r="O383" s="4"/>
      <c r="P383" s="7" t="s">
        <v>223</v>
      </c>
      <c r="Q383" s="7" t="str">
        <f t="shared" si="12"/>
        <v>QEC</v>
      </c>
    </row>
    <row r="384" spans="1:17" s="7" customFormat="1" ht="60" customHeight="1" x14ac:dyDescent="0.25">
      <c r="A384" s="9">
        <f t="shared" si="11"/>
        <v>381</v>
      </c>
      <c r="B384" s="4">
        <v>28204605591</v>
      </c>
      <c r="C384" s="5" t="s">
        <v>584</v>
      </c>
      <c r="D384" s="6" t="s">
        <v>114</v>
      </c>
      <c r="E384" s="4" t="s">
        <v>1786</v>
      </c>
      <c r="F384" s="12" t="s">
        <v>1041</v>
      </c>
      <c r="G384" s="4" t="s">
        <v>1386</v>
      </c>
      <c r="H384" s="12" t="s">
        <v>26</v>
      </c>
      <c r="I384" s="12" t="s">
        <v>1400</v>
      </c>
      <c r="J384" s="12" t="s">
        <v>1401</v>
      </c>
      <c r="K384" s="12" t="s">
        <v>1404</v>
      </c>
      <c r="L384" s="12" t="s">
        <v>1405</v>
      </c>
      <c r="M384" s="12" t="s">
        <v>2785</v>
      </c>
      <c r="N384" s="4" t="s">
        <v>3784</v>
      </c>
      <c r="O384" s="4"/>
      <c r="P384" s="7" t="s">
        <v>223</v>
      </c>
      <c r="Q384" s="7" t="str">
        <f t="shared" si="12"/>
        <v>QEC</v>
      </c>
    </row>
    <row r="385" spans="1:17" s="7" customFormat="1" ht="60" customHeight="1" x14ac:dyDescent="0.25">
      <c r="A385" s="9">
        <f t="shared" si="11"/>
        <v>382</v>
      </c>
      <c r="B385" s="4">
        <v>28204121441</v>
      </c>
      <c r="C385" s="5" t="s">
        <v>638</v>
      </c>
      <c r="D385" s="6" t="s">
        <v>32</v>
      </c>
      <c r="E385" s="4" t="s">
        <v>1787</v>
      </c>
      <c r="F385" s="12" t="s">
        <v>1140</v>
      </c>
      <c r="G385" s="4" t="s">
        <v>1392</v>
      </c>
      <c r="H385" s="12" t="s">
        <v>26</v>
      </c>
      <c r="I385" s="12" t="s">
        <v>1400</v>
      </c>
      <c r="J385" s="12" t="s">
        <v>1401</v>
      </c>
      <c r="K385" s="12" t="s">
        <v>1404</v>
      </c>
      <c r="L385" s="12" t="s">
        <v>1405</v>
      </c>
      <c r="M385" s="12" t="s">
        <v>2786</v>
      </c>
      <c r="N385" s="4" t="s">
        <v>3785</v>
      </c>
      <c r="O385" s="4"/>
      <c r="P385" s="7" t="s">
        <v>223</v>
      </c>
      <c r="Q385" s="7" t="str">
        <f t="shared" si="12"/>
        <v>QEC</v>
      </c>
    </row>
    <row r="386" spans="1:17" s="7" customFormat="1" ht="60" customHeight="1" x14ac:dyDescent="0.25">
      <c r="A386" s="9">
        <f t="shared" si="11"/>
        <v>383</v>
      </c>
      <c r="B386" s="4">
        <v>28204902731</v>
      </c>
      <c r="C386" s="5" t="s">
        <v>315</v>
      </c>
      <c r="D386" s="6" t="s">
        <v>138</v>
      </c>
      <c r="E386" s="4" t="s">
        <v>1788</v>
      </c>
      <c r="F386" s="12" t="s">
        <v>1282</v>
      </c>
      <c r="G386" s="4" t="s">
        <v>1389</v>
      </c>
      <c r="H386" s="12" t="s">
        <v>26</v>
      </c>
      <c r="I386" s="12" t="s">
        <v>1400</v>
      </c>
      <c r="J386" s="12" t="s">
        <v>1401</v>
      </c>
      <c r="K386" s="12" t="s">
        <v>1404</v>
      </c>
      <c r="L386" s="12" t="s">
        <v>1405</v>
      </c>
      <c r="M386" s="12" t="s">
        <v>2787</v>
      </c>
      <c r="N386" s="4" t="s">
        <v>3786</v>
      </c>
      <c r="O386" s="4"/>
      <c r="P386" s="7" t="s">
        <v>223</v>
      </c>
      <c r="Q386" s="7" t="str">
        <f t="shared" si="12"/>
        <v>QEC</v>
      </c>
    </row>
    <row r="387" spans="1:17" s="7" customFormat="1" ht="60" customHeight="1" x14ac:dyDescent="0.25">
      <c r="A387" s="9">
        <f t="shared" si="11"/>
        <v>384</v>
      </c>
      <c r="B387" s="4">
        <v>28214620229</v>
      </c>
      <c r="C387" s="5" t="s">
        <v>639</v>
      </c>
      <c r="D387" s="6" t="s">
        <v>224</v>
      </c>
      <c r="E387" s="4" t="s">
        <v>1789</v>
      </c>
      <c r="F387" s="12" t="s">
        <v>1036</v>
      </c>
      <c r="G387" s="4" t="s">
        <v>1387</v>
      </c>
      <c r="H387" s="12" t="s">
        <v>30</v>
      </c>
      <c r="I387" s="12" t="s">
        <v>1400</v>
      </c>
      <c r="J387" s="12" t="s">
        <v>1401</v>
      </c>
      <c r="K387" s="12" t="s">
        <v>1404</v>
      </c>
      <c r="L387" s="12" t="s">
        <v>1405</v>
      </c>
      <c r="M387" s="12" t="s">
        <v>2788</v>
      </c>
      <c r="N387" s="4" t="s">
        <v>3787</v>
      </c>
      <c r="O387" s="4"/>
      <c r="P387" s="7" t="s">
        <v>223</v>
      </c>
      <c r="Q387" s="7" t="str">
        <f t="shared" si="12"/>
        <v>QEC</v>
      </c>
    </row>
    <row r="388" spans="1:17" s="7" customFormat="1" ht="60" customHeight="1" x14ac:dyDescent="0.25">
      <c r="A388" s="9">
        <f t="shared" si="11"/>
        <v>385</v>
      </c>
      <c r="B388" s="4">
        <v>28214321573</v>
      </c>
      <c r="C388" s="5" t="s">
        <v>640</v>
      </c>
      <c r="D388" s="6" t="s">
        <v>225</v>
      </c>
      <c r="E388" s="4" t="s">
        <v>1790</v>
      </c>
      <c r="F388" s="12" t="s">
        <v>1211</v>
      </c>
      <c r="G388" s="4" t="s">
        <v>1386</v>
      </c>
      <c r="H388" s="12" t="s">
        <v>30</v>
      </c>
      <c r="I388" s="12" t="s">
        <v>1400</v>
      </c>
      <c r="J388" s="12" t="s">
        <v>1401</v>
      </c>
      <c r="K388" s="12" t="s">
        <v>1404</v>
      </c>
      <c r="L388" s="12" t="s">
        <v>1405</v>
      </c>
      <c r="M388" s="12" t="s">
        <v>2789</v>
      </c>
      <c r="N388" s="4" t="s">
        <v>3788</v>
      </c>
      <c r="O388" s="4"/>
      <c r="P388" s="7" t="s">
        <v>223</v>
      </c>
      <c r="Q388" s="7" t="str">
        <f t="shared" si="12"/>
        <v>QEC</v>
      </c>
    </row>
    <row r="389" spans="1:17" s="7" customFormat="1" ht="60" customHeight="1" x14ac:dyDescent="0.25">
      <c r="A389" s="9">
        <f t="shared" ref="A389:A452" si="13">A388+1</f>
        <v>386</v>
      </c>
      <c r="B389" s="4">
        <v>28204503588</v>
      </c>
      <c r="C389" s="5" t="s">
        <v>394</v>
      </c>
      <c r="D389" s="6" t="s">
        <v>47</v>
      </c>
      <c r="E389" s="4" t="s">
        <v>1791</v>
      </c>
      <c r="F389" s="12" t="s">
        <v>1201</v>
      </c>
      <c r="G389" s="4" t="s">
        <v>1387</v>
      </c>
      <c r="H389" s="12" t="s">
        <v>26</v>
      </c>
      <c r="I389" s="12" t="s">
        <v>1400</v>
      </c>
      <c r="J389" s="12" t="s">
        <v>1401</v>
      </c>
      <c r="K389" s="12" t="s">
        <v>1404</v>
      </c>
      <c r="L389" s="12" t="s">
        <v>1405</v>
      </c>
      <c r="M389" s="12" t="s">
        <v>2790</v>
      </c>
      <c r="N389" s="4" t="s">
        <v>3789</v>
      </c>
      <c r="O389" s="4"/>
      <c r="P389" s="7" t="s">
        <v>223</v>
      </c>
      <c r="Q389" s="7" t="str">
        <f t="shared" si="12"/>
        <v>QEC</v>
      </c>
    </row>
    <row r="390" spans="1:17" s="7" customFormat="1" ht="60" customHeight="1" x14ac:dyDescent="0.25">
      <c r="A390" s="9">
        <f t="shared" si="13"/>
        <v>387</v>
      </c>
      <c r="B390" s="4">
        <v>28204652092</v>
      </c>
      <c r="C390" s="5" t="s">
        <v>641</v>
      </c>
      <c r="D390" s="6" t="s">
        <v>47</v>
      </c>
      <c r="E390" s="4" t="s">
        <v>1792</v>
      </c>
      <c r="F390" s="12" t="s">
        <v>1226</v>
      </c>
      <c r="G390" s="4" t="s">
        <v>1389</v>
      </c>
      <c r="H390" s="12" t="s">
        <v>26</v>
      </c>
      <c r="I390" s="12" t="s">
        <v>1400</v>
      </c>
      <c r="J390" s="12" t="s">
        <v>1401</v>
      </c>
      <c r="K390" s="12" t="s">
        <v>1404</v>
      </c>
      <c r="L390" s="12" t="s">
        <v>1405</v>
      </c>
      <c r="M390" s="12" t="s">
        <v>2791</v>
      </c>
      <c r="N390" s="4" t="s">
        <v>3790</v>
      </c>
      <c r="O390" s="4"/>
      <c r="P390" s="7" t="s">
        <v>223</v>
      </c>
      <c r="Q390" s="7" t="str">
        <f t="shared" si="12"/>
        <v>QEC</v>
      </c>
    </row>
    <row r="391" spans="1:17" s="7" customFormat="1" ht="60" customHeight="1" x14ac:dyDescent="0.25">
      <c r="A391" s="9">
        <f t="shared" si="13"/>
        <v>388</v>
      </c>
      <c r="B391" s="4">
        <v>28214200772</v>
      </c>
      <c r="C391" s="5" t="s">
        <v>642</v>
      </c>
      <c r="D391" s="6" t="s">
        <v>144</v>
      </c>
      <c r="E391" s="4" t="s">
        <v>1793</v>
      </c>
      <c r="F391" s="12" t="s">
        <v>1084</v>
      </c>
      <c r="G391" s="4" t="s">
        <v>1392</v>
      </c>
      <c r="H391" s="12" t="s">
        <v>30</v>
      </c>
      <c r="I391" s="12" t="s">
        <v>1400</v>
      </c>
      <c r="J391" s="12" t="s">
        <v>1401</v>
      </c>
      <c r="K391" s="12" t="s">
        <v>1404</v>
      </c>
      <c r="L391" s="12" t="s">
        <v>1405</v>
      </c>
      <c r="M391" s="12" t="s">
        <v>2792</v>
      </c>
      <c r="N391" s="4" t="s">
        <v>3791</v>
      </c>
      <c r="O391" s="4"/>
      <c r="P391" s="7" t="s">
        <v>223</v>
      </c>
      <c r="Q391" s="7" t="str">
        <f t="shared" si="12"/>
        <v>QEC</v>
      </c>
    </row>
    <row r="392" spans="1:17" s="7" customFormat="1" ht="60" customHeight="1" x14ac:dyDescent="0.25">
      <c r="A392" s="9">
        <f t="shared" si="13"/>
        <v>389</v>
      </c>
      <c r="B392" s="4">
        <v>28214652437</v>
      </c>
      <c r="C392" s="5" t="s">
        <v>643</v>
      </c>
      <c r="D392" s="6" t="s">
        <v>144</v>
      </c>
      <c r="E392" s="4" t="s">
        <v>1794</v>
      </c>
      <c r="F392" s="12" t="s">
        <v>1220</v>
      </c>
      <c r="G392" s="4" t="s">
        <v>1386</v>
      </c>
      <c r="H392" s="12" t="s">
        <v>30</v>
      </c>
      <c r="I392" s="12" t="s">
        <v>1400</v>
      </c>
      <c r="J392" s="12" t="s">
        <v>1401</v>
      </c>
      <c r="K392" s="12" t="s">
        <v>1404</v>
      </c>
      <c r="L392" s="12" t="s">
        <v>1405</v>
      </c>
      <c r="M392" s="12" t="s">
        <v>2793</v>
      </c>
      <c r="N392" s="4" t="s">
        <v>3792</v>
      </c>
      <c r="O392" s="4"/>
      <c r="P392" s="7" t="s">
        <v>223</v>
      </c>
      <c r="Q392" s="7" t="str">
        <f t="shared" si="12"/>
        <v>QEC</v>
      </c>
    </row>
    <row r="393" spans="1:17" s="7" customFormat="1" ht="60" customHeight="1" x14ac:dyDescent="0.25">
      <c r="A393" s="9">
        <f t="shared" si="13"/>
        <v>390</v>
      </c>
      <c r="B393" s="4">
        <v>28204104701</v>
      </c>
      <c r="C393" s="5" t="s">
        <v>352</v>
      </c>
      <c r="D393" s="6" t="s">
        <v>48</v>
      </c>
      <c r="E393" s="4" t="s">
        <v>1795</v>
      </c>
      <c r="F393" s="12" t="s">
        <v>1283</v>
      </c>
      <c r="G393" s="4" t="s">
        <v>1389</v>
      </c>
      <c r="H393" s="12" t="s">
        <v>26</v>
      </c>
      <c r="I393" s="12" t="s">
        <v>1400</v>
      </c>
      <c r="J393" s="12" t="s">
        <v>1401</v>
      </c>
      <c r="K393" s="12" t="s">
        <v>1404</v>
      </c>
      <c r="L393" s="12" t="s">
        <v>1405</v>
      </c>
      <c r="M393" s="12" t="s">
        <v>2794</v>
      </c>
      <c r="N393" s="4" t="s">
        <v>3793</v>
      </c>
      <c r="O393" s="4"/>
      <c r="P393" s="7" t="s">
        <v>223</v>
      </c>
      <c r="Q393" s="7" t="str">
        <f t="shared" si="12"/>
        <v>QEC</v>
      </c>
    </row>
    <row r="394" spans="1:17" s="7" customFormat="1" ht="60" customHeight="1" x14ac:dyDescent="0.25">
      <c r="A394" s="9">
        <f t="shared" si="13"/>
        <v>391</v>
      </c>
      <c r="B394" s="4">
        <v>28214101498</v>
      </c>
      <c r="C394" s="5" t="s">
        <v>644</v>
      </c>
      <c r="D394" s="6" t="s">
        <v>226</v>
      </c>
      <c r="E394" s="4" t="s">
        <v>1796</v>
      </c>
      <c r="F394" s="12" t="s">
        <v>1067</v>
      </c>
      <c r="G394" s="4" t="s">
        <v>1386</v>
      </c>
      <c r="H394" s="12" t="s">
        <v>30</v>
      </c>
      <c r="I394" s="12" t="s">
        <v>1400</v>
      </c>
      <c r="J394" s="12" t="s">
        <v>1401</v>
      </c>
      <c r="K394" s="12" t="s">
        <v>1404</v>
      </c>
      <c r="L394" s="12" t="s">
        <v>1405</v>
      </c>
      <c r="M394" s="12" t="s">
        <v>2795</v>
      </c>
      <c r="N394" s="4" t="s">
        <v>3794</v>
      </c>
      <c r="O394" s="4"/>
      <c r="P394" s="7" t="s">
        <v>223</v>
      </c>
      <c r="Q394" s="7" t="str">
        <f t="shared" si="12"/>
        <v>QEC</v>
      </c>
    </row>
    <row r="395" spans="1:17" s="7" customFormat="1" ht="60" customHeight="1" x14ac:dyDescent="0.25">
      <c r="A395" s="9">
        <f t="shared" si="13"/>
        <v>392</v>
      </c>
      <c r="B395" s="4">
        <v>28204142243</v>
      </c>
      <c r="C395" s="5" t="s">
        <v>645</v>
      </c>
      <c r="D395" s="6" t="s">
        <v>63</v>
      </c>
      <c r="E395" s="4" t="s">
        <v>1797</v>
      </c>
      <c r="F395" s="12" t="s">
        <v>1019</v>
      </c>
      <c r="G395" s="4" t="s">
        <v>1389</v>
      </c>
      <c r="H395" s="12" t="s">
        <v>26</v>
      </c>
      <c r="I395" s="12" t="s">
        <v>1400</v>
      </c>
      <c r="J395" s="12" t="s">
        <v>1401</v>
      </c>
      <c r="K395" s="12" t="s">
        <v>1404</v>
      </c>
      <c r="L395" s="12" t="s">
        <v>1405</v>
      </c>
      <c r="M395" s="12" t="s">
        <v>2796</v>
      </c>
      <c r="N395" s="4" t="s">
        <v>3795</v>
      </c>
      <c r="O395" s="4"/>
      <c r="P395" s="7" t="s">
        <v>223</v>
      </c>
      <c r="Q395" s="7" t="str">
        <f t="shared" ref="Q395:Q458" si="14">RIGHT(P395,LEN(P395)-3)</f>
        <v>QEC</v>
      </c>
    </row>
    <row r="396" spans="1:17" s="7" customFormat="1" ht="60" customHeight="1" x14ac:dyDescent="0.25">
      <c r="A396" s="9">
        <f t="shared" si="13"/>
        <v>393</v>
      </c>
      <c r="B396" s="4">
        <v>28206506755</v>
      </c>
      <c r="C396" s="5" t="s">
        <v>319</v>
      </c>
      <c r="D396" s="6" t="s">
        <v>50</v>
      </c>
      <c r="E396" s="4" t="s">
        <v>1798</v>
      </c>
      <c r="F396" s="12" t="s">
        <v>1118</v>
      </c>
      <c r="G396" s="4" t="s">
        <v>1389</v>
      </c>
      <c r="H396" s="12" t="s">
        <v>26</v>
      </c>
      <c r="I396" s="12" t="s">
        <v>1400</v>
      </c>
      <c r="J396" s="12" t="s">
        <v>1401</v>
      </c>
      <c r="K396" s="12" t="s">
        <v>1404</v>
      </c>
      <c r="L396" s="12" t="s">
        <v>1405</v>
      </c>
      <c r="M396" s="12" t="s">
        <v>2797</v>
      </c>
      <c r="N396" s="4" t="s">
        <v>3796</v>
      </c>
      <c r="O396" s="4"/>
      <c r="P396" s="7" t="s">
        <v>223</v>
      </c>
      <c r="Q396" s="7" t="str">
        <f t="shared" si="14"/>
        <v>QEC</v>
      </c>
    </row>
    <row r="397" spans="1:17" s="7" customFormat="1" ht="60" customHeight="1" x14ac:dyDescent="0.25">
      <c r="A397" s="9">
        <f t="shared" si="13"/>
        <v>394</v>
      </c>
      <c r="B397" s="4">
        <v>28214101596</v>
      </c>
      <c r="C397" s="5" t="s">
        <v>385</v>
      </c>
      <c r="D397" s="6" t="s">
        <v>51</v>
      </c>
      <c r="E397" s="4" t="s">
        <v>1799</v>
      </c>
      <c r="F397" s="12" t="s">
        <v>1218</v>
      </c>
      <c r="G397" s="4" t="s">
        <v>1390</v>
      </c>
      <c r="H397" s="12" t="s">
        <v>30</v>
      </c>
      <c r="I397" s="12" t="s">
        <v>1400</v>
      </c>
      <c r="J397" s="12" t="s">
        <v>1401</v>
      </c>
      <c r="K397" s="12" t="s">
        <v>1404</v>
      </c>
      <c r="L397" s="12" t="s">
        <v>1405</v>
      </c>
      <c r="M397" s="12" t="s">
        <v>2798</v>
      </c>
      <c r="N397" s="4" t="s">
        <v>3797</v>
      </c>
      <c r="O397" s="4"/>
      <c r="P397" s="7" t="s">
        <v>223</v>
      </c>
      <c r="Q397" s="7" t="str">
        <f t="shared" si="14"/>
        <v>QEC</v>
      </c>
    </row>
    <row r="398" spans="1:17" s="7" customFormat="1" ht="60" customHeight="1" x14ac:dyDescent="0.25">
      <c r="A398" s="9">
        <f t="shared" si="13"/>
        <v>395</v>
      </c>
      <c r="B398" s="4">
        <v>28204102805</v>
      </c>
      <c r="C398" s="5" t="s">
        <v>305</v>
      </c>
      <c r="D398" s="6" t="s">
        <v>76</v>
      </c>
      <c r="E398" s="4" t="s">
        <v>1800</v>
      </c>
      <c r="F398" s="12" t="s">
        <v>1201</v>
      </c>
      <c r="G398" s="4" t="s">
        <v>1390</v>
      </c>
      <c r="H398" s="12" t="s">
        <v>26</v>
      </c>
      <c r="I398" s="12" t="s">
        <v>1400</v>
      </c>
      <c r="J398" s="12" t="s">
        <v>1401</v>
      </c>
      <c r="K398" s="12" t="s">
        <v>1404</v>
      </c>
      <c r="L398" s="12" t="s">
        <v>1405</v>
      </c>
      <c r="M398" s="12" t="s">
        <v>2799</v>
      </c>
      <c r="N398" s="4" t="s">
        <v>3798</v>
      </c>
      <c r="O398" s="4"/>
      <c r="P398" s="7" t="s">
        <v>223</v>
      </c>
      <c r="Q398" s="7" t="str">
        <f t="shared" si="14"/>
        <v>QEC</v>
      </c>
    </row>
    <row r="399" spans="1:17" s="7" customFormat="1" ht="60" customHeight="1" x14ac:dyDescent="0.25">
      <c r="A399" s="9">
        <f t="shared" si="13"/>
        <v>396</v>
      </c>
      <c r="B399" s="4">
        <v>28204600055</v>
      </c>
      <c r="C399" s="5" t="s">
        <v>448</v>
      </c>
      <c r="D399" s="6" t="s">
        <v>76</v>
      </c>
      <c r="E399" s="4" t="s">
        <v>1801</v>
      </c>
      <c r="F399" s="12" t="s">
        <v>1148</v>
      </c>
      <c r="G399" s="4" t="s">
        <v>1395</v>
      </c>
      <c r="H399" s="12" t="s">
        <v>26</v>
      </c>
      <c r="I399" s="12" t="s">
        <v>1400</v>
      </c>
      <c r="J399" s="12" t="s">
        <v>1401</v>
      </c>
      <c r="K399" s="12" t="s">
        <v>1404</v>
      </c>
      <c r="L399" s="12" t="s">
        <v>1405</v>
      </c>
      <c r="M399" s="12" t="s">
        <v>2800</v>
      </c>
      <c r="N399" s="4" t="s">
        <v>3799</v>
      </c>
      <c r="O399" s="4"/>
      <c r="P399" s="7" t="s">
        <v>223</v>
      </c>
      <c r="Q399" s="7" t="str">
        <f t="shared" si="14"/>
        <v>QEC</v>
      </c>
    </row>
    <row r="400" spans="1:17" s="7" customFormat="1" ht="60" customHeight="1" x14ac:dyDescent="0.25">
      <c r="A400" s="9">
        <f t="shared" si="13"/>
        <v>397</v>
      </c>
      <c r="B400" s="4">
        <v>28214752490</v>
      </c>
      <c r="C400" s="5" t="s">
        <v>646</v>
      </c>
      <c r="D400" s="6" t="s">
        <v>76</v>
      </c>
      <c r="E400" s="4" t="s">
        <v>1802</v>
      </c>
      <c r="F400" s="12" t="s">
        <v>1145</v>
      </c>
      <c r="G400" s="4" t="s">
        <v>1392</v>
      </c>
      <c r="H400" s="12" t="s">
        <v>30</v>
      </c>
      <c r="I400" s="12" t="s">
        <v>1400</v>
      </c>
      <c r="J400" s="12" t="s">
        <v>1401</v>
      </c>
      <c r="K400" s="12" t="s">
        <v>1404</v>
      </c>
      <c r="L400" s="12" t="s">
        <v>1405</v>
      </c>
      <c r="M400" s="12" t="s">
        <v>2801</v>
      </c>
      <c r="N400" s="4" t="s">
        <v>3800</v>
      </c>
      <c r="O400" s="4"/>
      <c r="P400" s="7" t="s">
        <v>223</v>
      </c>
      <c r="Q400" s="7" t="str">
        <f t="shared" si="14"/>
        <v>QEC</v>
      </c>
    </row>
    <row r="401" spans="1:17" s="7" customFormat="1" ht="60" customHeight="1" x14ac:dyDescent="0.25">
      <c r="A401" s="9">
        <f t="shared" si="13"/>
        <v>398</v>
      </c>
      <c r="B401" s="4">
        <v>28214126831</v>
      </c>
      <c r="C401" s="5" t="s">
        <v>255</v>
      </c>
      <c r="D401" s="6" t="s">
        <v>134</v>
      </c>
      <c r="E401" s="4" t="s">
        <v>1803</v>
      </c>
      <c r="F401" s="12" t="s">
        <v>1284</v>
      </c>
      <c r="G401" s="4" t="s">
        <v>1386</v>
      </c>
      <c r="H401" s="12" t="s">
        <v>30</v>
      </c>
      <c r="I401" s="12" t="s">
        <v>1400</v>
      </c>
      <c r="J401" s="12" t="s">
        <v>1401</v>
      </c>
      <c r="K401" s="12" t="s">
        <v>1404</v>
      </c>
      <c r="L401" s="12" t="s">
        <v>1405</v>
      </c>
      <c r="M401" s="12" t="s">
        <v>2802</v>
      </c>
      <c r="N401" s="4" t="s">
        <v>3801</v>
      </c>
      <c r="O401" s="4"/>
      <c r="P401" s="7" t="s">
        <v>223</v>
      </c>
      <c r="Q401" s="7" t="str">
        <f t="shared" si="14"/>
        <v>QEC</v>
      </c>
    </row>
    <row r="402" spans="1:17" s="7" customFormat="1" ht="60" customHeight="1" x14ac:dyDescent="0.25">
      <c r="A402" s="9">
        <f t="shared" si="13"/>
        <v>399</v>
      </c>
      <c r="B402" s="4">
        <v>28204154548</v>
      </c>
      <c r="C402" s="5" t="s">
        <v>647</v>
      </c>
      <c r="D402" s="6" t="s">
        <v>33</v>
      </c>
      <c r="E402" s="4" t="s">
        <v>1804</v>
      </c>
      <c r="F402" s="12" t="s">
        <v>1180</v>
      </c>
      <c r="G402" s="4" t="s">
        <v>1386</v>
      </c>
      <c r="H402" s="12" t="s">
        <v>26</v>
      </c>
      <c r="I402" s="12" t="s">
        <v>1400</v>
      </c>
      <c r="J402" s="12" t="s">
        <v>1401</v>
      </c>
      <c r="K402" s="12" t="s">
        <v>1404</v>
      </c>
      <c r="L402" s="12" t="s">
        <v>1405</v>
      </c>
      <c r="M402" s="12" t="s">
        <v>2803</v>
      </c>
      <c r="N402" s="4" t="s">
        <v>3802</v>
      </c>
      <c r="O402" s="4"/>
      <c r="P402" s="7" t="s">
        <v>223</v>
      </c>
      <c r="Q402" s="7" t="str">
        <f t="shared" si="14"/>
        <v>QEC</v>
      </c>
    </row>
    <row r="403" spans="1:17" s="7" customFormat="1" ht="60" customHeight="1" x14ac:dyDescent="0.25">
      <c r="A403" s="9">
        <f t="shared" si="13"/>
        <v>400</v>
      </c>
      <c r="B403" s="4">
        <v>28204643782</v>
      </c>
      <c r="C403" s="5" t="s">
        <v>405</v>
      </c>
      <c r="D403" s="6" t="s">
        <v>33</v>
      </c>
      <c r="E403" s="4" t="s">
        <v>1805</v>
      </c>
      <c r="F403" s="12" t="s">
        <v>1285</v>
      </c>
      <c r="G403" s="4" t="s">
        <v>1386</v>
      </c>
      <c r="H403" s="12" t="s">
        <v>26</v>
      </c>
      <c r="I403" s="12" t="s">
        <v>1400</v>
      </c>
      <c r="J403" s="12" t="s">
        <v>1401</v>
      </c>
      <c r="K403" s="12" t="s">
        <v>1404</v>
      </c>
      <c r="L403" s="12" t="s">
        <v>1405</v>
      </c>
      <c r="M403" s="12" t="s">
        <v>2804</v>
      </c>
      <c r="N403" s="4" t="s">
        <v>3803</v>
      </c>
      <c r="O403" s="4"/>
      <c r="P403" s="7" t="s">
        <v>223</v>
      </c>
      <c r="Q403" s="7" t="str">
        <f t="shared" si="14"/>
        <v>QEC</v>
      </c>
    </row>
    <row r="404" spans="1:17" s="7" customFormat="1" ht="60" customHeight="1" x14ac:dyDescent="0.25">
      <c r="A404" s="9">
        <f t="shared" si="13"/>
        <v>401</v>
      </c>
      <c r="B404" s="4">
        <v>28204901063</v>
      </c>
      <c r="C404" s="5" t="s">
        <v>648</v>
      </c>
      <c r="D404" s="6" t="s">
        <v>33</v>
      </c>
      <c r="E404" s="4" t="s">
        <v>1806</v>
      </c>
      <c r="F404" s="12" t="s">
        <v>998</v>
      </c>
      <c r="G404" s="4" t="s">
        <v>1386</v>
      </c>
      <c r="H404" s="12" t="s">
        <v>26</v>
      </c>
      <c r="I404" s="12" t="s">
        <v>1400</v>
      </c>
      <c r="J404" s="12" t="s">
        <v>1401</v>
      </c>
      <c r="K404" s="12" t="s">
        <v>1404</v>
      </c>
      <c r="L404" s="12" t="s">
        <v>1405</v>
      </c>
      <c r="M404" s="12" t="s">
        <v>2805</v>
      </c>
      <c r="N404" s="4" t="s">
        <v>3804</v>
      </c>
      <c r="O404" s="4"/>
      <c r="P404" s="7" t="s">
        <v>223</v>
      </c>
      <c r="Q404" s="7" t="str">
        <f t="shared" si="14"/>
        <v>QEC</v>
      </c>
    </row>
    <row r="405" spans="1:17" s="7" customFormat="1" ht="60" customHeight="1" x14ac:dyDescent="0.25">
      <c r="A405" s="9">
        <f t="shared" si="13"/>
        <v>402</v>
      </c>
      <c r="B405" s="4">
        <v>28204154912</v>
      </c>
      <c r="C405" s="5" t="s">
        <v>649</v>
      </c>
      <c r="D405" s="6" t="s">
        <v>34</v>
      </c>
      <c r="E405" s="4" t="s">
        <v>1807</v>
      </c>
      <c r="F405" s="12" t="s">
        <v>1203</v>
      </c>
      <c r="G405" s="4" t="s">
        <v>1388</v>
      </c>
      <c r="H405" s="12" t="s">
        <v>26</v>
      </c>
      <c r="I405" s="12" t="s">
        <v>1400</v>
      </c>
      <c r="J405" s="12" t="s">
        <v>1401</v>
      </c>
      <c r="K405" s="12" t="s">
        <v>1404</v>
      </c>
      <c r="L405" s="12" t="s">
        <v>1405</v>
      </c>
      <c r="M405" s="12" t="s">
        <v>2806</v>
      </c>
      <c r="N405" s="4" t="s">
        <v>3805</v>
      </c>
      <c r="O405" s="4"/>
      <c r="P405" s="7" t="s">
        <v>223</v>
      </c>
      <c r="Q405" s="7" t="str">
        <f t="shared" si="14"/>
        <v>QEC</v>
      </c>
    </row>
    <row r="406" spans="1:17" s="7" customFormat="1" ht="60" customHeight="1" x14ac:dyDescent="0.25">
      <c r="A406" s="9">
        <f t="shared" si="13"/>
        <v>403</v>
      </c>
      <c r="B406" s="4">
        <v>28204150117</v>
      </c>
      <c r="C406" s="5" t="s">
        <v>313</v>
      </c>
      <c r="D406" s="6" t="s">
        <v>46</v>
      </c>
      <c r="E406" s="4" t="s">
        <v>1808</v>
      </c>
      <c r="F406" s="12" t="s">
        <v>1286</v>
      </c>
      <c r="G406" s="4" t="s">
        <v>1389</v>
      </c>
      <c r="H406" s="12" t="s">
        <v>26</v>
      </c>
      <c r="I406" s="12" t="s">
        <v>1400</v>
      </c>
      <c r="J406" s="12" t="s">
        <v>1401</v>
      </c>
      <c r="K406" s="12" t="s">
        <v>1404</v>
      </c>
      <c r="L406" s="12" t="s">
        <v>1405</v>
      </c>
      <c r="M406" s="12" t="s">
        <v>2807</v>
      </c>
      <c r="N406" s="4" t="s">
        <v>3806</v>
      </c>
      <c r="O406" s="4"/>
      <c r="P406" s="7" t="s">
        <v>223</v>
      </c>
      <c r="Q406" s="7" t="str">
        <f t="shared" si="14"/>
        <v>QEC</v>
      </c>
    </row>
    <row r="407" spans="1:17" s="7" customFormat="1" ht="60" customHeight="1" x14ac:dyDescent="0.25">
      <c r="A407" s="9">
        <f t="shared" si="13"/>
        <v>404</v>
      </c>
      <c r="B407" s="4">
        <v>28217330865</v>
      </c>
      <c r="C407" s="5" t="s">
        <v>650</v>
      </c>
      <c r="D407" s="6" t="s">
        <v>46</v>
      </c>
      <c r="E407" s="4" t="s">
        <v>1809</v>
      </c>
      <c r="F407" s="12" t="s">
        <v>1110</v>
      </c>
      <c r="G407" s="4" t="s">
        <v>1390</v>
      </c>
      <c r="H407" s="12" t="s">
        <v>26</v>
      </c>
      <c r="I407" s="12" t="s">
        <v>1400</v>
      </c>
      <c r="J407" s="12" t="s">
        <v>1401</v>
      </c>
      <c r="K407" s="12" t="s">
        <v>1404</v>
      </c>
      <c r="L407" s="12" t="s">
        <v>1405</v>
      </c>
      <c r="M407" s="12" t="s">
        <v>2808</v>
      </c>
      <c r="N407" s="4" t="s">
        <v>3807</v>
      </c>
      <c r="O407" s="4"/>
      <c r="P407" s="7" t="s">
        <v>223</v>
      </c>
      <c r="Q407" s="7" t="str">
        <f t="shared" si="14"/>
        <v>QEC</v>
      </c>
    </row>
    <row r="408" spans="1:17" s="7" customFormat="1" ht="60" customHeight="1" x14ac:dyDescent="0.25">
      <c r="A408" s="9">
        <f t="shared" si="13"/>
        <v>405</v>
      </c>
      <c r="B408" s="4">
        <v>28214305381</v>
      </c>
      <c r="C408" s="5" t="s">
        <v>517</v>
      </c>
      <c r="D408" s="6" t="s">
        <v>149</v>
      </c>
      <c r="E408" s="4" t="s">
        <v>1810</v>
      </c>
      <c r="F408" s="12" t="s">
        <v>1034</v>
      </c>
      <c r="G408" s="4" t="s">
        <v>1389</v>
      </c>
      <c r="H408" s="12" t="s">
        <v>30</v>
      </c>
      <c r="I408" s="12" t="s">
        <v>1400</v>
      </c>
      <c r="J408" s="12" t="s">
        <v>1401</v>
      </c>
      <c r="K408" s="12" t="s">
        <v>1404</v>
      </c>
      <c r="L408" s="12" t="s">
        <v>1405</v>
      </c>
      <c r="M408" s="12" t="s">
        <v>2809</v>
      </c>
      <c r="N408" s="4" t="s">
        <v>3808</v>
      </c>
      <c r="O408" s="4"/>
      <c r="P408" s="7" t="s">
        <v>223</v>
      </c>
      <c r="Q408" s="7" t="str">
        <f t="shared" si="14"/>
        <v>QEC</v>
      </c>
    </row>
    <row r="409" spans="1:17" s="7" customFormat="1" ht="60" customHeight="1" x14ac:dyDescent="0.25">
      <c r="A409" s="9">
        <f t="shared" si="13"/>
        <v>406</v>
      </c>
      <c r="B409" s="4">
        <v>28204603104</v>
      </c>
      <c r="C409" s="5" t="s">
        <v>651</v>
      </c>
      <c r="D409" s="6" t="s">
        <v>151</v>
      </c>
      <c r="E409" s="4" t="s">
        <v>1811</v>
      </c>
      <c r="F409" s="12" t="s">
        <v>1287</v>
      </c>
      <c r="G409" s="4" t="s">
        <v>1386</v>
      </c>
      <c r="H409" s="12" t="s">
        <v>26</v>
      </c>
      <c r="I409" s="12" t="s">
        <v>1400</v>
      </c>
      <c r="J409" s="12" t="s">
        <v>1401</v>
      </c>
      <c r="K409" s="12" t="s">
        <v>1404</v>
      </c>
      <c r="L409" s="12" t="s">
        <v>1405</v>
      </c>
      <c r="M409" s="12" t="s">
        <v>2810</v>
      </c>
      <c r="N409" s="4" t="s">
        <v>3809</v>
      </c>
      <c r="O409" s="4"/>
      <c r="P409" s="7" t="s">
        <v>223</v>
      </c>
      <c r="Q409" s="7" t="str">
        <f t="shared" si="14"/>
        <v>QEC</v>
      </c>
    </row>
    <row r="410" spans="1:17" s="7" customFormat="1" ht="60" customHeight="1" x14ac:dyDescent="0.25">
      <c r="A410" s="9">
        <f t="shared" si="13"/>
        <v>407</v>
      </c>
      <c r="B410" s="4">
        <v>28204138856</v>
      </c>
      <c r="C410" s="5" t="s">
        <v>450</v>
      </c>
      <c r="D410" s="6" t="s">
        <v>54</v>
      </c>
      <c r="E410" s="4" t="s">
        <v>1812</v>
      </c>
      <c r="F410" s="12" t="s">
        <v>1003</v>
      </c>
      <c r="G410" s="4" t="s">
        <v>1390</v>
      </c>
      <c r="H410" s="12" t="s">
        <v>26</v>
      </c>
      <c r="I410" s="12" t="s">
        <v>1400</v>
      </c>
      <c r="J410" s="12" t="s">
        <v>1401</v>
      </c>
      <c r="K410" s="12" t="s">
        <v>1404</v>
      </c>
      <c r="L410" s="12" t="s">
        <v>1405</v>
      </c>
      <c r="M410" s="12" t="s">
        <v>2811</v>
      </c>
      <c r="N410" s="4" t="s">
        <v>3810</v>
      </c>
      <c r="O410" s="4"/>
      <c r="P410" s="7" t="s">
        <v>223</v>
      </c>
      <c r="Q410" s="7" t="str">
        <f t="shared" si="14"/>
        <v>QEC</v>
      </c>
    </row>
    <row r="411" spans="1:17" s="7" customFormat="1" ht="60" customHeight="1" x14ac:dyDescent="0.25">
      <c r="A411" s="9">
        <f t="shared" si="13"/>
        <v>408</v>
      </c>
      <c r="B411" s="4">
        <v>28204646641</v>
      </c>
      <c r="C411" s="5" t="s">
        <v>652</v>
      </c>
      <c r="D411" s="6" t="s">
        <v>54</v>
      </c>
      <c r="E411" s="4" t="s">
        <v>1813</v>
      </c>
      <c r="F411" s="12" t="s">
        <v>1139</v>
      </c>
      <c r="G411" s="4" t="s">
        <v>1394</v>
      </c>
      <c r="H411" s="12" t="s">
        <v>26</v>
      </c>
      <c r="I411" s="12" t="s">
        <v>1400</v>
      </c>
      <c r="J411" s="12" t="s">
        <v>1401</v>
      </c>
      <c r="K411" s="12" t="s">
        <v>1404</v>
      </c>
      <c r="L411" s="12" t="s">
        <v>1405</v>
      </c>
      <c r="M411" s="12" t="s">
        <v>2812</v>
      </c>
      <c r="N411" s="4" t="s">
        <v>3811</v>
      </c>
      <c r="O411" s="4"/>
      <c r="P411" s="7" t="s">
        <v>223</v>
      </c>
      <c r="Q411" s="7" t="str">
        <f t="shared" si="14"/>
        <v>QEC</v>
      </c>
    </row>
    <row r="412" spans="1:17" s="7" customFormat="1" ht="60" customHeight="1" x14ac:dyDescent="0.25">
      <c r="A412" s="9">
        <f t="shared" si="13"/>
        <v>409</v>
      </c>
      <c r="B412" s="4">
        <v>28204844962</v>
      </c>
      <c r="C412" s="5" t="s">
        <v>307</v>
      </c>
      <c r="D412" s="6" t="s">
        <v>54</v>
      </c>
      <c r="E412" s="4" t="s">
        <v>1814</v>
      </c>
      <c r="F412" s="12" t="s">
        <v>1081</v>
      </c>
      <c r="G412" s="4" t="s">
        <v>1386</v>
      </c>
      <c r="H412" s="12" t="s">
        <v>26</v>
      </c>
      <c r="I412" s="12" t="s">
        <v>1400</v>
      </c>
      <c r="J412" s="12" t="s">
        <v>1401</v>
      </c>
      <c r="K412" s="12" t="s">
        <v>1404</v>
      </c>
      <c r="L412" s="12" t="s">
        <v>1405</v>
      </c>
      <c r="M412" s="12" t="s">
        <v>2813</v>
      </c>
      <c r="N412" s="4" t="s">
        <v>3812</v>
      </c>
      <c r="O412" s="4"/>
      <c r="P412" s="7" t="s">
        <v>223</v>
      </c>
      <c r="Q412" s="7" t="str">
        <f t="shared" si="14"/>
        <v>QEC</v>
      </c>
    </row>
    <row r="413" spans="1:17" s="7" customFormat="1" ht="60" customHeight="1" x14ac:dyDescent="0.25">
      <c r="A413" s="9">
        <f t="shared" si="13"/>
        <v>410</v>
      </c>
      <c r="B413" s="4">
        <v>28204101935</v>
      </c>
      <c r="C413" s="5" t="s">
        <v>653</v>
      </c>
      <c r="D413" s="6" t="s">
        <v>55</v>
      </c>
      <c r="E413" s="4" t="s">
        <v>1815</v>
      </c>
      <c r="F413" s="12" t="s">
        <v>1288</v>
      </c>
      <c r="G413" s="4" t="s">
        <v>1386</v>
      </c>
      <c r="H413" s="12" t="s">
        <v>26</v>
      </c>
      <c r="I413" s="12" t="s">
        <v>1400</v>
      </c>
      <c r="J413" s="12" t="s">
        <v>1401</v>
      </c>
      <c r="K413" s="12" t="s">
        <v>1404</v>
      </c>
      <c r="L413" s="12" t="s">
        <v>1405</v>
      </c>
      <c r="M413" s="12" t="s">
        <v>2814</v>
      </c>
      <c r="N413" s="4" t="s">
        <v>3813</v>
      </c>
      <c r="O413" s="4"/>
      <c r="P413" s="7" t="s">
        <v>223</v>
      </c>
      <c r="Q413" s="7" t="str">
        <f t="shared" si="14"/>
        <v>QEC</v>
      </c>
    </row>
    <row r="414" spans="1:17" s="7" customFormat="1" ht="60" customHeight="1" x14ac:dyDescent="0.25">
      <c r="A414" s="9">
        <f t="shared" si="13"/>
        <v>411</v>
      </c>
      <c r="B414" s="4">
        <v>28204104859</v>
      </c>
      <c r="C414" s="5" t="s">
        <v>654</v>
      </c>
      <c r="D414" s="6" t="s">
        <v>55</v>
      </c>
      <c r="E414" s="4" t="s">
        <v>1816</v>
      </c>
      <c r="F414" s="12" t="s">
        <v>1030</v>
      </c>
      <c r="G414" s="4" t="s">
        <v>1388</v>
      </c>
      <c r="H414" s="12" t="s">
        <v>26</v>
      </c>
      <c r="I414" s="12" t="s">
        <v>1400</v>
      </c>
      <c r="J414" s="12" t="s">
        <v>1401</v>
      </c>
      <c r="K414" s="12" t="s">
        <v>1404</v>
      </c>
      <c r="L414" s="12" t="s">
        <v>1405</v>
      </c>
      <c r="M414" s="12" t="s">
        <v>2815</v>
      </c>
      <c r="N414" s="4" t="s">
        <v>3814</v>
      </c>
      <c r="O414" s="4"/>
      <c r="P414" s="7" t="s">
        <v>223</v>
      </c>
      <c r="Q414" s="7" t="str">
        <f t="shared" si="14"/>
        <v>QEC</v>
      </c>
    </row>
    <row r="415" spans="1:17" s="7" customFormat="1" ht="60" customHeight="1" x14ac:dyDescent="0.25">
      <c r="A415" s="9">
        <f t="shared" si="13"/>
        <v>412</v>
      </c>
      <c r="B415" s="4">
        <v>28204803674</v>
      </c>
      <c r="C415" s="5" t="s">
        <v>333</v>
      </c>
      <c r="D415" s="6" t="s">
        <v>55</v>
      </c>
      <c r="E415" s="4" t="s">
        <v>1817</v>
      </c>
      <c r="F415" s="12" t="s">
        <v>1181</v>
      </c>
      <c r="G415" s="4" t="s">
        <v>1387</v>
      </c>
      <c r="H415" s="12" t="s">
        <v>26</v>
      </c>
      <c r="I415" s="12" t="s">
        <v>1400</v>
      </c>
      <c r="J415" s="12" t="s">
        <v>1401</v>
      </c>
      <c r="K415" s="12" t="s">
        <v>1404</v>
      </c>
      <c r="L415" s="12" t="s">
        <v>1405</v>
      </c>
      <c r="M415" s="12" t="s">
        <v>2816</v>
      </c>
      <c r="N415" s="4" t="s">
        <v>3815</v>
      </c>
      <c r="O415" s="4"/>
      <c r="P415" s="7" t="s">
        <v>223</v>
      </c>
      <c r="Q415" s="7" t="str">
        <f t="shared" si="14"/>
        <v>QEC</v>
      </c>
    </row>
    <row r="416" spans="1:17" s="7" customFormat="1" ht="60" customHeight="1" x14ac:dyDescent="0.25">
      <c r="A416" s="9">
        <f t="shared" si="13"/>
        <v>413</v>
      </c>
      <c r="B416" s="4">
        <v>28218000369</v>
      </c>
      <c r="C416" s="5" t="s">
        <v>655</v>
      </c>
      <c r="D416" s="6" t="s">
        <v>227</v>
      </c>
      <c r="E416" s="4" t="s">
        <v>1818</v>
      </c>
      <c r="F416" s="12" t="s">
        <v>1078</v>
      </c>
      <c r="G416" s="4" t="s">
        <v>1388</v>
      </c>
      <c r="H416" s="12" t="s">
        <v>30</v>
      </c>
      <c r="I416" s="12" t="s">
        <v>1400</v>
      </c>
      <c r="J416" s="12" t="s">
        <v>1401</v>
      </c>
      <c r="K416" s="12" t="s">
        <v>1404</v>
      </c>
      <c r="L416" s="12" t="s">
        <v>1405</v>
      </c>
      <c r="M416" s="12" t="s">
        <v>2817</v>
      </c>
      <c r="N416" s="4" t="s">
        <v>3816</v>
      </c>
      <c r="O416" s="4"/>
      <c r="P416" s="7" t="s">
        <v>223</v>
      </c>
      <c r="Q416" s="7" t="str">
        <f t="shared" si="14"/>
        <v>QEC</v>
      </c>
    </row>
    <row r="417" spans="1:17" s="7" customFormat="1" ht="60" customHeight="1" x14ac:dyDescent="0.25">
      <c r="A417" s="9">
        <f t="shared" si="13"/>
        <v>414</v>
      </c>
      <c r="B417" s="4">
        <v>28215103848</v>
      </c>
      <c r="C417" s="5" t="s">
        <v>656</v>
      </c>
      <c r="D417" s="6" t="s">
        <v>56</v>
      </c>
      <c r="E417" s="4" t="s">
        <v>1819</v>
      </c>
      <c r="F417" s="12" t="s">
        <v>1171</v>
      </c>
      <c r="G417" s="4" t="s">
        <v>1389</v>
      </c>
      <c r="H417" s="12" t="s">
        <v>30</v>
      </c>
      <c r="I417" s="12" t="s">
        <v>1400</v>
      </c>
      <c r="J417" s="12" t="s">
        <v>1401</v>
      </c>
      <c r="K417" s="12" t="s">
        <v>1404</v>
      </c>
      <c r="L417" s="12" t="s">
        <v>1405</v>
      </c>
      <c r="M417" s="12" t="s">
        <v>2818</v>
      </c>
      <c r="N417" s="4" t="s">
        <v>3817</v>
      </c>
      <c r="O417" s="4"/>
      <c r="P417" s="7" t="s">
        <v>223</v>
      </c>
      <c r="Q417" s="7" t="str">
        <f t="shared" si="14"/>
        <v>QEC</v>
      </c>
    </row>
    <row r="418" spans="1:17" s="7" customFormat="1" ht="60" customHeight="1" x14ac:dyDescent="0.25">
      <c r="A418" s="9">
        <f t="shared" si="13"/>
        <v>415</v>
      </c>
      <c r="B418" s="4">
        <v>28204102857</v>
      </c>
      <c r="C418" s="5" t="s">
        <v>253</v>
      </c>
      <c r="D418" s="6" t="s">
        <v>57</v>
      </c>
      <c r="E418" s="4" t="s">
        <v>1820</v>
      </c>
      <c r="F418" s="12" t="s">
        <v>1016</v>
      </c>
      <c r="G418" s="4" t="s">
        <v>1387</v>
      </c>
      <c r="H418" s="12" t="s">
        <v>26</v>
      </c>
      <c r="I418" s="12" t="s">
        <v>1400</v>
      </c>
      <c r="J418" s="12" t="s">
        <v>1401</v>
      </c>
      <c r="K418" s="12" t="s">
        <v>1404</v>
      </c>
      <c r="L418" s="12" t="s">
        <v>1405</v>
      </c>
      <c r="M418" s="12" t="s">
        <v>2819</v>
      </c>
      <c r="N418" s="4" t="s">
        <v>3818</v>
      </c>
      <c r="O418" s="4"/>
      <c r="P418" s="7" t="s">
        <v>223</v>
      </c>
      <c r="Q418" s="7" t="str">
        <f t="shared" si="14"/>
        <v>QEC</v>
      </c>
    </row>
    <row r="419" spans="1:17" s="7" customFormat="1" ht="60" customHeight="1" x14ac:dyDescent="0.25">
      <c r="A419" s="9">
        <f t="shared" si="13"/>
        <v>416</v>
      </c>
      <c r="B419" s="4">
        <v>28204136331</v>
      </c>
      <c r="C419" s="5" t="s">
        <v>275</v>
      </c>
      <c r="D419" s="6" t="s">
        <v>57</v>
      </c>
      <c r="E419" s="4" t="s">
        <v>1821</v>
      </c>
      <c r="F419" s="12" t="s">
        <v>1159</v>
      </c>
      <c r="G419" s="4" t="s">
        <v>1386</v>
      </c>
      <c r="H419" s="12" t="s">
        <v>26</v>
      </c>
      <c r="I419" s="12" t="s">
        <v>1400</v>
      </c>
      <c r="J419" s="12" t="s">
        <v>1401</v>
      </c>
      <c r="K419" s="12" t="s">
        <v>1404</v>
      </c>
      <c r="L419" s="12" t="s">
        <v>1405</v>
      </c>
      <c r="M419" s="12" t="s">
        <v>2820</v>
      </c>
      <c r="N419" s="4" t="s">
        <v>3819</v>
      </c>
      <c r="O419" s="4"/>
      <c r="P419" s="7" t="s">
        <v>223</v>
      </c>
      <c r="Q419" s="7" t="str">
        <f t="shared" si="14"/>
        <v>QEC</v>
      </c>
    </row>
    <row r="420" spans="1:17" s="7" customFormat="1" ht="60" customHeight="1" x14ac:dyDescent="0.25">
      <c r="A420" s="9">
        <f t="shared" si="13"/>
        <v>417</v>
      </c>
      <c r="B420" s="4">
        <v>28204752544</v>
      </c>
      <c r="C420" s="5" t="s">
        <v>657</v>
      </c>
      <c r="D420" s="6" t="s">
        <v>58</v>
      </c>
      <c r="E420" s="4" t="s">
        <v>1822</v>
      </c>
      <c r="F420" s="12" t="s">
        <v>1273</v>
      </c>
      <c r="G420" s="4" t="s">
        <v>1387</v>
      </c>
      <c r="H420" s="12" t="s">
        <v>26</v>
      </c>
      <c r="I420" s="12" t="s">
        <v>1400</v>
      </c>
      <c r="J420" s="12" t="s">
        <v>1401</v>
      </c>
      <c r="K420" s="12" t="s">
        <v>1404</v>
      </c>
      <c r="L420" s="12" t="s">
        <v>1405</v>
      </c>
      <c r="M420" s="12" t="s">
        <v>2821</v>
      </c>
      <c r="N420" s="4" t="s">
        <v>3820</v>
      </c>
      <c r="O420" s="4"/>
      <c r="P420" s="7" t="s">
        <v>223</v>
      </c>
      <c r="Q420" s="7" t="str">
        <f t="shared" si="14"/>
        <v>QEC</v>
      </c>
    </row>
    <row r="421" spans="1:17" s="7" customFormat="1" ht="60" customHeight="1" x14ac:dyDescent="0.25">
      <c r="A421" s="9">
        <f t="shared" si="13"/>
        <v>418</v>
      </c>
      <c r="B421" s="4">
        <v>28214146978</v>
      </c>
      <c r="C421" s="5" t="s">
        <v>658</v>
      </c>
      <c r="D421" s="6" t="s">
        <v>58</v>
      </c>
      <c r="E421" s="4" t="s">
        <v>1823</v>
      </c>
      <c r="F421" s="12" t="s">
        <v>1269</v>
      </c>
      <c r="G421" s="4" t="s">
        <v>1389</v>
      </c>
      <c r="H421" s="12" t="s">
        <v>30</v>
      </c>
      <c r="I421" s="12" t="s">
        <v>1400</v>
      </c>
      <c r="J421" s="12" t="s">
        <v>1401</v>
      </c>
      <c r="K421" s="12" t="s">
        <v>1404</v>
      </c>
      <c r="L421" s="12" t="s">
        <v>1405</v>
      </c>
      <c r="M421" s="12" t="s">
        <v>2822</v>
      </c>
      <c r="N421" s="4" t="s">
        <v>3821</v>
      </c>
      <c r="O421" s="4"/>
      <c r="P421" s="7" t="s">
        <v>223</v>
      </c>
      <c r="Q421" s="7" t="str">
        <f t="shared" si="14"/>
        <v>QEC</v>
      </c>
    </row>
    <row r="422" spans="1:17" s="7" customFormat="1" ht="60" customHeight="1" x14ac:dyDescent="0.25">
      <c r="A422" s="9">
        <f t="shared" si="13"/>
        <v>419</v>
      </c>
      <c r="B422" s="4">
        <v>28214751525</v>
      </c>
      <c r="C422" s="5" t="s">
        <v>659</v>
      </c>
      <c r="D422" s="6" t="s">
        <v>58</v>
      </c>
      <c r="E422" s="4" t="s">
        <v>1824</v>
      </c>
      <c r="F422" s="12" t="s">
        <v>1241</v>
      </c>
      <c r="G422" s="4" t="s">
        <v>1386</v>
      </c>
      <c r="H422" s="12" t="s">
        <v>30</v>
      </c>
      <c r="I422" s="12" t="s">
        <v>1400</v>
      </c>
      <c r="J422" s="12" t="s">
        <v>1401</v>
      </c>
      <c r="K422" s="12" t="s">
        <v>1404</v>
      </c>
      <c r="L422" s="12" t="s">
        <v>1405</v>
      </c>
      <c r="M422" s="12" t="s">
        <v>2823</v>
      </c>
      <c r="N422" s="4" t="s">
        <v>3822</v>
      </c>
      <c r="O422" s="4"/>
      <c r="P422" s="7" t="s">
        <v>223</v>
      </c>
      <c r="Q422" s="7" t="str">
        <f t="shared" si="14"/>
        <v>QEC</v>
      </c>
    </row>
    <row r="423" spans="1:17" s="7" customFormat="1" ht="60" customHeight="1" x14ac:dyDescent="0.25">
      <c r="A423" s="9">
        <f t="shared" si="13"/>
        <v>420</v>
      </c>
      <c r="B423" s="4">
        <v>28204138193</v>
      </c>
      <c r="C423" s="5" t="s">
        <v>336</v>
      </c>
      <c r="D423" s="6" t="s">
        <v>129</v>
      </c>
      <c r="E423" s="4" t="s">
        <v>1825</v>
      </c>
      <c r="F423" s="12" t="s">
        <v>1250</v>
      </c>
      <c r="G423" s="4" t="s">
        <v>1386</v>
      </c>
      <c r="H423" s="12" t="s">
        <v>26</v>
      </c>
      <c r="I423" s="12" t="s">
        <v>1400</v>
      </c>
      <c r="J423" s="12" t="s">
        <v>1401</v>
      </c>
      <c r="K423" s="12" t="s">
        <v>1404</v>
      </c>
      <c r="L423" s="12" t="s">
        <v>1405</v>
      </c>
      <c r="M423" s="12" t="s">
        <v>2824</v>
      </c>
      <c r="N423" s="4" t="s">
        <v>3823</v>
      </c>
      <c r="O423" s="4"/>
      <c r="P423" s="7" t="s">
        <v>223</v>
      </c>
      <c r="Q423" s="7" t="str">
        <f t="shared" si="14"/>
        <v>QEC</v>
      </c>
    </row>
    <row r="424" spans="1:17" s="7" customFormat="1" ht="60" customHeight="1" x14ac:dyDescent="0.25">
      <c r="A424" s="9">
        <f t="shared" si="13"/>
        <v>421</v>
      </c>
      <c r="B424" s="4">
        <v>28219346536</v>
      </c>
      <c r="C424" s="5" t="s">
        <v>568</v>
      </c>
      <c r="D424" s="6" t="s">
        <v>28</v>
      </c>
      <c r="E424" s="4" t="s">
        <v>1826</v>
      </c>
      <c r="F424" s="12" t="s">
        <v>1172</v>
      </c>
      <c r="G424" s="4" t="s">
        <v>1386</v>
      </c>
      <c r="H424" s="12" t="s">
        <v>30</v>
      </c>
      <c r="I424" s="12" t="s">
        <v>1400</v>
      </c>
      <c r="J424" s="12" t="s">
        <v>1401</v>
      </c>
      <c r="K424" s="12" t="s">
        <v>1404</v>
      </c>
      <c r="L424" s="12" t="s">
        <v>1405</v>
      </c>
      <c r="M424" s="12" t="s">
        <v>2825</v>
      </c>
      <c r="N424" s="4" t="s">
        <v>3824</v>
      </c>
      <c r="O424" s="4"/>
      <c r="P424" s="7" t="s">
        <v>223</v>
      </c>
      <c r="Q424" s="7" t="str">
        <f t="shared" si="14"/>
        <v>QEC</v>
      </c>
    </row>
    <row r="425" spans="1:17" s="7" customFormat="1" ht="60" customHeight="1" x14ac:dyDescent="0.25">
      <c r="A425" s="9">
        <f t="shared" si="13"/>
        <v>422</v>
      </c>
      <c r="B425" s="4">
        <v>28214100593</v>
      </c>
      <c r="C425" s="5" t="s">
        <v>521</v>
      </c>
      <c r="D425" s="6" t="s">
        <v>62</v>
      </c>
      <c r="E425" s="4" t="s">
        <v>1827</v>
      </c>
      <c r="F425" s="12" t="s">
        <v>1167</v>
      </c>
      <c r="G425" s="4" t="s">
        <v>1388</v>
      </c>
      <c r="H425" s="12" t="s">
        <v>30</v>
      </c>
      <c r="I425" s="12" t="s">
        <v>1400</v>
      </c>
      <c r="J425" s="12" t="s">
        <v>1401</v>
      </c>
      <c r="K425" s="12" t="s">
        <v>1404</v>
      </c>
      <c r="L425" s="12" t="s">
        <v>1405</v>
      </c>
      <c r="M425" s="12" t="s">
        <v>2826</v>
      </c>
      <c r="N425" s="4" t="s">
        <v>3825</v>
      </c>
      <c r="O425" s="4"/>
      <c r="P425" s="7" t="s">
        <v>223</v>
      </c>
      <c r="Q425" s="7" t="str">
        <f t="shared" si="14"/>
        <v>QEC</v>
      </c>
    </row>
    <row r="426" spans="1:17" s="7" customFormat="1" ht="60" customHeight="1" x14ac:dyDescent="0.25">
      <c r="A426" s="9">
        <f t="shared" si="13"/>
        <v>423</v>
      </c>
      <c r="B426" s="4">
        <v>28204538619</v>
      </c>
      <c r="C426" s="5" t="s">
        <v>660</v>
      </c>
      <c r="D426" s="6" t="s">
        <v>64</v>
      </c>
      <c r="E426" s="4" t="s">
        <v>1828</v>
      </c>
      <c r="F426" s="12" t="s">
        <v>1289</v>
      </c>
      <c r="G426" s="4" t="s">
        <v>1390</v>
      </c>
      <c r="H426" s="12" t="s">
        <v>26</v>
      </c>
      <c r="I426" s="12" t="s">
        <v>1400</v>
      </c>
      <c r="J426" s="12" t="s">
        <v>1401</v>
      </c>
      <c r="K426" s="12" t="s">
        <v>1404</v>
      </c>
      <c r="L426" s="12" t="s">
        <v>1405</v>
      </c>
      <c r="M426" s="12" t="s">
        <v>2827</v>
      </c>
      <c r="N426" s="4" t="s">
        <v>3826</v>
      </c>
      <c r="O426" s="4"/>
      <c r="P426" s="7" t="s">
        <v>223</v>
      </c>
      <c r="Q426" s="7" t="str">
        <f t="shared" si="14"/>
        <v>QEC</v>
      </c>
    </row>
    <row r="427" spans="1:17" s="7" customFormat="1" ht="60" customHeight="1" x14ac:dyDescent="0.25">
      <c r="A427" s="9">
        <f t="shared" si="13"/>
        <v>424</v>
      </c>
      <c r="B427" s="4">
        <v>28208104062</v>
      </c>
      <c r="C427" s="5" t="s">
        <v>655</v>
      </c>
      <c r="D427" s="6" t="s">
        <v>64</v>
      </c>
      <c r="E427" s="4" t="s">
        <v>1829</v>
      </c>
      <c r="F427" s="12" t="s">
        <v>1128</v>
      </c>
      <c r="G427" s="4" t="s">
        <v>1386</v>
      </c>
      <c r="H427" s="12" t="s">
        <v>26</v>
      </c>
      <c r="I427" s="12" t="s">
        <v>1400</v>
      </c>
      <c r="J427" s="12" t="s">
        <v>1401</v>
      </c>
      <c r="K427" s="12" t="s">
        <v>1404</v>
      </c>
      <c r="L427" s="12" t="s">
        <v>1405</v>
      </c>
      <c r="M427" s="12" t="s">
        <v>2828</v>
      </c>
      <c r="N427" s="4" t="s">
        <v>3827</v>
      </c>
      <c r="O427" s="4"/>
      <c r="P427" s="7" t="s">
        <v>223</v>
      </c>
      <c r="Q427" s="7" t="str">
        <f t="shared" si="14"/>
        <v>QEC</v>
      </c>
    </row>
    <row r="428" spans="1:17" s="7" customFormat="1" ht="60" customHeight="1" x14ac:dyDescent="0.25">
      <c r="A428" s="9">
        <f t="shared" si="13"/>
        <v>425</v>
      </c>
      <c r="B428" s="4">
        <v>28212702937</v>
      </c>
      <c r="C428" s="5" t="s">
        <v>306</v>
      </c>
      <c r="D428" s="6" t="s">
        <v>161</v>
      </c>
      <c r="E428" s="4" t="s">
        <v>1830</v>
      </c>
      <c r="F428" s="12" t="s">
        <v>1290</v>
      </c>
      <c r="G428" s="4" t="s">
        <v>1392</v>
      </c>
      <c r="H428" s="12" t="s">
        <v>30</v>
      </c>
      <c r="I428" s="12" t="s">
        <v>1400</v>
      </c>
      <c r="J428" s="12" t="s">
        <v>1401</v>
      </c>
      <c r="K428" s="12" t="s">
        <v>1404</v>
      </c>
      <c r="L428" s="12" t="s">
        <v>1405</v>
      </c>
      <c r="M428" s="12" t="s">
        <v>2829</v>
      </c>
      <c r="N428" s="4" t="s">
        <v>3828</v>
      </c>
      <c r="O428" s="4"/>
      <c r="P428" s="7" t="s">
        <v>223</v>
      </c>
      <c r="Q428" s="7" t="str">
        <f t="shared" si="14"/>
        <v>QEC</v>
      </c>
    </row>
    <row r="429" spans="1:17" s="7" customFormat="1" ht="60" customHeight="1" x14ac:dyDescent="0.25">
      <c r="A429" s="9">
        <f t="shared" si="13"/>
        <v>426</v>
      </c>
      <c r="B429" s="4">
        <v>28214103303</v>
      </c>
      <c r="C429" s="5" t="s">
        <v>661</v>
      </c>
      <c r="D429" s="6" t="s">
        <v>161</v>
      </c>
      <c r="E429" s="4" t="s">
        <v>1831</v>
      </c>
      <c r="F429" s="12" t="s">
        <v>1180</v>
      </c>
      <c r="G429" s="4" t="s">
        <v>1387</v>
      </c>
      <c r="H429" s="12" t="s">
        <v>30</v>
      </c>
      <c r="I429" s="12" t="s">
        <v>1400</v>
      </c>
      <c r="J429" s="12" t="s">
        <v>1401</v>
      </c>
      <c r="K429" s="12" t="s">
        <v>1404</v>
      </c>
      <c r="L429" s="12" t="s">
        <v>1405</v>
      </c>
      <c r="M429" s="12" t="s">
        <v>2830</v>
      </c>
      <c r="N429" s="4" t="s">
        <v>3829</v>
      </c>
      <c r="O429" s="4"/>
      <c r="P429" s="7" t="s">
        <v>223</v>
      </c>
      <c r="Q429" s="7" t="str">
        <f t="shared" si="14"/>
        <v>QEC</v>
      </c>
    </row>
    <row r="430" spans="1:17" s="7" customFormat="1" ht="60" customHeight="1" x14ac:dyDescent="0.25">
      <c r="A430" s="9">
        <f t="shared" si="13"/>
        <v>427</v>
      </c>
      <c r="B430" s="4">
        <v>28214752546</v>
      </c>
      <c r="C430" s="5" t="s">
        <v>271</v>
      </c>
      <c r="D430" s="6" t="s">
        <v>161</v>
      </c>
      <c r="E430" s="4" t="s">
        <v>1832</v>
      </c>
      <c r="F430" s="12" t="s">
        <v>1291</v>
      </c>
      <c r="G430" s="4" t="s">
        <v>1386</v>
      </c>
      <c r="H430" s="12" t="s">
        <v>30</v>
      </c>
      <c r="I430" s="12" t="s">
        <v>1400</v>
      </c>
      <c r="J430" s="12" t="s">
        <v>1401</v>
      </c>
      <c r="K430" s="12" t="s">
        <v>1404</v>
      </c>
      <c r="L430" s="12" t="s">
        <v>1405</v>
      </c>
      <c r="M430" s="12" t="s">
        <v>2831</v>
      </c>
      <c r="N430" s="4" t="s">
        <v>3830</v>
      </c>
      <c r="O430" s="4"/>
      <c r="P430" s="7" t="s">
        <v>223</v>
      </c>
      <c r="Q430" s="7" t="str">
        <f t="shared" si="14"/>
        <v>QEC</v>
      </c>
    </row>
    <row r="431" spans="1:17" s="7" customFormat="1" ht="60" customHeight="1" x14ac:dyDescent="0.25">
      <c r="A431" s="9">
        <f t="shared" si="13"/>
        <v>428</v>
      </c>
      <c r="B431" s="4">
        <v>28204102643</v>
      </c>
      <c r="C431" s="5" t="s">
        <v>330</v>
      </c>
      <c r="D431" s="6" t="s">
        <v>65</v>
      </c>
      <c r="E431" s="4" t="s">
        <v>1833</v>
      </c>
      <c r="F431" s="12" t="s">
        <v>1154</v>
      </c>
      <c r="G431" s="4" t="s">
        <v>1391</v>
      </c>
      <c r="H431" s="12" t="s">
        <v>26</v>
      </c>
      <c r="I431" s="12" t="s">
        <v>1400</v>
      </c>
      <c r="J431" s="12" t="s">
        <v>1401</v>
      </c>
      <c r="K431" s="12" t="s">
        <v>1404</v>
      </c>
      <c r="L431" s="12" t="s">
        <v>1405</v>
      </c>
      <c r="M431" s="12" t="s">
        <v>2832</v>
      </c>
      <c r="N431" s="4" t="s">
        <v>3831</v>
      </c>
      <c r="O431" s="4"/>
      <c r="P431" s="7" t="s">
        <v>223</v>
      </c>
      <c r="Q431" s="7" t="str">
        <f t="shared" si="14"/>
        <v>QEC</v>
      </c>
    </row>
    <row r="432" spans="1:17" s="7" customFormat="1" ht="60" customHeight="1" x14ac:dyDescent="0.25">
      <c r="A432" s="9">
        <f t="shared" si="13"/>
        <v>429</v>
      </c>
      <c r="B432" s="4">
        <v>28204149472</v>
      </c>
      <c r="C432" s="5" t="s">
        <v>311</v>
      </c>
      <c r="D432" s="6" t="s">
        <v>65</v>
      </c>
      <c r="E432" s="4" t="s">
        <v>1834</v>
      </c>
      <c r="F432" s="12" t="s">
        <v>1259</v>
      </c>
      <c r="G432" s="4" t="s">
        <v>1386</v>
      </c>
      <c r="H432" s="12" t="s">
        <v>26</v>
      </c>
      <c r="I432" s="12" t="s">
        <v>1400</v>
      </c>
      <c r="J432" s="12" t="s">
        <v>1401</v>
      </c>
      <c r="K432" s="12" t="s">
        <v>1404</v>
      </c>
      <c r="L432" s="12" t="s">
        <v>1405</v>
      </c>
      <c r="M432" s="12" t="s">
        <v>2833</v>
      </c>
      <c r="N432" s="4" t="s">
        <v>3832</v>
      </c>
      <c r="O432" s="4"/>
      <c r="P432" s="7" t="s">
        <v>223</v>
      </c>
      <c r="Q432" s="7" t="str">
        <f t="shared" si="14"/>
        <v>QEC</v>
      </c>
    </row>
    <row r="433" spans="1:17" s="7" customFormat="1" ht="60" customHeight="1" x14ac:dyDescent="0.25">
      <c r="A433" s="9">
        <f t="shared" si="13"/>
        <v>430</v>
      </c>
      <c r="B433" s="4">
        <v>28204351197</v>
      </c>
      <c r="C433" s="5" t="s">
        <v>662</v>
      </c>
      <c r="D433" s="6" t="s">
        <v>65</v>
      </c>
      <c r="E433" s="4" t="s">
        <v>1835</v>
      </c>
      <c r="F433" s="12" t="s">
        <v>1130</v>
      </c>
      <c r="G433" s="4" t="s">
        <v>1389</v>
      </c>
      <c r="H433" s="12" t="s">
        <v>26</v>
      </c>
      <c r="I433" s="12" t="s">
        <v>1400</v>
      </c>
      <c r="J433" s="12" t="s">
        <v>1401</v>
      </c>
      <c r="K433" s="12" t="s">
        <v>1404</v>
      </c>
      <c r="L433" s="12" t="s">
        <v>1405</v>
      </c>
      <c r="M433" s="12" t="s">
        <v>2834</v>
      </c>
      <c r="N433" s="4" t="s">
        <v>3833</v>
      </c>
      <c r="O433" s="4"/>
      <c r="P433" s="7" t="s">
        <v>223</v>
      </c>
      <c r="Q433" s="7" t="str">
        <f t="shared" si="14"/>
        <v>QEC</v>
      </c>
    </row>
    <row r="434" spans="1:17" s="7" customFormat="1" ht="60" customHeight="1" x14ac:dyDescent="0.25">
      <c r="A434" s="9">
        <f t="shared" si="13"/>
        <v>431</v>
      </c>
      <c r="B434" s="4">
        <v>28204525007</v>
      </c>
      <c r="C434" s="5" t="s">
        <v>312</v>
      </c>
      <c r="D434" s="6" t="s">
        <v>65</v>
      </c>
      <c r="E434" s="4" t="s">
        <v>1836</v>
      </c>
      <c r="F434" s="12" t="s">
        <v>1005</v>
      </c>
      <c r="G434" s="4" t="s">
        <v>1388</v>
      </c>
      <c r="H434" s="12" t="s">
        <v>26</v>
      </c>
      <c r="I434" s="12" t="s">
        <v>1400</v>
      </c>
      <c r="J434" s="12" t="s">
        <v>1401</v>
      </c>
      <c r="K434" s="12" t="s">
        <v>1404</v>
      </c>
      <c r="L434" s="12" t="s">
        <v>1405</v>
      </c>
      <c r="M434" s="12" t="s">
        <v>2835</v>
      </c>
      <c r="N434" s="4" t="s">
        <v>3834</v>
      </c>
      <c r="O434" s="4"/>
      <c r="P434" s="7" t="s">
        <v>223</v>
      </c>
      <c r="Q434" s="7" t="str">
        <f t="shared" si="14"/>
        <v>QEC</v>
      </c>
    </row>
    <row r="435" spans="1:17" s="7" customFormat="1" ht="60" customHeight="1" x14ac:dyDescent="0.25">
      <c r="A435" s="9">
        <f t="shared" si="13"/>
        <v>432</v>
      </c>
      <c r="B435" s="4">
        <v>28208004732</v>
      </c>
      <c r="C435" s="5" t="s">
        <v>663</v>
      </c>
      <c r="D435" s="6" t="s">
        <v>229</v>
      </c>
      <c r="E435" s="4" t="s">
        <v>1837</v>
      </c>
      <c r="F435" s="12" t="s">
        <v>1254</v>
      </c>
      <c r="G435" s="4" t="s">
        <v>1388</v>
      </c>
      <c r="H435" s="12" t="s">
        <v>26</v>
      </c>
      <c r="I435" s="12" t="s">
        <v>1400</v>
      </c>
      <c r="J435" s="12" t="s">
        <v>1401</v>
      </c>
      <c r="K435" s="12" t="s">
        <v>1404</v>
      </c>
      <c r="L435" s="12" t="s">
        <v>1405</v>
      </c>
      <c r="M435" s="12" t="s">
        <v>2836</v>
      </c>
      <c r="N435" s="4" t="s">
        <v>3835</v>
      </c>
      <c r="O435" s="4"/>
      <c r="P435" s="7" t="s">
        <v>223</v>
      </c>
      <c r="Q435" s="7" t="str">
        <f t="shared" si="14"/>
        <v>QEC</v>
      </c>
    </row>
    <row r="436" spans="1:17" s="7" customFormat="1" ht="60" customHeight="1" x14ac:dyDescent="0.25">
      <c r="A436" s="9">
        <f t="shared" si="13"/>
        <v>433</v>
      </c>
      <c r="B436" s="4">
        <v>28204102446</v>
      </c>
      <c r="C436" s="5" t="s">
        <v>664</v>
      </c>
      <c r="D436" s="6" t="s">
        <v>67</v>
      </c>
      <c r="E436" s="4" t="s">
        <v>1838</v>
      </c>
      <c r="F436" s="12" t="s">
        <v>1047</v>
      </c>
      <c r="G436" s="4" t="s">
        <v>1392</v>
      </c>
      <c r="H436" s="12" t="s">
        <v>26</v>
      </c>
      <c r="I436" s="12" t="s">
        <v>1400</v>
      </c>
      <c r="J436" s="12" t="s">
        <v>1401</v>
      </c>
      <c r="K436" s="12" t="s">
        <v>1404</v>
      </c>
      <c r="L436" s="12" t="s">
        <v>1405</v>
      </c>
      <c r="M436" s="12" t="s">
        <v>2837</v>
      </c>
      <c r="N436" s="4" t="s">
        <v>3836</v>
      </c>
      <c r="O436" s="4"/>
      <c r="P436" s="7" t="s">
        <v>223</v>
      </c>
      <c r="Q436" s="7" t="str">
        <f t="shared" si="14"/>
        <v>QEC</v>
      </c>
    </row>
    <row r="437" spans="1:17" s="7" customFormat="1" ht="60" customHeight="1" x14ac:dyDescent="0.25">
      <c r="A437" s="9">
        <f t="shared" si="13"/>
        <v>434</v>
      </c>
      <c r="B437" s="4">
        <v>28204104172</v>
      </c>
      <c r="C437" s="5" t="s">
        <v>665</v>
      </c>
      <c r="D437" s="6" t="s">
        <v>67</v>
      </c>
      <c r="E437" s="4" t="s">
        <v>1839</v>
      </c>
      <c r="F437" s="12" t="s">
        <v>1292</v>
      </c>
      <c r="G437" s="4" t="s">
        <v>1386</v>
      </c>
      <c r="H437" s="12" t="s">
        <v>26</v>
      </c>
      <c r="I437" s="12" t="s">
        <v>1400</v>
      </c>
      <c r="J437" s="12" t="s">
        <v>1401</v>
      </c>
      <c r="K437" s="12" t="s">
        <v>1404</v>
      </c>
      <c r="L437" s="12" t="s">
        <v>1405</v>
      </c>
      <c r="M437" s="12" t="s">
        <v>2838</v>
      </c>
      <c r="N437" s="4" t="s">
        <v>3837</v>
      </c>
      <c r="O437" s="4"/>
      <c r="P437" s="7" t="s">
        <v>223</v>
      </c>
      <c r="Q437" s="7" t="str">
        <f t="shared" si="14"/>
        <v>QEC</v>
      </c>
    </row>
    <row r="438" spans="1:17" s="7" customFormat="1" ht="60" customHeight="1" x14ac:dyDescent="0.25">
      <c r="A438" s="9">
        <f t="shared" si="13"/>
        <v>435</v>
      </c>
      <c r="B438" s="4">
        <v>28204144981</v>
      </c>
      <c r="C438" s="5" t="s">
        <v>666</v>
      </c>
      <c r="D438" s="6" t="s">
        <v>230</v>
      </c>
      <c r="E438" s="4" t="s">
        <v>1840</v>
      </c>
      <c r="F438" s="12" t="s">
        <v>1050</v>
      </c>
      <c r="G438" s="4" t="s">
        <v>1386</v>
      </c>
      <c r="H438" s="12" t="s">
        <v>26</v>
      </c>
      <c r="I438" s="12" t="s">
        <v>1400</v>
      </c>
      <c r="J438" s="12" t="s">
        <v>1401</v>
      </c>
      <c r="K438" s="12" t="s">
        <v>1404</v>
      </c>
      <c r="L438" s="12" t="s">
        <v>1405</v>
      </c>
      <c r="M438" s="12" t="s">
        <v>2839</v>
      </c>
      <c r="N438" s="4" t="s">
        <v>3838</v>
      </c>
      <c r="O438" s="4"/>
      <c r="P438" s="7" t="s">
        <v>223</v>
      </c>
      <c r="Q438" s="7" t="str">
        <f t="shared" si="14"/>
        <v>QEC</v>
      </c>
    </row>
    <row r="439" spans="1:17" s="7" customFormat="1" ht="60" customHeight="1" x14ac:dyDescent="0.25">
      <c r="A439" s="9">
        <f t="shared" si="13"/>
        <v>436</v>
      </c>
      <c r="B439" s="4">
        <v>28204151583</v>
      </c>
      <c r="C439" s="5" t="s">
        <v>301</v>
      </c>
      <c r="D439" s="6" t="s">
        <v>230</v>
      </c>
      <c r="E439" s="4" t="s">
        <v>1841</v>
      </c>
      <c r="F439" s="12" t="s">
        <v>1266</v>
      </c>
      <c r="G439" s="4" t="s">
        <v>1386</v>
      </c>
      <c r="H439" s="12" t="s">
        <v>26</v>
      </c>
      <c r="I439" s="12" t="s">
        <v>1400</v>
      </c>
      <c r="J439" s="12" t="s">
        <v>1401</v>
      </c>
      <c r="K439" s="12" t="s">
        <v>1404</v>
      </c>
      <c r="L439" s="12" t="s">
        <v>1405</v>
      </c>
      <c r="M439" s="12" t="s">
        <v>2840</v>
      </c>
      <c r="N439" s="4" t="s">
        <v>3839</v>
      </c>
      <c r="O439" s="4"/>
      <c r="P439" s="7" t="s">
        <v>223</v>
      </c>
      <c r="Q439" s="7" t="str">
        <f t="shared" si="14"/>
        <v>QEC</v>
      </c>
    </row>
    <row r="440" spans="1:17" s="7" customFormat="1" ht="60" customHeight="1" x14ac:dyDescent="0.25">
      <c r="A440" s="9">
        <f t="shared" si="13"/>
        <v>437</v>
      </c>
      <c r="B440" s="4">
        <v>28212226951</v>
      </c>
      <c r="C440" s="5" t="s">
        <v>417</v>
      </c>
      <c r="D440" s="6" t="s">
        <v>171</v>
      </c>
      <c r="E440" s="4" t="s">
        <v>1842</v>
      </c>
      <c r="F440" s="12" t="s">
        <v>1101</v>
      </c>
      <c r="G440" s="4" t="s">
        <v>1390</v>
      </c>
      <c r="H440" s="12" t="s">
        <v>30</v>
      </c>
      <c r="I440" s="12" t="s">
        <v>1400</v>
      </c>
      <c r="J440" s="12" t="s">
        <v>1401</v>
      </c>
      <c r="K440" s="12" t="s">
        <v>1404</v>
      </c>
      <c r="L440" s="12" t="s">
        <v>1405</v>
      </c>
      <c r="M440" s="12" t="s">
        <v>2841</v>
      </c>
      <c r="N440" s="4" t="s">
        <v>3840</v>
      </c>
      <c r="O440" s="4"/>
      <c r="P440" s="7" t="s">
        <v>223</v>
      </c>
      <c r="Q440" s="7" t="str">
        <f t="shared" si="14"/>
        <v>QEC</v>
      </c>
    </row>
    <row r="441" spans="1:17" s="7" customFormat="1" ht="60" customHeight="1" x14ac:dyDescent="0.25">
      <c r="A441" s="9">
        <f t="shared" si="13"/>
        <v>438</v>
      </c>
      <c r="B441" s="4">
        <v>27211530059</v>
      </c>
      <c r="C441" s="5" t="s">
        <v>667</v>
      </c>
      <c r="D441" s="6" t="s">
        <v>172</v>
      </c>
      <c r="E441" s="4" t="s">
        <v>1843</v>
      </c>
      <c r="F441" s="12" t="s">
        <v>1293</v>
      </c>
      <c r="G441" s="4" t="s">
        <v>1389</v>
      </c>
      <c r="H441" s="12" t="s">
        <v>30</v>
      </c>
      <c r="I441" s="12" t="s">
        <v>1400</v>
      </c>
      <c r="J441" s="12" t="s">
        <v>1401</v>
      </c>
      <c r="K441" s="12" t="s">
        <v>1404</v>
      </c>
      <c r="L441" s="12" t="s">
        <v>1405</v>
      </c>
      <c r="M441" s="12" t="s">
        <v>2842</v>
      </c>
      <c r="N441" s="4" t="s">
        <v>3841</v>
      </c>
      <c r="O441" s="4"/>
      <c r="P441" s="7" t="s">
        <v>223</v>
      </c>
      <c r="Q441" s="7" t="str">
        <f t="shared" si="14"/>
        <v>QEC</v>
      </c>
    </row>
    <row r="442" spans="1:17" s="7" customFormat="1" ht="60" customHeight="1" x14ac:dyDescent="0.25">
      <c r="A442" s="9">
        <f t="shared" si="13"/>
        <v>439</v>
      </c>
      <c r="B442" s="4">
        <v>28214641555</v>
      </c>
      <c r="C442" s="5" t="s">
        <v>668</v>
      </c>
      <c r="D442" s="6" t="s">
        <v>172</v>
      </c>
      <c r="E442" s="4" t="s">
        <v>1844</v>
      </c>
      <c r="F442" s="12" t="s">
        <v>1165</v>
      </c>
      <c r="G442" s="4" t="s">
        <v>1386</v>
      </c>
      <c r="H442" s="12" t="s">
        <v>30</v>
      </c>
      <c r="I442" s="12" t="s">
        <v>1400</v>
      </c>
      <c r="J442" s="12" t="s">
        <v>1401</v>
      </c>
      <c r="K442" s="12" t="s">
        <v>1404</v>
      </c>
      <c r="L442" s="12" t="s">
        <v>1405</v>
      </c>
      <c r="M442" s="12" t="s">
        <v>2843</v>
      </c>
      <c r="N442" s="4" t="s">
        <v>3842</v>
      </c>
      <c r="O442" s="4"/>
      <c r="P442" s="7" t="s">
        <v>223</v>
      </c>
      <c r="Q442" s="7" t="str">
        <f t="shared" si="14"/>
        <v>QEC</v>
      </c>
    </row>
    <row r="443" spans="1:17" s="7" customFormat="1" ht="60" customHeight="1" x14ac:dyDescent="0.25">
      <c r="A443" s="9">
        <f t="shared" si="13"/>
        <v>440</v>
      </c>
      <c r="B443" s="4">
        <v>28204100884</v>
      </c>
      <c r="C443" s="5" t="s">
        <v>669</v>
      </c>
      <c r="D443" s="6" t="s">
        <v>44</v>
      </c>
      <c r="E443" s="4" t="s">
        <v>1845</v>
      </c>
      <c r="F443" s="12" t="s">
        <v>1018</v>
      </c>
      <c r="G443" s="4" t="s">
        <v>1390</v>
      </c>
      <c r="H443" s="12" t="s">
        <v>26</v>
      </c>
      <c r="I443" s="12" t="s">
        <v>1400</v>
      </c>
      <c r="J443" s="12" t="s">
        <v>1401</v>
      </c>
      <c r="K443" s="12" t="s">
        <v>1404</v>
      </c>
      <c r="L443" s="12" t="s">
        <v>1405</v>
      </c>
      <c r="M443" s="12" t="s">
        <v>2844</v>
      </c>
      <c r="N443" s="4" t="s">
        <v>3843</v>
      </c>
      <c r="O443" s="4"/>
      <c r="P443" s="7" t="s">
        <v>223</v>
      </c>
      <c r="Q443" s="7" t="str">
        <f t="shared" si="14"/>
        <v>QEC</v>
      </c>
    </row>
    <row r="444" spans="1:17" s="7" customFormat="1" ht="60" customHeight="1" x14ac:dyDescent="0.25">
      <c r="A444" s="9">
        <f t="shared" si="13"/>
        <v>441</v>
      </c>
      <c r="B444" s="4">
        <v>28204638609</v>
      </c>
      <c r="C444" s="5" t="s">
        <v>450</v>
      </c>
      <c r="D444" s="6" t="s">
        <v>44</v>
      </c>
      <c r="E444" s="4" t="s">
        <v>1846</v>
      </c>
      <c r="F444" s="12" t="s">
        <v>1180</v>
      </c>
      <c r="G444" s="4" t="s">
        <v>1389</v>
      </c>
      <c r="H444" s="12" t="s">
        <v>26</v>
      </c>
      <c r="I444" s="12" t="s">
        <v>1400</v>
      </c>
      <c r="J444" s="12" t="s">
        <v>1401</v>
      </c>
      <c r="K444" s="12" t="s">
        <v>1404</v>
      </c>
      <c r="L444" s="12" t="s">
        <v>1405</v>
      </c>
      <c r="M444" s="12" t="s">
        <v>2845</v>
      </c>
      <c r="N444" s="4" t="s">
        <v>3844</v>
      </c>
      <c r="O444" s="4"/>
      <c r="P444" s="7" t="s">
        <v>223</v>
      </c>
      <c r="Q444" s="7" t="str">
        <f t="shared" si="14"/>
        <v>QEC</v>
      </c>
    </row>
    <row r="445" spans="1:17" s="7" customFormat="1" ht="60" customHeight="1" x14ac:dyDescent="0.25">
      <c r="A445" s="9">
        <f t="shared" si="13"/>
        <v>442</v>
      </c>
      <c r="B445" s="4">
        <v>28213142757</v>
      </c>
      <c r="C445" s="5" t="s">
        <v>670</v>
      </c>
      <c r="D445" s="6" t="s">
        <v>73</v>
      </c>
      <c r="E445" s="4" t="s">
        <v>1847</v>
      </c>
      <c r="F445" s="12" t="s">
        <v>1143</v>
      </c>
      <c r="G445" s="4" t="s">
        <v>1386</v>
      </c>
      <c r="H445" s="12" t="s">
        <v>30</v>
      </c>
      <c r="I445" s="12" t="s">
        <v>1400</v>
      </c>
      <c r="J445" s="12" t="s">
        <v>1401</v>
      </c>
      <c r="K445" s="12" t="s">
        <v>1404</v>
      </c>
      <c r="L445" s="12" t="s">
        <v>1405</v>
      </c>
      <c r="M445" s="12" t="s">
        <v>2846</v>
      </c>
      <c r="N445" s="4" t="s">
        <v>3845</v>
      </c>
      <c r="O445" s="4"/>
      <c r="P445" s="7" t="s">
        <v>223</v>
      </c>
      <c r="Q445" s="7" t="str">
        <f t="shared" si="14"/>
        <v>QEC</v>
      </c>
    </row>
    <row r="446" spans="1:17" s="7" customFormat="1" ht="60" customHeight="1" x14ac:dyDescent="0.25">
      <c r="A446" s="9">
        <f t="shared" si="13"/>
        <v>443</v>
      </c>
      <c r="B446" s="4">
        <v>28214502521</v>
      </c>
      <c r="C446" s="5" t="s">
        <v>288</v>
      </c>
      <c r="D446" s="6" t="s">
        <v>73</v>
      </c>
      <c r="E446" s="4" t="s">
        <v>1848</v>
      </c>
      <c r="F446" s="12" t="s">
        <v>1189</v>
      </c>
      <c r="G446" s="4" t="s">
        <v>1391</v>
      </c>
      <c r="H446" s="12" t="s">
        <v>30</v>
      </c>
      <c r="I446" s="12" t="s">
        <v>1400</v>
      </c>
      <c r="J446" s="12" t="s">
        <v>1401</v>
      </c>
      <c r="K446" s="12" t="s">
        <v>1404</v>
      </c>
      <c r="L446" s="12" t="s">
        <v>1405</v>
      </c>
      <c r="M446" s="12" t="s">
        <v>2847</v>
      </c>
      <c r="N446" s="4" t="s">
        <v>3846</v>
      </c>
      <c r="O446" s="4"/>
      <c r="P446" s="7" t="s">
        <v>223</v>
      </c>
      <c r="Q446" s="7" t="str">
        <f t="shared" si="14"/>
        <v>QEC</v>
      </c>
    </row>
    <row r="447" spans="1:17" s="7" customFormat="1" ht="60" customHeight="1" x14ac:dyDescent="0.25">
      <c r="A447" s="9">
        <f t="shared" si="13"/>
        <v>444</v>
      </c>
      <c r="B447" s="4">
        <v>28204402959</v>
      </c>
      <c r="C447" s="5" t="s">
        <v>671</v>
      </c>
      <c r="D447" s="6" t="s">
        <v>182</v>
      </c>
      <c r="E447" s="4" t="s">
        <v>1849</v>
      </c>
      <c r="F447" s="12" t="s">
        <v>1170</v>
      </c>
      <c r="G447" s="4" t="s">
        <v>1390</v>
      </c>
      <c r="H447" s="12" t="s">
        <v>26</v>
      </c>
      <c r="I447" s="12" t="s">
        <v>1400</v>
      </c>
      <c r="J447" s="12" t="s">
        <v>1401</v>
      </c>
      <c r="K447" s="12" t="s">
        <v>1404</v>
      </c>
      <c r="L447" s="12" t="s">
        <v>1405</v>
      </c>
      <c r="M447" s="12" t="s">
        <v>2848</v>
      </c>
      <c r="N447" s="4" t="s">
        <v>3847</v>
      </c>
      <c r="O447" s="4"/>
      <c r="P447" s="7" t="s">
        <v>223</v>
      </c>
      <c r="Q447" s="7" t="str">
        <f t="shared" si="14"/>
        <v>QEC</v>
      </c>
    </row>
    <row r="448" spans="1:17" s="7" customFormat="1" ht="60" customHeight="1" x14ac:dyDescent="0.25">
      <c r="A448" s="9">
        <f t="shared" si="13"/>
        <v>445</v>
      </c>
      <c r="B448" s="4">
        <v>28208136786</v>
      </c>
      <c r="C448" s="5" t="s">
        <v>672</v>
      </c>
      <c r="D448" s="6" t="s">
        <v>68</v>
      </c>
      <c r="E448" s="4" t="s">
        <v>1850</v>
      </c>
      <c r="F448" s="12" t="s">
        <v>1166</v>
      </c>
      <c r="G448" s="4" t="s">
        <v>1389</v>
      </c>
      <c r="H448" s="12" t="s">
        <v>26</v>
      </c>
      <c r="I448" s="12" t="s">
        <v>1400</v>
      </c>
      <c r="J448" s="12" t="s">
        <v>1401</v>
      </c>
      <c r="K448" s="12" t="s">
        <v>1404</v>
      </c>
      <c r="L448" s="12" t="s">
        <v>1405</v>
      </c>
      <c r="M448" s="12" t="s">
        <v>2849</v>
      </c>
      <c r="N448" s="4" t="s">
        <v>3848</v>
      </c>
      <c r="O448" s="4"/>
      <c r="P448" s="7" t="s">
        <v>223</v>
      </c>
      <c r="Q448" s="7" t="str">
        <f t="shared" si="14"/>
        <v>QEC</v>
      </c>
    </row>
    <row r="449" spans="1:17" s="7" customFormat="1" ht="60" customHeight="1" x14ac:dyDescent="0.25">
      <c r="A449" s="9">
        <f t="shared" si="13"/>
        <v>446</v>
      </c>
      <c r="B449" s="4">
        <v>28204403419</v>
      </c>
      <c r="C449" s="5" t="s">
        <v>353</v>
      </c>
      <c r="D449" s="6" t="s">
        <v>70</v>
      </c>
      <c r="E449" s="4" t="s">
        <v>1851</v>
      </c>
      <c r="F449" s="12" t="s">
        <v>1294</v>
      </c>
      <c r="G449" s="4" t="s">
        <v>1390</v>
      </c>
      <c r="H449" s="12" t="s">
        <v>26</v>
      </c>
      <c r="I449" s="12" t="s">
        <v>1400</v>
      </c>
      <c r="J449" s="12" t="s">
        <v>1401</v>
      </c>
      <c r="K449" s="12" t="s">
        <v>1404</v>
      </c>
      <c r="L449" s="12" t="s">
        <v>1405</v>
      </c>
      <c r="M449" s="12" t="s">
        <v>2850</v>
      </c>
      <c r="N449" s="4" t="s">
        <v>3849</v>
      </c>
      <c r="O449" s="4"/>
      <c r="P449" s="7" t="s">
        <v>223</v>
      </c>
      <c r="Q449" s="7" t="str">
        <f t="shared" si="14"/>
        <v>QEC</v>
      </c>
    </row>
    <row r="450" spans="1:17" s="7" customFormat="1" ht="60" customHeight="1" x14ac:dyDescent="0.25">
      <c r="A450" s="9">
        <f t="shared" si="13"/>
        <v>447</v>
      </c>
      <c r="B450" s="4">
        <v>28204101631</v>
      </c>
      <c r="C450" s="5" t="s">
        <v>317</v>
      </c>
      <c r="D450" s="6" t="s">
        <v>71</v>
      </c>
      <c r="E450" s="4" t="s">
        <v>1852</v>
      </c>
      <c r="F450" s="12" t="s">
        <v>997</v>
      </c>
      <c r="G450" s="4" t="s">
        <v>1389</v>
      </c>
      <c r="H450" s="12" t="s">
        <v>26</v>
      </c>
      <c r="I450" s="12" t="s">
        <v>1400</v>
      </c>
      <c r="J450" s="12" t="s">
        <v>1401</v>
      </c>
      <c r="K450" s="12" t="s">
        <v>1404</v>
      </c>
      <c r="L450" s="12" t="s">
        <v>1405</v>
      </c>
      <c r="M450" s="12" t="s">
        <v>2851</v>
      </c>
      <c r="N450" s="4" t="s">
        <v>3850</v>
      </c>
      <c r="O450" s="4"/>
      <c r="P450" s="7" t="s">
        <v>223</v>
      </c>
      <c r="Q450" s="7" t="str">
        <f t="shared" si="14"/>
        <v>QEC</v>
      </c>
    </row>
    <row r="451" spans="1:17" s="7" customFormat="1" ht="60" customHeight="1" x14ac:dyDescent="0.25">
      <c r="A451" s="9">
        <f t="shared" si="13"/>
        <v>448</v>
      </c>
      <c r="B451" s="4">
        <v>28204148183</v>
      </c>
      <c r="C451" s="5" t="s">
        <v>173</v>
      </c>
      <c r="D451" s="6" t="s">
        <v>71</v>
      </c>
      <c r="E451" s="4" t="s">
        <v>1853</v>
      </c>
      <c r="F451" s="12" t="s">
        <v>1182</v>
      </c>
      <c r="G451" s="4" t="s">
        <v>1389</v>
      </c>
      <c r="H451" s="12" t="s">
        <v>26</v>
      </c>
      <c r="I451" s="12" t="s">
        <v>1400</v>
      </c>
      <c r="J451" s="12" t="s">
        <v>1401</v>
      </c>
      <c r="K451" s="12" t="s">
        <v>1404</v>
      </c>
      <c r="L451" s="12" t="s">
        <v>1405</v>
      </c>
      <c r="M451" s="12" t="s">
        <v>2852</v>
      </c>
      <c r="N451" s="4" t="s">
        <v>3851</v>
      </c>
      <c r="O451" s="4"/>
      <c r="P451" s="7" t="s">
        <v>223</v>
      </c>
      <c r="Q451" s="7" t="str">
        <f t="shared" si="14"/>
        <v>QEC</v>
      </c>
    </row>
    <row r="452" spans="1:17" s="7" customFormat="1" ht="60" customHeight="1" x14ac:dyDescent="0.25">
      <c r="A452" s="9">
        <f t="shared" si="13"/>
        <v>449</v>
      </c>
      <c r="B452" s="4">
        <v>28204154604</v>
      </c>
      <c r="C452" s="5" t="s">
        <v>673</v>
      </c>
      <c r="D452" s="6" t="s">
        <v>71</v>
      </c>
      <c r="E452" s="4" t="s">
        <v>1854</v>
      </c>
      <c r="F452" s="12" t="s">
        <v>1140</v>
      </c>
      <c r="G452" s="4" t="s">
        <v>1389</v>
      </c>
      <c r="H452" s="12" t="s">
        <v>26</v>
      </c>
      <c r="I452" s="12" t="s">
        <v>1400</v>
      </c>
      <c r="J452" s="12" t="s">
        <v>1401</v>
      </c>
      <c r="K452" s="12" t="s">
        <v>1404</v>
      </c>
      <c r="L452" s="12" t="s">
        <v>1405</v>
      </c>
      <c r="M452" s="12" t="s">
        <v>2853</v>
      </c>
      <c r="N452" s="4" t="s">
        <v>3852</v>
      </c>
      <c r="O452" s="4"/>
      <c r="P452" s="7" t="s">
        <v>223</v>
      </c>
      <c r="Q452" s="7" t="str">
        <f t="shared" si="14"/>
        <v>QEC</v>
      </c>
    </row>
    <row r="453" spans="1:17" s="7" customFormat="1" ht="60" customHeight="1" x14ac:dyDescent="0.25">
      <c r="A453" s="9">
        <f t="shared" ref="A453:A516" si="15">A452+1</f>
        <v>450</v>
      </c>
      <c r="B453" s="4">
        <v>28204303298</v>
      </c>
      <c r="C453" s="5" t="s">
        <v>674</v>
      </c>
      <c r="D453" s="6" t="s">
        <v>71</v>
      </c>
      <c r="E453" s="4" t="s">
        <v>1855</v>
      </c>
      <c r="F453" s="12" t="s">
        <v>1264</v>
      </c>
      <c r="G453" s="4" t="s">
        <v>1388</v>
      </c>
      <c r="H453" s="12" t="s">
        <v>26</v>
      </c>
      <c r="I453" s="12" t="s">
        <v>1400</v>
      </c>
      <c r="J453" s="12" t="s">
        <v>1401</v>
      </c>
      <c r="K453" s="12" t="s">
        <v>1404</v>
      </c>
      <c r="L453" s="12" t="s">
        <v>1405</v>
      </c>
      <c r="M453" s="12" t="s">
        <v>2854</v>
      </c>
      <c r="N453" s="4" t="s">
        <v>3853</v>
      </c>
      <c r="O453" s="4"/>
      <c r="P453" s="7" t="s">
        <v>223</v>
      </c>
      <c r="Q453" s="7" t="str">
        <f t="shared" si="14"/>
        <v>QEC</v>
      </c>
    </row>
    <row r="454" spans="1:17" s="7" customFormat="1" ht="60" customHeight="1" x14ac:dyDescent="0.25">
      <c r="A454" s="9">
        <f t="shared" si="15"/>
        <v>451</v>
      </c>
      <c r="B454" s="4">
        <v>28204303374</v>
      </c>
      <c r="C454" s="5" t="s">
        <v>322</v>
      </c>
      <c r="D454" s="6" t="s">
        <v>71</v>
      </c>
      <c r="E454" s="4" t="s">
        <v>1856</v>
      </c>
      <c r="F454" s="12" t="s">
        <v>1139</v>
      </c>
      <c r="G454" s="4" t="s">
        <v>1387</v>
      </c>
      <c r="H454" s="12" t="s">
        <v>26</v>
      </c>
      <c r="I454" s="12" t="s">
        <v>1400</v>
      </c>
      <c r="J454" s="12" t="s">
        <v>1401</v>
      </c>
      <c r="K454" s="12" t="s">
        <v>1404</v>
      </c>
      <c r="L454" s="12" t="s">
        <v>1405</v>
      </c>
      <c r="M454" s="12" t="s">
        <v>2855</v>
      </c>
      <c r="N454" s="4" t="s">
        <v>3854</v>
      </c>
      <c r="O454" s="4"/>
      <c r="P454" s="7" t="s">
        <v>223</v>
      </c>
      <c r="Q454" s="7" t="str">
        <f t="shared" si="14"/>
        <v>QEC</v>
      </c>
    </row>
    <row r="455" spans="1:17" s="7" customFormat="1" ht="60" customHeight="1" x14ac:dyDescent="0.25">
      <c r="A455" s="9">
        <f t="shared" si="15"/>
        <v>452</v>
      </c>
      <c r="B455" s="4">
        <v>28218151248</v>
      </c>
      <c r="C455" s="5" t="s">
        <v>675</v>
      </c>
      <c r="D455" s="6" t="s">
        <v>71</v>
      </c>
      <c r="E455" s="4" t="s">
        <v>1857</v>
      </c>
      <c r="F455" s="12" t="s">
        <v>1076</v>
      </c>
      <c r="G455" s="4" t="s">
        <v>1386</v>
      </c>
      <c r="H455" s="12" t="s">
        <v>26</v>
      </c>
      <c r="I455" s="12" t="s">
        <v>1400</v>
      </c>
      <c r="J455" s="12" t="s">
        <v>1401</v>
      </c>
      <c r="K455" s="12" t="s">
        <v>1404</v>
      </c>
      <c r="L455" s="12" t="s">
        <v>1405</v>
      </c>
      <c r="M455" s="12" t="s">
        <v>2856</v>
      </c>
      <c r="N455" s="4" t="s">
        <v>3855</v>
      </c>
      <c r="O455" s="4"/>
      <c r="P455" s="7" t="s">
        <v>223</v>
      </c>
      <c r="Q455" s="7" t="str">
        <f t="shared" si="14"/>
        <v>QEC</v>
      </c>
    </row>
    <row r="456" spans="1:17" s="7" customFormat="1" ht="60" customHeight="1" x14ac:dyDescent="0.25">
      <c r="A456" s="9">
        <f t="shared" si="15"/>
        <v>453</v>
      </c>
      <c r="B456" s="4">
        <v>28204102391</v>
      </c>
      <c r="C456" s="5" t="s">
        <v>676</v>
      </c>
      <c r="D456" s="6" t="s">
        <v>231</v>
      </c>
      <c r="E456" s="4" t="s">
        <v>1858</v>
      </c>
      <c r="F456" s="12" t="s">
        <v>1042</v>
      </c>
      <c r="G456" s="4" t="s">
        <v>1386</v>
      </c>
      <c r="H456" s="12" t="s">
        <v>26</v>
      </c>
      <c r="I456" s="12" t="s">
        <v>1400</v>
      </c>
      <c r="J456" s="12" t="s">
        <v>1401</v>
      </c>
      <c r="K456" s="12" t="s">
        <v>1404</v>
      </c>
      <c r="L456" s="12" t="s">
        <v>1405</v>
      </c>
      <c r="M456" s="12" t="s">
        <v>2857</v>
      </c>
      <c r="N456" s="4" t="s">
        <v>3856</v>
      </c>
      <c r="O456" s="4"/>
      <c r="P456" s="7" t="s">
        <v>223</v>
      </c>
      <c r="Q456" s="7" t="str">
        <f t="shared" si="14"/>
        <v>QEC</v>
      </c>
    </row>
    <row r="457" spans="1:17" s="7" customFormat="1" ht="60" customHeight="1" x14ac:dyDescent="0.25">
      <c r="A457" s="9">
        <f t="shared" si="15"/>
        <v>454</v>
      </c>
      <c r="B457" s="4">
        <v>28214106737</v>
      </c>
      <c r="C457" s="5" t="s">
        <v>677</v>
      </c>
      <c r="D457" s="6" t="s">
        <v>231</v>
      </c>
      <c r="E457" s="4" t="s">
        <v>1859</v>
      </c>
      <c r="F457" s="12" t="s">
        <v>1154</v>
      </c>
      <c r="G457" s="4" t="s">
        <v>1386</v>
      </c>
      <c r="H457" s="12" t="s">
        <v>30</v>
      </c>
      <c r="I457" s="12" t="s">
        <v>1400</v>
      </c>
      <c r="J457" s="12" t="s">
        <v>1401</v>
      </c>
      <c r="K457" s="12" t="s">
        <v>1404</v>
      </c>
      <c r="L457" s="12" t="s">
        <v>1405</v>
      </c>
      <c r="M457" s="12" t="s">
        <v>2858</v>
      </c>
      <c r="N457" s="4" t="s">
        <v>3857</v>
      </c>
      <c r="O457" s="4"/>
      <c r="P457" s="7" t="s">
        <v>223</v>
      </c>
      <c r="Q457" s="7" t="str">
        <f t="shared" si="14"/>
        <v>QEC</v>
      </c>
    </row>
    <row r="458" spans="1:17" s="7" customFormat="1" ht="60" customHeight="1" x14ac:dyDescent="0.25">
      <c r="A458" s="9">
        <f t="shared" si="15"/>
        <v>455</v>
      </c>
      <c r="B458" s="4">
        <v>28204140223</v>
      </c>
      <c r="C458" s="5" t="s">
        <v>678</v>
      </c>
      <c r="D458" s="6" t="s">
        <v>177</v>
      </c>
      <c r="E458" s="4" t="s">
        <v>1860</v>
      </c>
      <c r="F458" s="12" t="s">
        <v>1093</v>
      </c>
      <c r="G458" s="4" t="s">
        <v>1386</v>
      </c>
      <c r="H458" s="12" t="s">
        <v>26</v>
      </c>
      <c r="I458" s="12" t="s">
        <v>1400</v>
      </c>
      <c r="J458" s="12" t="s">
        <v>1401</v>
      </c>
      <c r="K458" s="12" t="s">
        <v>1404</v>
      </c>
      <c r="L458" s="12" t="s">
        <v>1405</v>
      </c>
      <c r="M458" s="12" t="s">
        <v>2859</v>
      </c>
      <c r="N458" s="4" t="s">
        <v>3858</v>
      </c>
      <c r="O458" s="4"/>
      <c r="P458" s="7" t="s">
        <v>223</v>
      </c>
      <c r="Q458" s="7" t="str">
        <f t="shared" si="14"/>
        <v>QEC</v>
      </c>
    </row>
    <row r="459" spans="1:17" s="7" customFormat="1" ht="60" customHeight="1" x14ac:dyDescent="0.25">
      <c r="A459" s="9">
        <f t="shared" si="15"/>
        <v>456</v>
      </c>
      <c r="B459" s="4">
        <v>28206239925</v>
      </c>
      <c r="C459" s="5" t="s">
        <v>333</v>
      </c>
      <c r="D459" s="6" t="s">
        <v>177</v>
      </c>
      <c r="E459" s="4" t="s">
        <v>1861</v>
      </c>
      <c r="F459" s="12" t="s">
        <v>1282</v>
      </c>
      <c r="G459" s="4" t="s">
        <v>1387</v>
      </c>
      <c r="H459" s="12" t="s">
        <v>26</v>
      </c>
      <c r="I459" s="12" t="s">
        <v>1400</v>
      </c>
      <c r="J459" s="12" t="s">
        <v>1401</v>
      </c>
      <c r="K459" s="12" t="s">
        <v>1404</v>
      </c>
      <c r="L459" s="12" t="s">
        <v>1405</v>
      </c>
      <c r="M459" s="12" t="s">
        <v>2860</v>
      </c>
      <c r="N459" s="4" t="s">
        <v>3859</v>
      </c>
      <c r="O459" s="4"/>
      <c r="P459" s="7" t="s">
        <v>223</v>
      </c>
      <c r="Q459" s="7" t="str">
        <f t="shared" ref="Q459:Q522" si="16">RIGHT(P459,LEN(P459)-3)</f>
        <v>QEC</v>
      </c>
    </row>
    <row r="460" spans="1:17" s="7" customFormat="1" ht="60" customHeight="1" x14ac:dyDescent="0.25">
      <c r="A460" s="9">
        <f t="shared" si="15"/>
        <v>457</v>
      </c>
      <c r="B460" s="4">
        <v>28218100768</v>
      </c>
      <c r="C460" s="5" t="s">
        <v>679</v>
      </c>
      <c r="D460" s="6" t="s">
        <v>53</v>
      </c>
      <c r="E460" s="4" t="s">
        <v>1862</v>
      </c>
      <c r="F460" s="12" t="s">
        <v>1143</v>
      </c>
      <c r="G460" s="4" t="s">
        <v>1386</v>
      </c>
      <c r="H460" s="12" t="s">
        <v>26</v>
      </c>
      <c r="I460" s="12" t="s">
        <v>1400</v>
      </c>
      <c r="J460" s="12" t="s">
        <v>1401</v>
      </c>
      <c r="K460" s="12" t="s">
        <v>1404</v>
      </c>
      <c r="L460" s="12" t="s">
        <v>1405</v>
      </c>
      <c r="M460" s="12" t="s">
        <v>2861</v>
      </c>
      <c r="N460" s="4" t="s">
        <v>3860</v>
      </c>
      <c r="O460" s="4"/>
      <c r="P460" s="7" t="s">
        <v>223</v>
      </c>
      <c r="Q460" s="7" t="str">
        <f t="shared" si="16"/>
        <v>QEC</v>
      </c>
    </row>
    <row r="461" spans="1:17" s="7" customFormat="1" ht="60" customHeight="1" x14ac:dyDescent="0.25">
      <c r="A461" s="9">
        <f t="shared" si="15"/>
        <v>458</v>
      </c>
      <c r="B461" s="4">
        <v>28204151204</v>
      </c>
      <c r="C461" s="5" t="s">
        <v>680</v>
      </c>
      <c r="D461" s="6" t="s">
        <v>101</v>
      </c>
      <c r="E461" s="4" t="s">
        <v>1863</v>
      </c>
      <c r="F461" s="12" t="s">
        <v>1034</v>
      </c>
      <c r="G461" s="4" t="s">
        <v>1386</v>
      </c>
      <c r="H461" s="12" t="s">
        <v>26</v>
      </c>
      <c r="I461" s="12" t="s">
        <v>1400</v>
      </c>
      <c r="J461" s="12" t="s">
        <v>1401</v>
      </c>
      <c r="K461" s="12" t="s">
        <v>1404</v>
      </c>
      <c r="L461" s="12" t="s">
        <v>1405</v>
      </c>
      <c r="M461" s="12" t="s">
        <v>2862</v>
      </c>
      <c r="N461" s="4" t="s">
        <v>3861</v>
      </c>
      <c r="O461" s="4"/>
      <c r="P461" s="7" t="s">
        <v>223</v>
      </c>
      <c r="Q461" s="7" t="str">
        <f t="shared" si="16"/>
        <v>QEC</v>
      </c>
    </row>
    <row r="462" spans="1:17" s="7" customFormat="1" ht="60" customHeight="1" x14ac:dyDescent="0.25">
      <c r="A462" s="9">
        <f t="shared" si="15"/>
        <v>459</v>
      </c>
      <c r="B462" s="4">
        <v>28214101928</v>
      </c>
      <c r="C462" s="5" t="s">
        <v>681</v>
      </c>
      <c r="D462" s="6" t="s">
        <v>101</v>
      </c>
      <c r="E462" s="4" t="s">
        <v>1864</v>
      </c>
      <c r="F462" s="12" t="s">
        <v>1077</v>
      </c>
      <c r="G462" s="4" t="s">
        <v>1391</v>
      </c>
      <c r="H462" s="12" t="s">
        <v>30</v>
      </c>
      <c r="I462" s="12" t="s">
        <v>1400</v>
      </c>
      <c r="J462" s="12" t="s">
        <v>1401</v>
      </c>
      <c r="K462" s="12" t="s">
        <v>1404</v>
      </c>
      <c r="L462" s="12" t="s">
        <v>1405</v>
      </c>
      <c r="M462" s="12" t="s">
        <v>2863</v>
      </c>
      <c r="N462" s="4" t="s">
        <v>3862</v>
      </c>
      <c r="O462" s="4"/>
      <c r="P462" s="7" t="s">
        <v>223</v>
      </c>
      <c r="Q462" s="7" t="str">
        <f t="shared" si="16"/>
        <v>QEC</v>
      </c>
    </row>
    <row r="463" spans="1:17" s="7" customFormat="1" ht="60" customHeight="1" x14ac:dyDescent="0.25">
      <c r="A463" s="9">
        <f t="shared" si="15"/>
        <v>460</v>
      </c>
      <c r="B463" s="4">
        <v>28204603317</v>
      </c>
      <c r="C463" s="5" t="s">
        <v>682</v>
      </c>
      <c r="D463" s="6" t="s">
        <v>233</v>
      </c>
      <c r="E463" s="4" t="s">
        <v>1865</v>
      </c>
      <c r="F463" s="12" t="s">
        <v>1024</v>
      </c>
      <c r="G463" s="4" t="s">
        <v>1388</v>
      </c>
      <c r="H463" s="12" t="s">
        <v>26</v>
      </c>
      <c r="I463" s="12" t="s">
        <v>1400</v>
      </c>
      <c r="J463" s="12" t="s">
        <v>1401</v>
      </c>
      <c r="K463" s="12" t="s">
        <v>1404</v>
      </c>
      <c r="L463" s="12" t="s">
        <v>1405</v>
      </c>
      <c r="M463" s="12" t="s">
        <v>2864</v>
      </c>
      <c r="N463" s="4" t="s">
        <v>3863</v>
      </c>
      <c r="O463" s="4"/>
      <c r="P463" s="7" t="s">
        <v>223</v>
      </c>
      <c r="Q463" s="7" t="str">
        <f t="shared" si="16"/>
        <v>QEC</v>
      </c>
    </row>
    <row r="464" spans="1:17" s="7" customFormat="1" ht="60" customHeight="1" x14ac:dyDescent="0.25">
      <c r="A464" s="9">
        <f t="shared" si="15"/>
        <v>461</v>
      </c>
      <c r="B464" s="4">
        <v>28204150520</v>
      </c>
      <c r="C464" s="5" t="s">
        <v>350</v>
      </c>
      <c r="D464" s="6" t="s">
        <v>75</v>
      </c>
      <c r="E464" s="4" t="s">
        <v>1866</v>
      </c>
      <c r="F464" s="12" t="s">
        <v>1295</v>
      </c>
      <c r="G464" s="4" t="s">
        <v>1390</v>
      </c>
      <c r="H464" s="12" t="s">
        <v>26</v>
      </c>
      <c r="I464" s="12" t="s">
        <v>1400</v>
      </c>
      <c r="J464" s="12" t="s">
        <v>1401</v>
      </c>
      <c r="K464" s="12" t="s">
        <v>1404</v>
      </c>
      <c r="L464" s="12" t="s">
        <v>1405</v>
      </c>
      <c r="M464" s="12" t="s">
        <v>2865</v>
      </c>
      <c r="N464" s="4" t="s">
        <v>3864</v>
      </c>
      <c r="O464" s="4"/>
      <c r="P464" s="7" t="s">
        <v>223</v>
      </c>
      <c r="Q464" s="7" t="str">
        <f t="shared" si="16"/>
        <v>QEC</v>
      </c>
    </row>
    <row r="465" spans="1:17" s="7" customFormat="1" ht="60" customHeight="1" x14ac:dyDescent="0.25">
      <c r="A465" s="9">
        <f t="shared" si="15"/>
        <v>462</v>
      </c>
      <c r="B465" s="4">
        <v>28204154818</v>
      </c>
      <c r="C465" s="5" t="s">
        <v>122</v>
      </c>
      <c r="D465" s="6" t="s">
        <v>75</v>
      </c>
      <c r="E465" s="4" t="s">
        <v>1867</v>
      </c>
      <c r="F465" s="12" t="s">
        <v>1296</v>
      </c>
      <c r="G465" s="4" t="s">
        <v>1386</v>
      </c>
      <c r="H465" s="12" t="s">
        <v>26</v>
      </c>
      <c r="I465" s="12" t="s">
        <v>1400</v>
      </c>
      <c r="J465" s="12" t="s">
        <v>1401</v>
      </c>
      <c r="K465" s="12" t="s">
        <v>1404</v>
      </c>
      <c r="L465" s="12" t="s">
        <v>1405</v>
      </c>
      <c r="M465" s="12" t="s">
        <v>2866</v>
      </c>
      <c r="N465" s="4" t="s">
        <v>3865</v>
      </c>
      <c r="O465" s="4"/>
      <c r="P465" s="7" t="s">
        <v>223</v>
      </c>
      <c r="Q465" s="7" t="str">
        <f t="shared" si="16"/>
        <v>QEC</v>
      </c>
    </row>
    <row r="466" spans="1:17" s="7" customFormat="1" ht="60" customHeight="1" x14ac:dyDescent="0.25">
      <c r="A466" s="9">
        <f t="shared" si="15"/>
        <v>463</v>
      </c>
      <c r="B466" s="4">
        <v>28204801704</v>
      </c>
      <c r="C466" s="5" t="s">
        <v>683</v>
      </c>
      <c r="D466" s="6" t="s">
        <v>75</v>
      </c>
      <c r="E466" s="4" t="s">
        <v>1868</v>
      </c>
      <c r="F466" s="12" t="s">
        <v>1173</v>
      </c>
      <c r="G466" s="4" t="s">
        <v>1392</v>
      </c>
      <c r="H466" s="12" t="s">
        <v>26</v>
      </c>
      <c r="I466" s="12" t="s">
        <v>1400</v>
      </c>
      <c r="J466" s="12" t="s">
        <v>1401</v>
      </c>
      <c r="K466" s="12" t="s">
        <v>1404</v>
      </c>
      <c r="L466" s="12" t="s">
        <v>1405</v>
      </c>
      <c r="M466" s="12" t="s">
        <v>2867</v>
      </c>
      <c r="N466" s="4" t="s">
        <v>3866</v>
      </c>
      <c r="O466" s="4"/>
      <c r="P466" s="7" t="s">
        <v>223</v>
      </c>
      <c r="Q466" s="7" t="str">
        <f t="shared" si="16"/>
        <v>QEC</v>
      </c>
    </row>
    <row r="467" spans="1:17" s="7" customFormat="1" ht="60" customHeight="1" x14ac:dyDescent="0.25">
      <c r="A467" s="9">
        <f t="shared" si="15"/>
        <v>464</v>
      </c>
      <c r="B467" s="4">
        <v>28209438758</v>
      </c>
      <c r="C467" s="5" t="s">
        <v>321</v>
      </c>
      <c r="D467" s="6" t="s">
        <v>75</v>
      </c>
      <c r="E467" s="4" t="s">
        <v>1869</v>
      </c>
      <c r="F467" s="12" t="s">
        <v>1297</v>
      </c>
      <c r="G467" s="4" t="s">
        <v>1386</v>
      </c>
      <c r="H467" s="12" t="s">
        <v>26</v>
      </c>
      <c r="I467" s="12" t="s">
        <v>1400</v>
      </c>
      <c r="J467" s="12" t="s">
        <v>1401</v>
      </c>
      <c r="K467" s="12" t="s">
        <v>1404</v>
      </c>
      <c r="L467" s="12" t="s">
        <v>1405</v>
      </c>
      <c r="M467" s="12" t="s">
        <v>2868</v>
      </c>
      <c r="N467" s="4" t="s">
        <v>3867</v>
      </c>
      <c r="O467" s="4"/>
      <c r="P467" s="7" t="s">
        <v>223</v>
      </c>
      <c r="Q467" s="7" t="str">
        <f t="shared" si="16"/>
        <v>QEC</v>
      </c>
    </row>
    <row r="468" spans="1:17" s="7" customFormat="1" ht="60" customHeight="1" x14ac:dyDescent="0.25">
      <c r="A468" s="9">
        <f t="shared" si="15"/>
        <v>465</v>
      </c>
      <c r="B468" s="4">
        <v>28204147320</v>
      </c>
      <c r="C468" s="5" t="s">
        <v>684</v>
      </c>
      <c r="D468" s="6" t="s">
        <v>77</v>
      </c>
      <c r="E468" s="4" t="s">
        <v>1870</v>
      </c>
      <c r="F468" s="12" t="s">
        <v>1273</v>
      </c>
      <c r="G468" s="4" t="s">
        <v>1386</v>
      </c>
      <c r="H468" s="12" t="s">
        <v>26</v>
      </c>
      <c r="I468" s="12" t="s">
        <v>1400</v>
      </c>
      <c r="J468" s="12" t="s">
        <v>1401</v>
      </c>
      <c r="K468" s="12" t="s">
        <v>1404</v>
      </c>
      <c r="L468" s="12" t="s">
        <v>1405</v>
      </c>
      <c r="M468" s="12" t="s">
        <v>2869</v>
      </c>
      <c r="N468" s="4" t="s">
        <v>3868</v>
      </c>
      <c r="O468" s="4"/>
      <c r="P468" s="7" t="s">
        <v>223</v>
      </c>
      <c r="Q468" s="7" t="str">
        <f t="shared" si="16"/>
        <v>QEC</v>
      </c>
    </row>
    <row r="469" spans="1:17" s="7" customFormat="1" ht="60" customHeight="1" x14ac:dyDescent="0.25">
      <c r="A469" s="9">
        <f t="shared" si="15"/>
        <v>466</v>
      </c>
      <c r="B469" s="4">
        <v>28204129685</v>
      </c>
      <c r="C469" s="5" t="s">
        <v>685</v>
      </c>
      <c r="D469" s="6" t="s">
        <v>35</v>
      </c>
      <c r="E469" s="4" t="s">
        <v>1871</v>
      </c>
      <c r="F469" s="12" t="s">
        <v>1073</v>
      </c>
      <c r="G469" s="4" t="s">
        <v>1386</v>
      </c>
      <c r="H469" s="12" t="s">
        <v>26</v>
      </c>
      <c r="I469" s="12" t="s">
        <v>1400</v>
      </c>
      <c r="J469" s="12" t="s">
        <v>1401</v>
      </c>
      <c r="K469" s="12" t="s">
        <v>1404</v>
      </c>
      <c r="L469" s="12" t="s">
        <v>1405</v>
      </c>
      <c r="M469" s="12" t="s">
        <v>2870</v>
      </c>
      <c r="N469" s="4" t="s">
        <v>3869</v>
      </c>
      <c r="O469" s="4"/>
      <c r="P469" s="7" t="s">
        <v>223</v>
      </c>
      <c r="Q469" s="7" t="str">
        <f t="shared" si="16"/>
        <v>QEC</v>
      </c>
    </row>
    <row r="470" spans="1:17" s="7" customFormat="1" ht="60" customHeight="1" x14ac:dyDescent="0.25">
      <c r="A470" s="9">
        <f t="shared" si="15"/>
        <v>467</v>
      </c>
      <c r="B470" s="4">
        <v>28204101397</v>
      </c>
      <c r="C470" s="5" t="s">
        <v>686</v>
      </c>
      <c r="D470" s="6" t="s">
        <v>78</v>
      </c>
      <c r="E470" s="4" t="s">
        <v>1872</v>
      </c>
      <c r="F470" s="12" t="s">
        <v>1195</v>
      </c>
      <c r="G470" s="4" t="s">
        <v>1389</v>
      </c>
      <c r="H470" s="12" t="s">
        <v>26</v>
      </c>
      <c r="I470" s="12" t="s">
        <v>1400</v>
      </c>
      <c r="J470" s="12" t="s">
        <v>1401</v>
      </c>
      <c r="K470" s="12" t="s">
        <v>1404</v>
      </c>
      <c r="L470" s="12" t="s">
        <v>1405</v>
      </c>
      <c r="M470" s="12" t="s">
        <v>2871</v>
      </c>
      <c r="N470" s="4" t="s">
        <v>3870</v>
      </c>
      <c r="O470" s="4"/>
      <c r="P470" s="7" t="s">
        <v>223</v>
      </c>
      <c r="Q470" s="7" t="str">
        <f t="shared" si="16"/>
        <v>QEC</v>
      </c>
    </row>
    <row r="471" spans="1:17" s="7" customFormat="1" ht="60" customHeight="1" x14ac:dyDescent="0.25">
      <c r="A471" s="9">
        <f t="shared" si="15"/>
        <v>468</v>
      </c>
      <c r="B471" s="4">
        <v>28204103463</v>
      </c>
      <c r="C471" s="5" t="s">
        <v>687</v>
      </c>
      <c r="D471" s="6" t="s">
        <v>78</v>
      </c>
      <c r="E471" s="4" t="s">
        <v>1873</v>
      </c>
      <c r="F471" s="12" t="s">
        <v>1298</v>
      </c>
      <c r="G471" s="4" t="s">
        <v>1386</v>
      </c>
      <c r="H471" s="12" t="s">
        <v>26</v>
      </c>
      <c r="I471" s="12" t="s">
        <v>1400</v>
      </c>
      <c r="J471" s="12" t="s">
        <v>1401</v>
      </c>
      <c r="K471" s="12" t="s">
        <v>1404</v>
      </c>
      <c r="L471" s="12" t="s">
        <v>1405</v>
      </c>
      <c r="M471" s="12" t="s">
        <v>2872</v>
      </c>
      <c r="N471" s="4" t="s">
        <v>3871</v>
      </c>
      <c r="O471" s="4"/>
      <c r="P471" s="7" t="s">
        <v>223</v>
      </c>
      <c r="Q471" s="7" t="str">
        <f t="shared" si="16"/>
        <v>QEC</v>
      </c>
    </row>
    <row r="472" spans="1:17" s="7" customFormat="1" ht="60" customHeight="1" x14ac:dyDescent="0.25">
      <c r="A472" s="9">
        <f t="shared" si="15"/>
        <v>469</v>
      </c>
      <c r="B472" s="4">
        <v>28204103849</v>
      </c>
      <c r="C472" s="5" t="s">
        <v>688</v>
      </c>
      <c r="D472" s="6" t="s">
        <v>78</v>
      </c>
      <c r="E472" s="4" t="s">
        <v>1874</v>
      </c>
      <c r="F472" s="12" t="s">
        <v>1236</v>
      </c>
      <c r="G472" s="4" t="s">
        <v>1394</v>
      </c>
      <c r="H472" s="12" t="s">
        <v>26</v>
      </c>
      <c r="I472" s="12" t="s">
        <v>1400</v>
      </c>
      <c r="J472" s="12" t="s">
        <v>1401</v>
      </c>
      <c r="K472" s="12" t="s">
        <v>1404</v>
      </c>
      <c r="L472" s="12" t="s">
        <v>1405</v>
      </c>
      <c r="M472" s="12" t="s">
        <v>2873</v>
      </c>
      <c r="N472" s="4" t="s">
        <v>3872</v>
      </c>
      <c r="O472" s="4"/>
      <c r="P472" s="7" t="s">
        <v>223</v>
      </c>
      <c r="Q472" s="7" t="str">
        <f t="shared" si="16"/>
        <v>QEC</v>
      </c>
    </row>
    <row r="473" spans="1:17" s="7" customFormat="1" ht="60" customHeight="1" x14ac:dyDescent="0.25">
      <c r="A473" s="9">
        <f t="shared" si="15"/>
        <v>470</v>
      </c>
      <c r="B473" s="4">
        <v>28204145400</v>
      </c>
      <c r="C473" s="5" t="s">
        <v>332</v>
      </c>
      <c r="D473" s="6" t="s">
        <v>78</v>
      </c>
      <c r="E473" s="4" t="s">
        <v>1875</v>
      </c>
      <c r="F473" s="12" t="s">
        <v>1067</v>
      </c>
      <c r="G473" s="4" t="s">
        <v>1390</v>
      </c>
      <c r="H473" s="12" t="s">
        <v>26</v>
      </c>
      <c r="I473" s="12" t="s">
        <v>1400</v>
      </c>
      <c r="J473" s="12" t="s">
        <v>1401</v>
      </c>
      <c r="K473" s="12" t="s">
        <v>1404</v>
      </c>
      <c r="L473" s="12" t="s">
        <v>1405</v>
      </c>
      <c r="M473" s="12" t="s">
        <v>2874</v>
      </c>
      <c r="N473" s="4" t="s">
        <v>3873</v>
      </c>
      <c r="O473" s="4"/>
      <c r="P473" s="7" t="s">
        <v>223</v>
      </c>
      <c r="Q473" s="7" t="str">
        <f t="shared" si="16"/>
        <v>QEC</v>
      </c>
    </row>
    <row r="474" spans="1:17" s="7" customFormat="1" ht="60" customHeight="1" x14ac:dyDescent="0.25">
      <c r="A474" s="9">
        <f t="shared" si="15"/>
        <v>471</v>
      </c>
      <c r="B474" s="4">
        <v>28204100659</v>
      </c>
      <c r="C474" s="5" t="s">
        <v>343</v>
      </c>
      <c r="D474" s="6" t="s">
        <v>127</v>
      </c>
      <c r="E474" s="4" t="s">
        <v>1876</v>
      </c>
      <c r="F474" s="12" t="s">
        <v>1213</v>
      </c>
      <c r="G474" s="4" t="s">
        <v>1388</v>
      </c>
      <c r="H474" s="12" t="s">
        <v>26</v>
      </c>
      <c r="I474" s="12" t="s">
        <v>1400</v>
      </c>
      <c r="J474" s="12" t="s">
        <v>1401</v>
      </c>
      <c r="K474" s="12" t="s">
        <v>1404</v>
      </c>
      <c r="L474" s="12" t="s">
        <v>1405</v>
      </c>
      <c r="M474" s="12" t="s">
        <v>2875</v>
      </c>
      <c r="N474" s="4" t="s">
        <v>3874</v>
      </c>
      <c r="O474" s="4"/>
      <c r="P474" s="7" t="s">
        <v>223</v>
      </c>
      <c r="Q474" s="7" t="str">
        <f t="shared" si="16"/>
        <v>QEC</v>
      </c>
    </row>
    <row r="475" spans="1:17" s="7" customFormat="1" ht="60" customHeight="1" x14ac:dyDescent="0.25">
      <c r="A475" s="9">
        <f t="shared" si="15"/>
        <v>472</v>
      </c>
      <c r="B475" s="4">
        <v>28204105363</v>
      </c>
      <c r="C475" s="5" t="s">
        <v>689</v>
      </c>
      <c r="D475" s="6" t="s">
        <v>127</v>
      </c>
      <c r="E475" s="4" t="s">
        <v>1877</v>
      </c>
      <c r="F475" s="12" t="s">
        <v>1240</v>
      </c>
      <c r="G475" s="4" t="s">
        <v>1389</v>
      </c>
      <c r="H475" s="12" t="s">
        <v>26</v>
      </c>
      <c r="I475" s="12" t="s">
        <v>1400</v>
      </c>
      <c r="J475" s="12" t="s">
        <v>1401</v>
      </c>
      <c r="K475" s="12" t="s">
        <v>1404</v>
      </c>
      <c r="L475" s="12" t="s">
        <v>1405</v>
      </c>
      <c r="M475" s="12" t="s">
        <v>2876</v>
      </c>
      <c r="N475" s="4" t="s">
        <v>3875</v>
      </c>
      <c r="O475" s="4"/>
      <c r="P475" s="7" t="s">
        <v>223</v>
      </c>
      <c r="Q475" s="7" t="str">
        <f t="shared" si="16"/>
        <v>QEC</v>
      </c>
    </row>
    <row r="476" spans="1:17" s="7" customFormat="1" ht="60" customHeight="1" x14ac:dyDescent="0.25">
      <c r="A476" s="9">
        <f t="shared" si="15"/>
        <v>473</v>
      </c>
      <c r="B476" s="4">
        <v>28204100712</v>
      </c>
      <c r="C476" s="5" t="s">
        <v>690</v>
      </c>
      <c r="D476" s="6" t="s">
        <v>80</v>
      </c>
      <c r="E476" s="4" t="s">
        <v>1878</v>
      </c>
      <c r="F476" s="12" t="s">
        <v>1299</v>
      </c>
      <c r="G476" s="4" t="s">
        <v>1392</v>
      </c>
      <c r="H476" s="12" t="s">
        <v>26</v>
      </c>
      <c r="I476" s="12" t="s">
        <v>1400</v>
      </c>
      <c r="J476" s="12" t="s">
        <v>1401</v>
      </c>
      <c r="K476" s="12" t="s">
        <v>1404</v>
      </c>
      <c r="L476" s="12" t="s">
        <v>1405</v>
      </c>
      <c r="M476" s="12" t="s">
        <v>2877</v>
      </c>
      <c r="N476" s="4" t="s">
        <v>3876</v>
      </c>
      <c r="O476" s="4"/>
      <c r="P476" s="7" t="s">
        <v>223</v>
      </c>
      <c r="Q476" s="7" t="str">
        <f t="shared" si="16"/>
        <v>QEC</v>
      </c>
    </row>
    <row r="477" spans="1:17" s="7" customFormat="1" ht="60" customHeight="1" x14ac:dyDescent="0.25">
      <c r="A477" s="9">
        <f t="shared" si="15"/>
        <v>474</v>
      </c>
      <c r="B477" s="4">
        <v>28204154528</v>
      </c>
      <c r="C477" s="5" t="s">
        <v>691</v>
      </c>
      <c r="D477" s="6" t="s">
        <v>80</v>
      </c>
      <c r="E477" s="4" t="s">
        <v>1879</v>
      </c>
      <c r="F477" s="12" t="s">
        <v>1164</v>
      </c>
      <c r="G477" s="4" t="s">
        <v>1388</v>
      </c>
      <c r="H477" s="12" t="s">
        <v>26</v>
      </c>
      <c r="I477" s="12" t="s">
        <v>1400</v>
      </c>
      <c r="J477" s="12" t="s">
        <v>1401</v>
      </c>
      <c r="K477" s="12" t="s">
        <v>1404</v>
      </c>
      <c r="L477" s="12" t="s">
        <v>1405</v>
      </c>
      <c r="M477" s="12" t="s">
        <v>2878</v>
      </c>
      <c r="N477" s="4" t="s">
        <v>3877</v>
      </c>
      <c r="O477" s="4"/>
      <c r="P477" s="7" t="s">
        <v>223</v>
      </c>
      <c r="Q477" s="7" t="str">
        <f t="shared" si="16"/>
        <v>QEC</v>
      </c>
    </row>
    <row r="478" spans="1:17" s="7" customFormat="1" ht="60" customHeight="1" x14ac:dyDescent="0.25">
      <c r="A478" s="9">
        <f t="shared" si="15"/>
        <v>475</v>
      </c>
      <c r="B478" s="4">
        <v>28204154940</v>
      </c>
      <c r="C478" s="5" t="s">
        <v>308</v>
      </c>
      <c r="D478" s="6" t="s">
        <v>80</v>
      </c>
      <c r="E478" s="4" t="s">
        <v>1880</v>
      </c>
      <c r="F478" s="12" t="s">
        <v>1057</v>
      </c>
      <c r="G478" s="4" t="s">
        <v>1386</v>
      </c>
      <c r="H478" s="12" t="s">
        <v>26</v>
      </c>
      <c r="I478" s="12" t="s">
        <v>1400</v>
      </c>
      <c r="J478" s="12" t="s">
        <v>1401</v>
      </c>
      <c r="K478" s="12" t="s">
        <v>1404</v>
      </c>
      <c r="L478" s="12" t="s">
        <v>1405</v>
      </c>
      <c r="M478" s="12" t="s">
        <v>2879</v>
      </c>
      <c r="N478" s="4" t="s">
        <v>3878</v>
      </c>
      <c r="O478" s="4"/>
      <c r="P478" s="7" t="s">
        <v>223</v>
      </c>
      <c r="Q478" s="7" t="str">
        <f t="shared" si="16"/>
        <v>QEC</v>
      </c>
    </row>
    <row r="479" spans="1:17" s="7" customFormat="1" ht="60" customHeight="1" x14ac:dyDescent="0.25">
      <c r="A479" s="9">
        <f t="shared" si="15"/>
        <v>476</v>
      </c>
      <c r="B479" s="4">
        <v>28204606505</v>
      </c>
      <c r="C479" s="5" t="s">
        <v>692</v>
      </c>
      <c r="D479" s="6" t="s">
        <v>80</v>
      </c>
      <c r="E479" s="4" t="s">
        <v>1881</v>
      </c>
      <c r="F479" s="12" t="s">
        <v>1233</v>
      </c>
      <c r="G479" s="4" t="s">
        <v>1386</v>
      </c>
      <c r="H479" s="12" t="s">
        <v>26</v>
      </c>
      <c r="I479" s="12" t="s">
        <v>1400</v>
      </c>
      <c r="J479" s="12" t="s">
        <v>1401</v>
      </c>
      <c r="K479" s="12" t="s">
        <v>1404</v>
      </c>
      <c r="L479" s="12" t="s">
        <v>1405</v>
      </c>
      <c r="M479" s="12" t="s">
        <v>2880</v>
      </c>
      <c r="N479" s="4" t="s">
        <v>3879</v>
      </c>
      <c r="O479" s="4"/>
      <c r="P479" s="7" t="s">
        <v>223</v>
      </c>
      <c r="Q479" s="7" t="str">
        <f t="shared" si="16"/>
        <v>QEC</v>
      </c>
    </row>
    <row r="480" spans="1:17" s="7" customFormat="1" ht="60" customHeight="1" x14ac:dyDescent="0.25">
      <c r="A480" s="9">
        <f t="shared" si="15"/>
        <v>477</v>
      </c>
      <c r="B480" s="4">
        <v>28214100715</v>
      </c>
      <c r="C480" s="5" t="s">
        <v>568</v>
      </c>
      <c r="D480" s="6" t="s">
        <v>80</v>
      </c>
      <c r="E480" s="4" t="s">
        <v>1882</v>
      </c>
      <c r="F480" s="12" t="s">
        <v>1300</v>
      </c>
      <c r="G480" s="4" t="s">
        <v>1386</v>
      </c>
      <c r="H480" s="12" t="s">
        <v>30</v>
      </c>
      <c r="I480" s="12" t="s">
        <v>1400</v>
      </c>
      <c r="J480" s="12" t="s">
        <v>1401</v>
      </c>
      <c r="K480" s="12" t="s">
        <v>1404</v>
      </c>
      <c r="L480" s="12" t="s">
        <v>1405</v>
      </c>
      <c r="M480" s="12" t="s">
        <v>2881</v>
      </c>
      <c r="N480" s="4" t="s">
        <v>3880</v>
      </c>
      <c r="O480" s="4"/>
      <c r="P480" s="7" t="s">
        <v>223</v>
      </c>
      <c r="Q480" s="7" t="str">
        <f t="shared" si="16"/>
        <v>QEC</v>
      </c>
    </row>
    <row r="481" spans="1:17" s="7" customFormat="1" ht="60" customHeight="1" x14ac:dyDescent="0.25">
      <c r="A481" s="9">
        <f t="shared" si="15"/>
        <v>478</v>
      </c>
      <c r="B481" s="4">
        <v>28214103854</v>
      </c>
      <c r="C481" s="5" t="s">
        <v>693</v>
      </c>
      <c r="D481" s="6" t="s">
        <v>80</v>
      </c>
      <c r="E481" s="4" t="s">
        <v>1883</v>
      </c>
      <c r="F481" s="12" t="s">
        <v>1073</v>
      </c>
      <c r="G481" s="4" t="s">
        <v>1386</v>
      </c>
      <c r="H481" s="12" t="s">
        <v>30</v>
      </c>
      <c r="I481" s="12" t="s">
        <v>1400</v>
      </c>
      <c r="J481" s="12" t="s">
        <v>1401</v>
      </c>
      <c r="K481" s="12" t="s">
        <v>1404</v>
      </c>
      <c r="L481" s="12" t="s">
        <v>1405</v>
      </c>
      <c r="M481" s="12" t="s">
        <v>2882</v>
      </c>
      <c r="N481" s="4" t="s">
        <v>3881</v>
      </c>
      <c r="O481" s="4"/>
      <c r="P481" s="7" t="s">
        <v>223</v>
      </c>
      <c r="Q481" s="7" t="str">
        <f t="shared" si="16"/>
        <v>QEC</v>
      </c>
    </row>
    <row r="482" spans="1:17" s="7" customFormat="1" ht="60" customHeight="1" x14ac:dyDescent="0.25">
      <c r="A482" s="9">
        <f t="shared" si="15"/>
        <v>479</v>
      </c>
      <c r="B482" s="4">
        <v>28204703323</v>
      </c>
      <c r="C482" s="5" t="s">
        <v>327</v>
      </c>
      <c r="D482" s="6" t="s">
        <v>133</v>
      </c>
      <c r="E482" s="4" t="s">
        <v>1884</v>
      </c>
      <c r="F482" s="12" t="s">
        <v>1042</v>
      </c>
      <c r="G482" s="4" t="s">
        <v>1386</v>
      </c>
      <c r="H482" s="12" t="s">
        <v>26</v>
      </c>
      <c r="I482" s="12" t="s">
        <v>1400</v>
      </c>
      <c r="J482" s="12" t="s">
        <v>1401</v>
      </c>
      <c r="K482" s="12" t="s">
        <v>1404</v>
      </c>
      <c r="L482" s="12" t="s">
        <v>1405</v>
      </c>
      <c r="M482" s="12" t="s">
        <v>2883</v>
      </c>
      <c r="N482" s="4" t="s">
        <v>3882</v>
      </c>
      <c r="O482" s="4"/>
      <c r="P482" s="7" t="s">
        <v>223</v>
      </c>
      <c r="Q482" s="7" t="str">
        <f t="shared" si="16"/>
        <v>QEC</v>
      </c>
    </row>
    <row r="483" spans="1:17" s="7" customFormat="1" ht="60" customHeight="1" x14ac:dyDescent="0.25">
      <c r="A483" s="9">
        <f t="shared" si="15"/>
        <v>480</v>
      </c>
      <c r="B483" s="4">
        <v>28214106734</v>
      </c>
      <c r="C483" s="5" t="s">
        <v>694</v>
      </c>
      <c r="D483" s="6" t="s">
        <v>158</v>
      </c>
      <c r="E483" s="4" t="s">
        <v>1885</v>
      </c>
      <c r="F483" s="12" t="s">
        <v>1018</v>
      </c>
      <c r="G483" s="4" t="s">
        <v>1389</v>
      </c>
      <c r="H483" s="12" t="s">
        <v>30</v>
      </c>
      <c r="I483" s="12" t="s">
        <v>1400</v>
      </c>
      <c r="J483" s="12" t="s">
        <v>1401</v>
      </c>
      <c r="K483" s="12" t="s">
        <v>1404</v>
      </c>
      <c r="L483" s="12" t="s">
        <v>1405</v>
      </c>
      <c r="M483" s="12" t="s">
        <v>2884</v>
      </c>
      <c r="N483" s="4" t="s">
        <v>3883</v>
      </c>
      <c r="O483" s="4"/>
      <c r="P483" s="7" t="s">
        <v>223</v>
      </c>
      <c r="Q483" s="7" t="str">
        <f t="shared" si="16"/>
        <v>QEC</v>
      </c>
    </row>
    <row r="484" spans="1:17" s="7" customFormat="1" ht="60" customHeight="1" x14ac:dyDescent="0.25">
      <c r="A484" s="9">
        <f t="shared" si="15"/>
        <v>481</v>
      </c>
      <c r="B484" s="4">
        <v>28202880342</v>
      </c>
      <c r="C484" s="5" t="s">
        <v>695</v>
      </c>
      <c r="D484" s="6" t="s">
        <v>36</v>
      </c>
      <c r="E484" s="4" t="s">
        <v>1886</v>
      </c>
      <c r="F484" s="12" t="s">
        <v>1199</v>
      </c>
      <c r="G484" s="4"/>
      <c r="H484" s="12" t="s">
        <v>26</v>
      </c>
      <c r="I484" s="12" t="s">
        <v>1400</v>
      </c>
      <c r="J484" s="12" t="s">
        <v>1401</v>
      </c>
      <c r="K484" s="12" t="s">
        <v>1404</v>
      </c>
      <c r="L484" s="12" t="s">
        <v>1405</v>
      </c>
      <c r="M484" s="12" t="s">
        <v>2885</v>
      </c>
      <c r="N484" s="4" t="s">
        <v>2687</v>
      </c>
      <c r="O484" s="4"/>
      <c r="P484" s="7" t="s">
        <v>223</v>
      </c>
      <c r="Q484" s="7" t="str">
        <f t="shared" si="16"/>
        <v>QEC</v>
      </c>
    </row>
    <row r="485" spans="1:17" s="7" customFormat="1" ht="60" customHeight="1" x14ac:dyDescent="0.25">
      <c r="A485" s="9">
        <f t="shared" si="15"/>
        <v>482</v>
      </c>
      <c r="B485" s="4">
        <v>28204105579</v>
      </c>
      <c r="C485" s="5" t="s">
        <v>696</v>
      </c>
      <c r="D485" s="6" t="s">
        <v>36</v>
      </c>
      <c r="E485" s="4" t="s">
        <v>1887</v>
      </c>
      <c r="F485" s="12" t="s">
        <v>1078</v>
      </c>
      <c r="G485" s="4" t="s">
        <v>1386</v>
      </c>
      <c r="H485" s="12" t="s">
        <v>26</v>
      </c>
      <c r="I485" s="12" t="s">
        <v>1400</v>
      </c>
      <c r="J485" s="12" t="s">
        <v>1401</v>
      </c>
      <c r="K485" s="12" t="s">
        <v>1404</v>
      </c>
      <c r="L485" s="12" t="s">
        <v>1405</v>
      </c>
      <c r="M485" s="12" t="s">
        <v>2886</v>
      </c>
      <c r="N485" s="4" t="s">
        <v>3884</v>
      </c>
      <c r="O485" s="4"/>
      <c r="P485" s="7" t="s">
        <v>223</v>
      </c>
      <c r="Q485" s="7" t="str">
        <f t="shared" si="16"/>
        <v>QEC</v>
      </c>
    </row>
    <row r="486" spans="1:17" s="7" customFormat="1" ht="60" customHeight="1" x14ac:dyDescent="0.25">
      <c r="A486" s="9">
        <f t="shared" si="15"/>
        <v>483</v>
      </c>
      <c r="B486" s="4">
        <v>28204151413</v>
      </c>
      <c r="C486" s="5" t="s">
        <v>294</v>
      </c>
      <c r="D486" s="6" t="s">
        <v>36</v>
      </c>
      <c r="E486" s="4" t="s">
        <v>1888</v>
      </c>
      <c r="F486" s="12" t="s">
        <v>1040</v>
      </c>
      <c r="G486" s="4" t="s">
        <v>1394</v>
      </c>
      <c r="H486" s="12" t="s">
        <v>26</v>
      </c>
      <c r="I486" s="12" t="s">
        <v>1400</v>
      </c>
      <c r="J486" s="12" t="s">
        <v>1401</v>
      </c>
      <c r="K486" s="12" t="s">
        <v>1404</v>
      </c>
      <c r="L486" s="12" t="s">
        <v>1405</v>
      </c>
      <c r="M486" s="12" t="s">
        <v>2887</v>
      </c>
      <c r="N486" s="4" t="s">
        <v>3885</v>
      </c>
      <c r="O486" s="4"/>
      <c r="P486" s="7" t="s">
        <v>223</v>
      </c>
      <c r="Q486" s="7" t="str">
        <f t="shared" si="16"/>
        <v>QEC</v>
      </c>
    </row>
    <row r="487" spans="1:17" s="7" customFormat="1" ht="60" customHeight="1" x14ac:dyDescent="0.25">
      <c r="A487" s="9">
        <f t="shared" si="15"/>
        <v>484</v>
      </c>
      <c r="B487" s="4">
        <v>28204154882</v>
      </c>
      <c r="C487" s="5" t="s">
        <v>556</v>
      </c>
      <c r="D487" s="6" t="s">
        <v>36</v>
      </c>
      <c r="E487" s="4" t="s">
        <v>1889</v>
      </c>
      <c r="F487" s="12" t="s">
        <v>1023</v>
      </c>
      <c r="G487" s="4" t="s">
        <v>1386</v>
      </c>
      <c r="H487" s="12" t="s">
        <v>26</v>
      </c>
      <c r="I487" s="12" t="s">
        <v>1400</v>
      </c>
      <c r="J487" s="12" t="s">
        <v>1401</v>
      </c>
      <c r="K487" s="12" t="s">
        <v>1404</v>
      </c>
      <c r="L487" s="12" t="s">
        <v>1405</v>
      </c>
      <c r="M487" s="12" t="s">
        <v>2888</v>
      </c>
      <c r="N487" s="4" t="s">
        <v>3886</v>
      </c>
      <c r="O487" s="4"/>
      <c r="P487" s="7" t="s">
        <v>223</v>
      </c>
      <c r="Q487" s="7" t="str">
        <f t="shared" si="16"/>
        <v>QEC</v>
      </c>
    </row>
    <row r="488" spans="1:17" s="7" customFormat="1" ht="60" customHeight="1" x14ac:dyDescent="0.25">
      <c r="A488" s="9">
        <f t="shared" si="15"/>
        <v>485</v>
      </c>
      <c r="B488" s="4">
        <v>28204602765</v>
      </c>
      <c r="C488" s="5" t="s">
        <v>351</v>
      </c>
      <c r="D488" s="6" t="s">
        <v>36</v>
      </c>
      <c r="E488" s="4" t="s">
        <v>1890</v>
      </c>
      <c r="F488" s="12" t="s">
        <v>1301</v>
      </c>
      <c r="G488" s="4" t="s">
        <v>1389</v>
      </c>
      <c r="H488" s="12" t="s">
        <v>26</v>
      </c>
      <c r="I488" s="12" t="s">
        <v>1400</v>
      </c>
      <c r="J488" s="12" t="s">
        <v>1401</v>
      </c>
      <c r="K488" s="12" t="s">
        <v>1404</v>
      </c>
      <c r="L488" s="12" t="s">
        <v>1405</v>
      </c>
      <c r="M488" s="12" t="s">
        <v>2889</v>
      </c>
      <c r="N488" s="4" t="s">
        <v>3887</v>
      </c>
      <c r="O488" s="4"/>
      <c r="P488" s="7" t="s">
        <v>223</v>
      </c>
      <c r="Q488" s="7" t="str">
        <f t="shared" si="16"/>
        <v>QEC</v>
      </c>
    </row>
    <row r="489" spans="1:17" s="7" customFormat="1" ht="60" customHeight="1" x14ac:dyDescent="0.25">
      <c r="A489" s="9">
        <f t="shared" si="15"/>
        <v>486</v>
      </c>
      <c r="B489" s="4">
        <v>28204653530</v>
      </c>
      <c r="C489" s="5" t="s">
        <v>697</v>
      </c>
      <c r="D489" s="6" t="s">
        <v>36</v>
      </c>
      <c r="E489" s="4" t="s">
        <v>1891</v>
      </c>
      <c r="F489" s="12" t="s">
        <v>1284</v>
      </c>
      <c r="G489" s="4" t="s">
        <v>1386</v>
      </c>
      <c r="H489" s="12" t="s">
        <v>26</v>
      </c>
      <c r="I489" s="12" t="s">
        <v>1400</v>
      </c>
      <c r="J489" s="12" t="s">
        <v>1401</v>
      </c>
      <c r="K489" s="12" t="s">
        <v>1404</v>
      </c>
      <c r="L489" s="12" t="s">
        <v>1405</v>
      </c>
      <c r="M489" s="12" t="s">
        <v>2890</v>
      </c>
      <c r="N489" s="4" t="s">
        <v>3888</v>
      </c>
      <c r="O489" s="4"/>
      <c r="P489" s="7" t="s">
        <v>223</v>
      </c>
      <c r="Q489" s="7" t="str">
        <f t="shared" si="16"/>
        <v>QEC</v>
      </c>
    </row>
    <row r="490" spans="1:17" s="7" customFormat="1" ht="60" customHeight="1" x14ac:dyDescent="0.25">
      <c r="A490" s="9">
        <f t="shared" si="15"/>
        <v>487</v>
      </c>
      <c r="B490" s="4">
        <v>28204804739</v>
      </c>
      <c r="C490" s="5" t="s">
        <v>258</v>
      </c>
      <c r="D490" s="6" t="s">
        <v>36</v>
      </c>
      <c r="E490" s="4" t="s">
        <v>1892</v>
      </c>
      <c r="F490" s="12" t="s">
        <v>1181</v>
      </c>
      <c r="G490" s="4" t="s">
        <v>1386</v>
      </c>
      <c r="H490" s="12" t="s">
        <v>26</v>
      </c>
      <c r="I490" s="12" t="s">
        <v>1400</v>
      </c>
      <c r="J490" s="12" t="s">
        <v>1401</v>
      </c>
      <c r="K490" s="12" t="s">
        <v>1404</v>
      </c>
      <c r="L490" s="12" t="s">
        <v>1405</v>
      </c>
      <c r="M490" s="12" t="s">
        <v>2891</v>
      </c>
      <c r="N490" s="4" t="s">
        <v>3889</v>
      </c>
      <c r="O490" s="4"/>
      <c r="P490" s="7" t="s">
        <v>223</v>
      </c>
      <c r="Q490" s="7" t="str">
        <f t="shared" si="16"/>
        <v>QEC</v>
      </c>
    </row>
    <row r="491" spans="1:17" s="7" customFormat="1" ht="60" customHeight="1" x14ac:dyDescent="0.25">
      <c r="A491" s="9">
        <f t="shared" si="15"/>
        <v>488</v>
      </c>
      <c r="B491" s="4">
        <v>28208143989</v>
      </c>
      <c r="C491" s="5" t="s">
        <v>337</v>
      </c>
      <c r="D491" s="6" t="s">
        <v>36</v>
      </c>
      <c r="E491" s="4" t="s">
        <v>1893</v>
      </c>
      <c r="F491" s="12" t="s">
        <v>1022</v>
      </c>
      <c r="G491" s="4" t="s">
        <v>1386</v>
      </c>
      <c r="H491" s="12" t="s">
        <v>26</v>
      </c>
      <c r="I491" s="12" t="s">
        <v>1400</v>
      </c>
      <c r="J491" s="12" t="s">
        <v>1401</v>
      </c>
      <c r="K491" s="12" t="s">
        <v>1404</v>
      </c>
      <c r="L491" s="12" t="s">
        <v>1405</v>
      </c>
      <c r="M491" s="12" t="s">
        <v>2892</v>
      </c>
      <c r="N491" s="4" t="s">
        <v>3890</v>
      </c>
      <c r="O491" s="4"/>
      <c r="P491" s="7" t="s">
        <v>223</v>
      </c>
      <c r="Q491" s="7" t="str">
        <f t="shared" si="16"/>
        <v>QEC</v>
      </c>
    </row>
    <row r="492" spans="1:17" s="7" customFormat="1" ht="60" customHeight="1" x14ac:dyDescent="0.25">
      <c r="A492" s="9">
        <f t="shared" si="15"/>
        <v>489</v>
      </c>
      <c r="B492" s="4">
        <v>28204103248</v>
      </c>
      <c r="C492" s="5" t="s">
        <v>698</v>
      </c>
      <c r="D492" s="6" t="s">
        <v>86</v>
      </c>
      <c r="E492" s="4" t="s">
        <v>1894</v>
      </c>
      <c r="F492" s="12" t="s">
        <v>1112</v>
      </c>
      <c r="G492" s="4" t="s">
        <v>1386</v>
      </c>
      <c r="H492" s="12" t="s">
        <v>26</v>
      </c>
      <c r="I492" s="12" t="s">
        <v>1400</v>
      </c>
      <c r="J492" s="12" t="s">
        <v>1401</v>
      </c>
      <c r="K492" s="12" t="s">
        <v>1404</v>
      </c>
      <c r="L492" s="12" t="s">
        <v>1405</v>
      </c>
      <c r="M492" s="12" t="s">
        <v>2893</v>
      </c>
      <c r="N492" s="4" t="s">
        <v>3891</v>
      </c>
      <c r="O492" s="4"/>
      <c r="P492" s="7" t="s">
        <v>223</v>
      </c>
      <c r="Q492" s="7" t="str">
        <f t="shared" si="16"/>
        <v>QEC</v>
      </c>
    </row>
    <row r="493" spans="1:17" s="7" customFormat="1" ht="60" customHeight="1" x14ac:dyDescent="0.25">
      <c r="A493" s="9">
        <f t="shared" si="15"/>
        <v>490</v>
      </c>
      <c r="B493" s="4">
        <v>28204180344</v>
      </c>
      <c r="C493" s="5" t="s">
        <v>699</v>
      </c>
      <c r="D493" s="6" t="s">
        <v>87</v>
      </c>
      <c r="E493" s="4" t="s">
        <v>1895</v>
      </c>
      <c r="F493" s="12" t="s">
        <v>1254</v>
      </c>
      <c r="G493" s="4" t="s">
        <v>1394</v>
      </c>
      <c r="H493" s="12" t="s">
        <v>26</v>
      </c>
      <c r="I493" s="12" t="s">
        <v>1400</v>
      </c>
      <c r="J493" s="12" t="s">
        <v>1401</v>
      </c>
      <c r="K493" s="12" t="s">
        <v>1404</v>
      </c>
      <c r="L493" s="12" t="s">
        <v>1405</v>
      </c>
      <c r="M493" s="12" t="s">
        <v>2894</v>
      </c>
      <c r="N493" s="4" t="s">
        <v>3892</v>
      </c>
      <c r="O493" s="4"/>
      <c r="P493" s="7" t="s">
        <v>223</v>
      </c>
      <c r="Q493" s="7" t="str">
        <f t="shared" si="16"/>
        <v>QEC</v>
      </c>
    </row>
    <row r="494" spans="1:17" s="7" customFormat="1" ht="60" customHeight="1" x14ac:dyDescent="0.25">
      <c r="A494" s="9">
        <f t="shared" si="15"/>
        <v>491</v>
      </c>
      <c r="B494" s="4">
        <v>28204703668</v>
      </c>
      <c r="C494" s="5" t="s">
        <v>700</v>
      </c>
      <c r="D494" s="6" t="s">
        <v>87</v>
      </c>
      <c r="E494" s="4" t="s">
        <v>1896</v>
      </c>
      <c r="F494" s="12" t="s">
        <v>1051</v>
      </c>
      <c r="G494" s="4" t="s">
        <v>1389</v>
      </c>
      <c r="H494" s="12" t="s">
        <v>26</v>
      </c>
      <c r="I494" s="12" t="s">
        <v>1400</v>
      </c>
      <c r="J494" s="12" t="s">
        <v>1401</v>
      </c>
      <c r="K494" s="12" t="s">
        <v>1404</v>
      </c>
      <c r="L494" s="12" t="s">
        <v>1405</v>
      </c>
      <c r="M494" s="12" t="s">
        <v>2895</v>
      </c>
      <c r="N494" s="4" t="s">
        <v>3893</v>
      </c>
      <c r="O494" s="4"/>
      <c r="P494" s="7" t="s">
        <v>223</v>
      </c>
      <c r="Q494" s="7" t="str">
        <f t="shared" si="16"/>
        <v>QEC</v>
      </c>
    </row>
    <row r="495" spans="1:17" s="7" customFormat="1" ht="60" customHeight="1" x14ac:dyDescent="0.25">
      <c r="A495" s="9">
        <f t="shared" si="15"/>
        <v>492</v>
      </c>
      <c r="B495" s="4">
        <v>28204504805</v>
      </c>
      <c r="C495" s="5" t="s">
        <v>701</v>
      </c>
      <c r="D495" s="6" t="s">
        <v>236</v>
      </c>
      <c r="E495" s="4" t="s">
        <v>1897</v>
      </c>
      <c r="F495" s="12" t="s">
        <v>1150</v>
      </c>
      <c r="G495" s="4" t="s">
        <v>1388</v>
      </c>
      <c r="H495" s="12" t="s">
        <v>26</v>
      </c>
      <c r="I495" s="12" t="s">
        <v>1400</v>
      </c>
      <c r="J495" s="12" t="s">
        <v>1401</v>
      </c>
      <c r="K495" s="12" t="s">
        <v>1404</v>
      </c>
      <c r="L495" s="12" t="s">
        <v>1405</v>
      </c>
      <c r="M495" s="12" t="s">
        <v>2896</v>
      </c>
      <c r="N495" s="4" t="s">
        <v>3894</v>
      </c>
      <c r="O495" s="4"/>
      <c r="P495" s="7" t="s">
        <v>223</v>
      </c>
      <c r="Q495" s="7" t="str">
        <f t="shared" si="16"/>
        <v>QEC</v>
      </c>
    </row>
    <row r="496" spans="1:17" s="7" customFormat="1" ht="60" customHeight="1" x14ac:dyDescent="0.25">
      <c r="A496" s="9">
        <f t="shared" si="15"/>
        <v>493</v>
      </c>
      <c r="B496" s="4">
        <v>28204121470</v>
      </c>
      <c r="C496" s="5" t="s">
        <v>702</v>
      </c>
      <c r="D496" s="6" t="s">
        <v>26</v>
      </c>
      <c r="E496" s="4" t="s">
        <v>1898</v>
      </c>
      <c r="F496" s="12" t="s">
        <v>1098</v>
      </c>
      <c r="G496" s="4" t="s">
        <v>1386</v>
      </c>
      <c r="H496" s="12" t="s">
        <v>26</v>
      </c>
      <c r="I496" s="12" t="s">
        <v>1400</v>
      </c>
      <c r="J496" s="12" t="s">
        <v>1401</v>
      </c>
      <c r="K496" s="12" t="s">
        <v>1404</v>
      </c>
      <c r="L496" s="12" t="s">
        <v>1405</v>
      </c>
      <c r="M496" s="12" t="s">
        <v>2897</v>
      </c>
      <c r="N496" s="4" t="s">
        <v>3895</v>
      </c>
      <c r="O496" s="4"/>
      <c r="P496" s="7" t="s">
        <v>223</v>
      </c>
      <c r="Q496" s="7" t="str">
        <f t="shared" si="16"/>
        <v>QEC</v>
      </c>
    </row>
    <row r="497" spans="1:17" s="7" customFormat="1" ht="60" customHeight="1" x14ac:dyDescent="0.25">
      <c r="A497" s="9">
        <f t="shared" si="15"/>
        <v>494</v>
      </c>
      <c r="B497" s="4">
        <v>28209401357</v>
      </c>
      <c r="C497" s="5" t="s">
        <v>355</v>
      </c>
      <c r="D497" s="6" t="s">
        <v>88</v>
      </c>
      <c r="E497" s="4" t="s">
        <v>1899</v>
      </c>
      <c r="F497" s="12" t="s">
        <v>1146</v>
      </c>
      <c r="G497" s="4" t="s">
        <v>1392</v>
      </c>
      <c r="H497" s="12" t="s">
        <v>26</v>
      </c>
      <c r="I497" s="12" t="s">
        <v>1400</v>
      </c>
      <c r="J497" s="12" t="s">
        <v>1401</v>
      </c>
      <c r="K497" s="12" t="s">
        <v>1404</v>
      </c>
      <c r="L497" s="12" t="s">
        <v>1405</v>
      </c>
      <c r="M497" s="12" t="s">
        <v>2898</v>
      </c>
      <c r="N497" s="4" t="s">
        <v>3896</v>
      </c>
      <c r="O497" s="4"/>
      <c r="P497" s="7" t="s">
        <v>223</v>
      </c>
      <c r="Q497" s="7" t="str">
        <f t="shared" si="16"/>
        <v>QEC</v>
      </c>
    </row>
    <row r="498" spans="1:17" s="7" customFormat="1" ht="60" customHeight="1" x14ac:dyDescent="0.25">
      <c r="A498" s="9">
        <f t="shared" si="15"/>
        <v>495</v>
      </c>
      <c r="B498" s="4">
        <v>28204150428</v>
      </c>
      <c r="C498" s="5" t="s">
        <v>703</v>
      </c>
      <c r="D498" s="6" t="s">
        <v>37</v>
      </c>
      <c r="E498" s="4" t="s">
        <v>1900</v>
      </c>
      <c r="F498" s="12" t="s">
        <v>1104</v>
      </c>
      <c r="G498" s="4" t="s">
        <v>1386</v>
      </c>
      <c r="H498" s="12" t="s">
        <v>26</v>
      </c>
      <c r="I498" s="12" t="s">
        <v>1400</v>
      </c>
      <c r="J498" s="12" t="s">
        <v>1401</v>
      </c>
      <c r="K498" s="12" t="s">
        <v>1404</v>
      </c>
      <c r="L498" s="12" t="s">
        <v>1405</v>
      </c>
      <c r="M498" s="12" t="s">
        <v>2899</v>
      </c>
      <c r="N498" s="4" t="s">
        <v>3897</v>
      </c>
      <c r="O498" s="4"/>
      <c r="P498" s="7" t="s">
        <v>223</v>
      </c>
      <c r="Q498" s="7" t="str">
        <f t="shared" si="16"/>
        <v>QEC</v>
      </c>
    </row>
    <row r="499" spans="1:17" s="7" customFormat="1" ht="60" customHeight="1" x14ac:dyDescent="0.25">
      <c r="A499" s="9">
        <f t="shared" si="15"/>
        <v>496</v>
      </c>
      <c r="B499" s="4">
        <v>28212705409</v>
      </c>
      <c r="C499" s="5" t="s">
        <v>157</v>
      </c>
      <c r="D499" s="6" t="s">
        <v>186</v>
      </c>
      <c r="E499" s="4" t="s">
        <v>1901</v>
      </c>
      <c r="F499" s="12" t="s">
        <v>1148</v>
      </c>
      <c r="G499" s="4" t="s">
        <v>1389</v>
      </c>
      <c r="H499" s="12" t="s">
        <v>30</v>
      </c>
      <c r="I499" s="12" t="s">
        <v>1400</v>
      </c>
      <c r="J499" s="12" t="s">
        <v>1401</v>
      </c>
      <c r="K499" s="12" t="s">
        <v>1404</v>
      </c>
      <c r="L499" s="12" t="s">
        <v>1405</v>
      </c>
      <c r="M499" s="12" t="s">
        <v>2900</v>
      </c>
      <c r="N499" s="4" t="s">
        <v>3898</v>
      </c>
      <c r="O499" s="4"/>
      <c r="P499" s="7" t="s">
        <v>223</v>
      </c>
      <c r="Q499" s="7" t="str">
        <f t="shared" si="16"/>
        <v>QEC</v>
      </c>
    </row>
    <row r="500" spans="1:17" s="7" customFormat="1" ht="60" customHeight="1" x14ac:dyDescent="0.25">
      <c r="A500" s="9">
        <f t="shared" si="15"/>
        <v>497</v>
      </c>
      <c r="B500" s="4">
        <v>28204302369</v>
      </c>
      <c r="C500" s="5" t="s">
        <v>704</v>
      </c>
      <c r="D500" s="6" t="s">
        <v>89</v>
      </c>
      <c r="E500" s="4" t="s">
        <v>1902</v>
      </c>
      <c r="F500" s="12" t="s">
        <v>1302</v>
      </c>
      <c r="G500" s="4" t="s">
        <v>1390</v>
      </c>
      <c r="H500" s="12" t="s">
        <v>26</v>
      </c>
      <c r="I500" s="12" t="s">
        <v>1400</v>
      </c>
      <c r="J500" s="12" t="s">
        <v>1401</v>
      </c>
      <c r="K500" s="12" t="s">
        <v>1404</v>
      </c>
      <c r="L500" s="12" t="s">
        <v>1405</v>
      </c>
      <c r="M500" s="12" t="s">
        <v>2901</v>
      </c>
      <c r="N500" s="4" t="s">
        <v>3899</v>
      </c>
      <c r="O500" s="4"/>
      <c r="P500" s="7" t="s">
        <v>223</v>
      </c>
      <c r="Q500" s="7" t="str">
        <f t="shared" si="16"/>
        <v>QEC</v>
      </c>
    </row>
    <row r="501" spans="1:17" s="7" customFormat="1" ht="60" customHeight="1" x14ac:dyDescent="0.25">
      <c r="A501" s="9">
        <f t="shared" si="15"/>
        <v>498</v>
      </c>
      <c r="B501" s="4">
        <v>28214151604</v>
      </c>
      <c r="C501" s="5" t="s">
        <v>545</v>
      </c>
      <c r="D501" s="6" t="s">
        <v>89</v>
      </c>
      <c r="E501" s="4" t="s">
        <v>1903</v>
      </c>
      <c r="F501" s="12" t="s">
        <v>1198</v>
      </c>
      <c r="G501" s="4" t="s">
        <v>1386</v>
      </c>
      <c r="H501" s="12" t="s">
        <v>30</v>
      </c>
      <c r="I501" s="12" t="s">
        <v>1400</v>
      </c>
      <c r="J501" s="12" t="s">
        <v>1401</v>
      </c>
      <c r="K501" s="12" t="s">
        <v>1404</v>
      </c>
      <c r="L501" s="12" t="s">
        <v>1405</v>
      </c>
      <c r="M501" s="12" t="s">
        <v>2902</v>
      </c>
      <c r="N501" s="4" t="s">
        <v>3900</v>
      </c>
      <c r="O501" s="4"/>
      <c r="P501" s="7" t="s">
        <v>223</v>
      </c>
      <c r="Q501" s="7" t="str">
        <f t="shared" si="16"/>
        <v>QEC</v>
      </c>
    </row>
    <row r="502" spans="1:17" s="7" customFormat="1" ht="60" customHeight="1" x14ac:dyDescent="0.25">
      <c r="A502" s="9">
        <f t="shared" si="15"/>
        <v>499</v>
      </c>
      <c r="B502" s="4">
        <v>28211101858</v>
      </c>
      <c r="C502" s="5" t="s">
        <v>705</v>
      </c>
      <c r="D502" s="6" t="s">
        <v>94</v>
      </c>
      <c r="E502" s="4" t="s">
        <v>1904</v>
      </c>
      <c r="F502" s="12" t="s">
        <v>1240</v>
      </c>
      <c r="G502" s="4" t="s">
        <v>1389</v>
      </c>
      <c r="H502" s="12" t="s">
        <v>30</v>
      </c>
      <c r="I502" s="12" t="s">
        <v>1400</v>
      </c>
      <c r="J502" s="12" t="s">
        <v>1401</v>
      </c>
      <c r="K502" s="12" t="s">
        <v>1404</v>
      </c>
      <c r="L502" s="12" t="s">
        <v>1405</v>
      </c>
      <c r="M502" s="12" t="s">
        <v>2903</v>
      </c>
      <c r="N502" s="4" t="s">
        <v>3901</v>
      </c>
      <c r="O502" s="4"/>
      <c r="P502" s="7" t="s">
        <v>223</v>
      </c>
      <c r="Q502" s="7" t="str">
        <f t="shared" si="16"/>
        <v>QEC</v>
      </c>
    </row>
    <row r="503" spans="1:17" s="7" customFormat="1" ht="60" customHeight="1" x14ac:dyDescent="0.25">
      <c r="A503" s="9">
        <f t="shared" si="15"/>
        <v>500</v>
      </c>
      <c r="B503" s="4">
        <v>28214639985</v>
      </c>
      <c r="C503" s="5" t="s">
        <v>706</v>
      </c>
      <c r="D503" s="6" t="s">
        <v>94</v>
      </c>
      <c r="E503" s="4" t="s">
        <v>1905</v>
      </c>
      <c r="F503" s="12" t="s">
        <v>1075</v>
      </c>
      <c r="G503" s="4" t="s">
        <v>1386</v>
      </c>
      <c r="H503" s="12" t="s">
        <v>30</v>
      </c>
      <c r="I503" s="12" t="s">
        <v>1400</v>
      </c>
      <c r="J503" s="12" t="s">
        <v>1401</v>
      </c>
      <c r="K503" s="12" t="s">
        <v>1404</v>
      </c>
      <c r="L503" s="12" t="s">
        <v>1405</v>
      </c>
      <c r="M503" s="12" t="s">
        <v>2904</v>
      </c>
      <c r="N503" s="4" t="s">
        <v>3902</v>
      </c>
      <c r="O503" s="4"/>
      <c r="P503" s="7" t="s">
        <v>223</v>
      </c>
      <c r="Q503" s="7" t="str">
        <f t="shared" si="16"/>
        <v>QEC</v>
      </c>
    </row>
    <row r="504" spans="1:17" s="7" customFormat="1" ht="60" customHeight="1" x14ac:dyDescent="0.25">
      <c r="A504" s="9">
        <f t="shared" si="15"/>
        <v>501</v>
      </c>
      <c r="B504" s="4">
        <v>28214134394</v>
      </c>
      <c r="C504" s="5" t="s">
        <v>707</v>
      </c>
      <c r="D504" s="6" t="s">
        <v>45</v>
      </c>
      <c r="E504" s="4" t="s">
        <v>1906</v>
      </c>
      <c r="F504" s="12" t="s">
        <v>1303</v>
      </c>
      <c r="G504" s="4" t="s">
        <v>1386</v>
      </c>
      <c r="H504" s="12" t="s">
        <v>26</v>
      </c>
      <c r="I504" s="12" t="s">
        <v>1400</v>
      </c>
      <c r="J504" s="12" t="s">
        <v>1401</v>
      </c>
      <c r="K504" s="12" t="s">
        <v>1404</v>
      </c>
      <c r="L504" s="12" t="s">
        <v>1405</v>
      </c>
      <c r="M504" s="12" t="s">
        <v>2905</v>
      </c>
      <c r="N504" s="4" t="s">
        <v>3903</v>
      </c>
      <c r="O504" s="4"/>
      <c r="P504" s="7" t="s">
        <v>223</v>
      </c>
      <c r="Q504" s="7" t="str">
        <f t="shared" si="16"/>
        <v>QEC</v>
      </c>
    </row>
    <row r="505" spans="1:17" s="7" customFormat="1" ht="60" customHeight="1" x14ac:dyDescent="0.25">
      <c r="A505" s="9">
        <f t="shared" si="15"/>
        <v>502</v>
      </c>
      <c r="B505" s="4">
        <v>28214335131</v>
      </c>
      <c r="C505" s="5" t="s">
        <v>708</v>
      </c>
      <c r="D505" s="6" t="s">
        <v>136</v>
      </c>
      <c r="E505" s="4" t="s">
        <v>1907</v>
      </c>
      <c r="F505" s="12" t="s">
        <v>1063</v>
      </c>
      <c r="G505" s="4" t="s">
        <v>1389</v>
      </c>
      <c r="H505" s="12" t="s">
        <v>30</v>
      </c>
      <c r="I505" s="12" t="s">
        <v>1400</v>
      </c>
      <c r="J505" s="12" t="s">
        <v>1401</v>
      </c>
      <c r="K505" s="12" t="s">
        <v>1404</v>
      </c>
      <c r="L505" s="12" t="s">
        <v>1405</v>
      </c>
      <c r="M505" s="12" t="s">
        <v>2906</v>
      </c>
      <c r="N505" s="4" t="s">
        <v>3904</v>
      </c>
      <c r="O505" s="4"/>
      <c r="P505" s="7" t="s">
        <v>223</v>
      </c>
      <c r="Q505" s="7" t="str">
        <f t="shared" si="16"/>
        <v>QEC</v>
      </c>
    </row>
    <row r="506" spans="1:17" s="7" customFormat="1" ht="60" customHeight="1" x14ac:dyDescent="0.25">
      <c r="A506" s="9">
        <f t="shared" si="15"/>
        <v>503</v>
      </c>
      <c r="B506" s="4">
        <v>28204106377</v>
      </c>
      <c r="C506" s="5" t="s">
        <v>333</v>
      </c>
      <c r="D506" s="6" t="s">
        <v>190</v>
      </c>
      <c r="E506" s="4" t="s">
        <v>1908</v>
      </c>
      <c r="F506" s="12" t="s">
        <v>1025</v>
      </c>
      <c r="G506" s="4" t="s">
        <v>1392</v>
      </c>
      <c r="H506" s="12" t="s">
        <v>26</v>
      </c>
      <c r="I506" s="12" t="s">
        <v>1400</v>
      </c>
      <c r="J506" s="12" t="s">
        <v>1401</v>
      </c>
      <c r="K506" s="12" t="s">
        <v>1404</v>
      </c>
      <c r="L506" s="12" t="s">
        <v>1405</v>
      </c>
      <c r="M506" s="12" t="s">
        <v>2907</v>
      </c>
      <c r="N506" s="4" t="s">
        <v>3905</v>
      </c>
      <c r="O506" s="4"/>
      <c r="P506" s="7" t="s">
        <v>223</v>
      </c>
      <c r="Q506" s="7" t="str">
        <f t="shared" si="16"/>
        <v>QEC</v>
      </c>
    </row>
    <row r="507" spans="1:17" s="7" customFormat="1" ht="60" customHeight="1" x14ac:dyDescent="0.25">
      <c r="A507" s="9">
        <f t="shared" si="15"/>
        <v>504</v>
      </c>
      <c r="B507" s="4">
        <v>28214103335</v>
      </c>
      <c r="C507" s="5" t="s">
        <v>573</v>
      </c>
      <c r="D507" s="6" t="s">
        <v>191</v>
      </c>
      <c r="E507" s="4" t="s">
        <v>1909</v>
      </c>
      <c r="F507" s="12" t="s">
        <v>1160</v>
      </c>
      <c r="G507" s="4" t="s">
        <v>1389</v>
      </c>
      <c r="H507" s="12" t="s">
        <v>30</v>
      </c>
      <c r="I507" s="12" t="s">
        <v>1400</v>
      </c>
      <c r="J507" s="12" t="s">
        <v>1401</v>
      </c>
      <c r="K507" s="12" t="s">
        <v>1404</v>
      </c>
      <c r="L507" s="12" t="s">
        <v>1405</v>
      </c>
      <c r="M507" s="12" t="s">
        <v>2908</v>
      </c>
      <c r="N507" s="4" t="s">
        <v>3906</v>
      </c>
      <c r="O507" s="4"/>
      <c r="P507" s="7" t="s">
        <v>223</v>
      </c>
      <c r="Q507" s="7" t="str">
        <f t="shared" si="16"/>
        <v>QEC</v>
      </c>
    </row>
    <row r="508" spans="1:17" s="7" customFormat="1" ht="60" customHeight="1" x14ac:dyDescent="0.25">
      <c r="A508" s="9">
        <f t="shared" si="15"/>
        <v>505</v>
      </c>
      <c r="B508" s="4">
        <v>28203505387</v>
      </c>
      <c r="C508" s="5" t="s">
        <v>709</v>
      </c>
      <c r="D508" s="6" t="s">
        <v>91</v>
      </c>
      <c r="E508" s="4" t="s">
        <v>1910</v>
      </c>
      <c r="F508" s="12" t="s">
        <v>1304</v>
      </c>
      <c r="G508" s="4" t="s">
        <v>1392</v>
      </c>
      <c r="H508" s="12" t="s">
        <v>26</v>
      </c>
      <c r="I508" s="12" t="s">
        <v>1400</v>
      </c>
      <c r="J508" s="12" t="s">
        <v>1401</v>
      </c>
      <c r="K508" s="12" t="s">
        <v>1404</v>
      </c>
      <c r="L508" s="12" t="s">
        <v>1405</v>
      </c>
      <c r="M508" s="12" t="s">
        <v>2909</v>
      </c>
      <c r="N508" s="4" t="s">
        <v>3907</v>
      </c>
      <c r="O508" s="4"/>
      <c r="P508" s="7" t="s">
        <v>223</v>
      </c>
      <c r="Q508" s="7" t="str">
        <f t="shared" si="16"/>
        <v>QEC</v>
      </c>
    </row>
    <row r="509" spans="1:17" s="7" customFormat="1" ht="60" customHeight="1" x14ac:dyDescent="0.25">
      <c r="A509" s="9">
        <f t="shared" si="15"/>
        <v>506</v>
      </c>
      <c r="B509" s="4">
        <v>28204104002</v>
      </c>
      <c r="C509" s="5" t="s">
        <v>237</v>
      </c>
      <c r="D509" s="6" t="s">
        <v>91</v>
      </c>
      <c r="E509" s="4" t="s">
        <v>1911</v>
      </c>
      <c r="F509" s="12" t="s">
        <v>1300</v>
      </c>
      <c r="G509" s="4" t="s">
        <v>1386</v>
      </c>
      <c r="H509" s="12" t="s">
        <v>26</v>
      </c>
      <c r="I509" s="12" t="s">
        <v>1400</v>
      </c>
      <c r="J509" s="12" t="s">
        <v>1401</v>
      </c>
      <c r="K509" s="12" t="s">
        <v>1404</v>
      </c>
      <c r="L509" s="12" t="s">
        <v>1405</v>
      </c>
      <c r="M509" s="12" t="s">
        <v>2910</v>
      </c>
      <c r="N509" s="4" t="s">
        <v>3908</v>
      </c>
      <c r="O509" s="4"/>
      <c r="P509" s="7" t="s">
        <v>223</v>
      </c>
      <c r="Q509" s="7" t="str">
        <f t="shared" si="16"/>
        <v>QEC</v>
      </c>
    </row>
    <row r="510" spans="1:17" s="7" customFormat="1" ht="60" customHeight="1" x14ac:dyDescent="0.25">
      <c r="A510" s="9">
        <f t="shared" si="15"/>
        <v>507</v>
      </c>
      <c r="B510" s="4">
        <v>28204105475</v>
      </c>
      <c r="C510" s="5" t="s">
        <v>340</v>
      </c>
      <c r="D510" s="6" t="s">
        <v>91</v>
      </c>
      <c r="E510" s="4" t="s">
        <v>1912</v>
      </c>
      <c r="F510" s="12" t="s">
        <v>1305</v>
      </c>
      <c r="G510" s="4" t="s">
        <v>1392</v>
      </c>
      <c r="H510" s="12" t="s">
        <v>26</v>
      </c>
      <c r="I510" s="12" t="s">
        <v>1400</v>
      </c>
      <c r="J510" s="12" t="s">
        <v>1401</v>
      </c>
      <c r="K510" s="12" t="s">
        <v>1404</v>
      </c>
      <c r="L510" s="12" t="s">
        <v>1405</v>
      </c>
      <c r="M510" s="12" t="s">
        <v>2911</v>
      </c>
      <c r="N510" s="4" t="s">
        <v>3909</v>
      </c>
      <c r="O510" s="4"/>
      <c r="P510" s="7" t="s">
        <v>223</v>
      </c>
      <c r="Q510" s="7" t="str">
        <f t="shared" si="16"/>
        <v>QEC</v>
      </c>
    </row>
    <row r="511" spans="1:17" s="7" customFormat="1" ht="60" customHeight="1" x14ac:dyDescent="0.25">
      <c r="A511" s="9">
        <f t="shared" si="15"/>
        <v>508</v>
      </c>
      <c r="B511" s="4">
        <v>28204131735</v>
      </c>
      <c r="C511" s="5" t="s">
        <v>710</v>
      </c>
      <c r="D511" s="6" t="s">
        <v>91</v>
      </c>
      <c r="E511" s="4" t="s">
        <v>1913</v>
      </c>
      <c r="F511" s="12" t="s">
        <v>1083</v>
      </c>
      <c r="G511" s="4" t="s">
        <v>1386</v>
      </c>
      <c r="H511" s="12" t="s">
        <v>26</v>
      </c>
      <c r="I511" s="12" t="s">
        <v>1400</v>
      </c>
      <c r="J511" s="12" t="s">
        <v>1401</v>
      </c>
      <c r="K511" s="12" t="s">
        <v>1404</v>
      </c>
      <c r="L511" s="12" t="s">
        <v>1405</v>
      </c>
      <c r="M511" s="12" t="s">
        <v>2912</v>
      </c>
      <c r="N511" s="4" t="s">
        <v>3910</v>
      </c>
      <c r="O511" s="4"/>
      <c r="P511" s="7" t="s">
        <v>223</v>
      </c>
      <c r="Q511" s="7" t="str">
        <f t="shared" si="16"/>
        <v>QEC</v>
      </c>
    </row>
    <row r="512" spans="1:17" s="7" customFormat="1" ht="60" customHeight="1" x14ac:dyDescent="0.25">
      <c r="A512" s="9">
        <f t="shared" si="15"/>
        <v>509</v>
      </c>
      <c r="B512" s="4">
        <v>28204148637</v>
      </c>
      <c r="C512" s="5" t="s">
        <v>246</v>
      </c>
      <c r="D512" s="6" t="s">
        <v>91</v>
      </c>
      <c r="E512" s="4" t="s">
        <v>1914</v>
      </c>
      <c r="F512" s="12" t="s">
        <v>1010</v>
      </c>
      <c r="G512" s="4" t="s">
        <v>1386</v>
      </c>
      <c r="H512" s="12" t="s">
        <v>26</v>
      </c>
      <c r="I512" s="12" t="s">
        <v>1400</v>
      </c>
      <c r="J512" s="12" t="s">
        <v>1401</v>
      </c>
      <c r="K512" s="12" t="s">
        <v>1404</v>
      </c>
      <c r="L512" s="12" t="s">
        <v>1405</v>
      </c>
      <c r="M512" s="12" t="s">
        <v>2913</v>
      </c>
      <c r="N512" s="4" t="s">
        <v>3911</v>
      </c>
      <c r="O512" s="4"/>
      <c r="P512" s="7" t="s">
        <v>223</v>
      </c>
      <c r="Q512" s="7" t="str">
        <f t="shared" si="16"/>
        <v>QEC</v>
      </c>
    </row>
    <row r="513" spans="1:17" s="7" customFormat="1" ht="60" customHeight="1" x14ac:dyDescent="0.25">
      <c r="A513" s="9">
        <f t="shared" si="15"/>
        <v>510</v>
      </c>
      <c r="B513" s="4">
        <v>28204920704</v>
      </c>
      <c r="C513" s="5" t="s">
        <v>711</v>
      </c>
      <c r="D513" s="6" t="s">
        <v>91</v>
      </c>
      <c r="E513" s="4" t="s">
        <v>1915</v>
      </c>
      <c r="F513" s="12" t="s">
        <v>1069</v>
      </c>
      <c r="G513" s="4" t="s">
        <v>1389</v>
      </c>
      <c r="H513" s="12" t="s">
        <v>26</v>
      </c>
      <c r="I513" s="12" t="s">
        <v>1400</v>
      </c>
      <c r="J513" s="12" t="s">
        <v>1401</v>
      </c>
      <c r="K513" s="12" t="s">
        <v>1404</v>
      </c>
      <c r="L513" s="12" t="s">
        <v>1405</v>
      </c>
      <c r="M513" s="12" t="s">
        <v>2914</v>
      </c>
      <c r="N513" s="4" t="s">
        <v>3912</v>
      </c>
      <c r="O513" s="4"/>
      <c r="P513" s="7" t="s">
        <v>223</v>
      </c>
      <c r="Q513" s="7" t="str">
        <f t="shared" si="16"/>
        <v>QEC</v>
      </c>
    </row>
    <row r="514" spans="1:17" s="7" customFormat="1" ht="60" customHeight="1" x14ac:dyDescent="0.25">
      <c r="A514" s="9">
        <f t="shared" si="15"/>
        <v>511</v>
      </c>
      <c r="B514" s="4">
        <v>28204940078</v>
      </c>
      <c r="C514" s="5" t="s">
        <v>623</v>
      </c>
      <c r="D514" s="6" t="s">
        <v>91</v>
      </c>
      <c r="E514" s="4" t="s">
        <v>1916</v>
      </c>
      <c r="F514" s="12" t="s">
        <v>1046</v>
      </c>
      <c r="G514" s="4" t="s">
        <v>1386</v>
      </c>
      <c r="H514" s="12" t="s">
        <v>26</v>
      </c>
      <c r="I514" s="12" t="s">
        <v>1400</v>
      </c>
      <c r="J514" s="12" t="s">
        <v>1401</v>
      </c>
      <c r="K514" s="12" t="s">
        <v>1404</v>
      </c>
      <c r="L514" s="12" t="s">
        <v>1405</v>
      </c>
      <c r="M514" s="12" t="s">
        <v>2915</v>
      </c>
      <c r="N514" s="4" t="s">
        <v>3913</v>
      </c>
      <c r="O514" s="4"/>
      <c r="P514" s="7" t="s">
        <v>223</v>
      </c>
      <c r="Q514" s="7" t="str">
        <f t="shared" si="16"/>
        <v>QEC</v>
      </c>
    </row>
    <row r="515" spans="1:17" s="7" customFormat="1" ht="60" customHeight="1" x14ac:dyDescent="0.25">
      <c r="A515" s="9">
        <f t="shared" si="15"/>
        <v>512</v>
      </c>
      <c r="B515" s="4">
        <v>28214106503</v>
      </c>
      <c r="C515" s="5" t="s">
        <v>712</v>
      </c>
      <c r="D515" s="6" t="s">
        <v>238</v>
      </c>
      <c r="E515" s="4" t="s">
        <v>1917</v>
      </c>
      <c r="F515" s="12" t="s">
        <v>1026</v>
      </c>
      <c r="G515" s="4" t="s">
        <v>1390</v>
      </c>
      <c r="H515" s="12" t="s">
        <v>30</v>
      </c>
      <c r="I515" s="12" t="s">
        <v>1400</v>
      </c>
      <c r="J515" s="12" t="s">
        <v>1401</v>
      </c>
      <c r="K515" s="12" t="s">
        <v>1404</v>
      </c>
      <c r="L515" s="12" t="s">
        <v>1405</v>
      </c>
      <c r="M515" s="12" t="s">
        <v>2916</v>
      </c>
      <c r="N515" s="4" t="s">
        <v>3914</v>
      </c>
      <c r="O515" s="4"/>
      <c r="P515" s="7" t="s">
        <v>223</v>
      </c>
      <c r="Q515" s="7" t="str">
        <f t="shared" si="16"/>
        <v>QEC</v>
      </c>
    </row>
    <row r="516" spans="1:17" s="7" customFormat="1" ht="60" customHeight="1" x14ac:dyDescent="0.25">
      <c r="A516" s="9">
        <f t="shared" si="15"/>
        <v>513</v>
      </c>
      <c r="B516" s="4">
        <v>28214100288</v>
      </c>
      <c r="C516" s="5" t="s">
        <v>713</v>
      </c>
      <c r="D516" s="6" t="s">
        <v>97</v>
      </c>
      <c r="E516" s="4" t="s">
        <v>1918</v>
      </c>
      <c r="F516" s="12" t="s">
        <v>1213</v>
      </c>
      <c r="G516" s="4" t="s">
        <v>1388</v>
      </c>
      <c r="H516" s="12" t="s">
        <v>30</v>
      </c>
      <c r="I516" s="12" t="s">
        <v>1400</v>
      </c>
      <c r="J516" s="12" t="s">
        <v>1401</v>
      </c>
      <c r="K516" s="12" t="s">
        <v>1404</v>
      </c>
      <c r="L516" s="12" t="s">
        <v>1405</v>
      </c>
      <c r="M516" s="12" t="s">
        <v>2917</v>
      </c>
      <c r="N516" s="4" t="s">
        <v>3915</v>
      </c>
      <c r="O516" s="4"/>
      <c r="P516" s="7" t="s">
        <v>223</v>
      </c>
      <c r="Q516" s="7" t="str">
        <f t="shared" si="16"/>
        <v>QEC</v>
      </c>
    </row>
    <row r="517" spans="1:17" s="7" customFormat="1" ht="60" customHeight="1" x14ac:dyDescent="0.25">
      <c r="A517" s="9">
        <f t="shared" ref="A517:A580" si="17">A516+1</f>
        <v>514</v>
      </c>
      <c r="B517" s="4">
        <v>28214134979</v>
      </c>
      <c r="C517" s="5" t="s">
        <v>385</v>
      </c>
      <c r="D517" s="6" t="s">
        <v>195</v>
      </c>
      <c r="E517" s="4" t="s">
        <v>1919</v>
      </c>
      <c r="F517" s="12" t="s">
        <v>1076</v>
      </c>
      <c r="G517" s="4" t="s">
        <v>1392</v>
      </c>
      <c r="H517" s="12" t="s">
        <v>30</v>
      </c>
      <c r="I517" s="12" t="s">
        <v>1400</v>
      </c>
      <c r="J517" s="12" t="s">
        <v>1401</v>
      </c>
      <c r="K517" s="12" t="s">
        <v>1404</v>
      </c>
      <c r="L517" s="12" t="s">
        <v>1405</v>
      </c>
      <c r="M517" s="12" t="s">
        <v>2918</v>
      </c>
      <c r="N517" s="4" t="s">
        <v>3916</v>
      </c>
      <c r="O517" s="4"/>
      <c r="P517" s="7" t="s">
        <v>223</v>
      </c>
      <c r="Q517" s="7" t="str">
        <f t="shared" si="16"/>
        <v>QEC</v>
      </c>
    </row>
    <row r="518" spans="1:17" s="7" customFormat="1" ht="60" customHeight="1" x14ac:dyDescent="0.25">
      <c r="A518" s="9">
        <f t="shared" si="17"/>
        <v>515</v>
      </c>
      <c r="B518" s="4">
        <v>28205005777</v>
      </c>
      <c r="C518" s="5" t="s">
        <v>325</v>
      </c>
      <c r="D518" s="6" t="s">
        <v>198</v>
      </c>
      <c r="E518" s="4" t="s">
        <v>1920</v>
      </c>
      <c r="F518" s="12" t="s">
        <v>1107</v>
      </c>
      <c r="G518" s="4" t="s">
        <v>1389</v>
      </c>
      <c r="H518" s="12" t="s">
        <v>26</v>
      </c>
      <c r="I518" s="12" t="s">
        <v>1400</v>
      </c>
      <c r="J518" s="12" t="s">
        <v>1401</v>
      </c>
      <c r="K518" s="12" t="s">
        <v>1404</v>
      </c>
      <c r="L518" s="12" t="s">
        <v>1405</v>
      </c>
      <c r="M518" s="12" t="s">
        <v>2919</v>
      </c>
      <c r="N518" s="4" t="s">
        <v>3917</v>
      </c>
      <c r="O518" s="4"/>
      <c r="P518" s="7" t="s">
        <v>223</v>
      </c>
      <c r="Q518" s="7" t="str">
        <f t="shared" si="16"/>
        <v>QEC</v>
      </c>
    </row>
    <row r="519" spans="1:17" s="7" customFormat="1" ht="60" customHeight="1" x14ac:dyDescent="0.25">
      <c r="A519" s="9">
        <f t="shared" si="17"/>
        <v>516</v>
      </c>
      <c r="B519" s="4">
        <v>28204180343</v>
      </c>
      <c r="C519" s="5" t="s">
        <v>714</v>
      </c>
      <c r="D519" s="6" t="s">
        <v>40</v>
      </c>
      <c r="E519" s="4" t="s">
        <v>1921</v>
      </c>
      <c r="F519" s="12" t="s">
        <v>1306</v>
      </c>
      <c r="G519" s="4" t="s">
        <v>1386</v>
      </c>
      <c r="H519" s="12" t="s">
        <v>26</v>
      </c>
      <c r="I519" s="12" t="s">
        <v>1400</v>
      </c>
      <c r="J519" s="12" t="s">
        <v>1401</v>
      </c>
      <c r="K519" s="12" t="s">
        <v>1404</v>
      </c>
      <c r="L519" s="12" t="s">
        <v>1405</v>
      </c>
      <c r="M519" s="12" t="s">
        <v>2920</v>
      </c>
      <c r="N519" s="4" t="s">
        <v>2687</v>
      </c>
      <c r="O519" s="4"/>
      <c r="P519" s="7" t="s">
        <v>223</v>
      </c>
      <c r="Q519" s="7" t="str">
        <f t="shared" si="16"/>
        <v>QEC</v>
      </c>
    </row>
    <row r="520" spans="1:17" s="7" customFormat="1" ht="60" customHeight="1" x14ac:dyDescent="0.25">
      <c r="A520" s="9">
        <f t="shared" si="17"/>
        <v>517</v>
      </c>
      <c r="B520" s="4">
        <v>28207300911</v>
      </c>
      <c r="C520" s="5" t="s">
        <v>397</v>
      </c>
      <c r="D520" s="6" t="s">
        <v>40</v>
      </c>
      <c r="E520" s="4" t="s">
        <v>1922</v>
      </c>
      <c r="F520" s="12" t="s">
        <v>1241</v>
      </c>
      <c r="G520" s="4" t="s">
        <v>1391</v>
      </c>
      <c r="H520" s="12" t="s">
        <v>26</v>
      </c>
      <c r="I520" s="12" t="s">
        <v>1400</v>
      </c>
      <c r="J520" s="12" t="s">
        <v>1401</v>
      </c>
      <c r="K520" s="12" t="s">
        <v>1404</v>
      </c>
      <c r="L520" s="12" t="s">
        <v>1405</v>
      </c>
      <c r="M520" s="12" t="s">
        <v>2921</v>
      </c>
      <c r="N520" s="4" t="s">
        <v>3918</v>
      </c>
      <c r="O520" s="4"/>
      <c r="P520" s="7" t="s">
        <v>223</v>
      </c>
      <c r="Q520" s="7" t="str">
        <f t="shared" si="16"/>
        <v>QEC</v>
      </c>
    </row>
    <row r="521" spans="1:17" s="7" customFormat="1" ht="60" customHeight="1" x14ac:dyDescent="0.25">
      <c r="A521" s="9">
        <f t="shared" si="17"/>
        <v>518</v>
      </c>
      <c r="B521" s="4">
        <v>28214306810</v>
      </c>
      <c r="C521" s="5" t="s">
        <v>228</v>
      </c>
      <c r="D521" s="6" t="s">
        <v>40</v>
      </c>
      <c r="E521" s="4" t="s">
        <v>1923</v>
      </c>
      <c r="F521" s="12" t="s">
        <v>1306</v>
      </c>
      <c r="G521" s="4" t="s">
        <v>1395</v>
      </c>
      <c r="H521" s="12" t="s">
        <v>30</v>
      </c>
      <c r="I521" s="12" t="s">
        <v>1400</v>
      </c>
      <c r="J521" s="12" t="s">
        <v>1401</v>
      </c>
      <c r="K521" s="12" t="s">
        <v>1404</v>
      </c>
      <c r="L521" s="12" t="s">
        <v>1405</v>
      </c>
      <c r="M521" s="12" t="s">
        <v>2922</v>
      </c>
      <c r="N521" s="4" t="s">
        <v>3919</v>
      </c>
      <c r="O521" s="4"/>
      <c r="P521" s="7" t="s">
        <v>223</v>
      </c>
      <c r="Q521" s="7" t="str">
        <f t="shared" si="16"/>
        <v>QEC</v>
      </c>
    </row>
    <row r="522" spans="1:17" s="7" customFormat="1" ht="60" customHeight="1" x14ac:dyDescent="0.25">
      <c r="A522" s="9">
        <f t="shared" si="17"/>
        <v>519</v>
      </c>
      <c r="B522" s="4">
        <v>28214154826</v>
      </c>
      <c r="C522" s="5" t="s">
        <v>715</v>
      </c>
      <c r="D522" s="6" t="s">
        <v>239</v>
      </c>
      <c r="E522" s="4" t="s">
        <v>1924</v>
      </c>
      <c r="F522" s="12" t="s">
        <v>1307</v>
      </c>
      <c r="G522" s="4" t="s">
        <v>1388</v>
      </c>
      <c r="H522" s="12" t="s">
        <v>30</v>
      </c>
      <c r="I522" s="12" t="s">
        <v>1400</v>
      </c>
      <c r="J522" s="12" t="s">
        <v>1401</v>
      </c>
      <c r="K522" s="12" t="s">
        <v>1404</v>
      </c>
      <c r="L522" s="12" t="s">
        <v>1405</v>
      </c>
      <c r="M522" s="12" t="s">
        <v>2923</v>
      </c>
      <c r="N522" s="4" t="s">
        <v>3920</v>
      </c>
      <c r="O522" s="4"/>
      <c r="P522" s="7" t="s">
        <v>223</v>
      </c>
      <c r="Q522" s="7" t="str">
        <f t="shared" si="16"/>
        <v>QEC</v>
      </c>
    </row>
    <row r="523" spans="1:17" s="7" customFormat="1" ht="60" customHeight="1" x14ac:dyDescent="0.25">
      <c r="A523" s="9">
        <f t="shared" si="17"/>
        <v>520</v>
      </c>
      <c r="B523" s="4">
        <v>28204104554</v>
      </c>
      <c r="C523" s="5" t="s">
        <v>294</v>
      </c>
      <c r="D523" s="6" t="s">
        <v>100</v>
      </c>
      <c r="E523" s="4" t="s">
        <v>1925</v>
      </c>
      <c r="F523" s="12" t="s">
        <v>1234</v>
      </c>
      <c r="G523" s="4" t="s">
        <v>1389</v>
      </c>
      <c r="H523" s="12" t="s">
        <v>26</v>
      </c>
      <c r="I523" s="12" t="s">
        <v>1400</v>
      </c>
      <c r="J523" s="12" t="s">
        <v>1401</v>
      </c>
      <c r="K523" s="12" t="s">
        <v>1404</v>
      </c>
      <c r="L523" s="12" t="s">
        <v>1405</v>
      </c>
      <c r="M523" s="12" t="s">
        <v>2924</v>
      </c>
      <c r="N523" s="4" t="s">
        <v>3921</v>
      </c>
      <c r="O523" s="4"/>
      <c r="P523" s="7" t="s">
        <v>223</v>
      </c>
      <c r="Q523" s="7" t="str">
        <f t="shared" ref="Q523:Q577" si="18">RIGHT(P523,LEN(P523)-3)</f>
        <v>QEC</v>
      </c>
    </row>
    <row r="524" spans="1:17" s="7" customFormat="1" ht="60" customHeight="1" x14ac:dyDescent="0.25">
      <c r="A524" s="9">
        <f t="shared" si="17"/>
        <v>521</v>
      </c>
      <c r="B524" s="4">
        <v>28204554418</v>
      </c>
      <c r="C524" s="5" t="s">
        <v>450</v>
      </c>
      <c r="D524" s="6" t="s">
        <v>100</v>
      </c>
      <c r="E524" s="4" t="s">
        <v>1926</v>
      </c>
      <c r="F524" s="12" t="s">
        <v>1139</v>
      </c>
      <c r="G524" s="4" t="s">
        <v>1386</v>
      </c>
      <c r="H524" s="12" t="s">
        <v>26</v>
      </c>
      <c r="I524" s="12" t="s">
        <v>1400</v>
      </c>
      <c r="J524" s="12" t="s">
        <v>1401</v>
      </c>
      <c r="K524" s="12" t="s">
        <v>1404</v>
      </c>
      <c r="L524" s="12" t="s">
        <v>1405</v>
      </c>
      <c r="M524" s="12" t="s">
        <v>2925</v>
      </c>
      <c r="N524" s="4" t="s">
        <v>3922</v>
      </c>
      <c r="O524" s="4"/>
      <c r="P524" s="7" t="s">
        <v>223</v>
      </c>
      <c r="Q524" s="7" t="str">
        <f t="shared" si="18"/>
        <v>QEC</v>
      </c>
    </row>
    <row r="525" spans="1:17" s="7" customFormat="1" ht="60" customHeight="1" x14ac:dyDescent="0.25">
      <c r="A525" s="9">
        <f t="shared" si="17"/>
        <v>522</v>
      </c>
      <c r="B525" s="4">
        <v>28204600631</v>
      </c>
      <c r="C525" s="5" t="s">
        <v>716</v>
      </c>
      <c r="D525" s="6" t="s">
        <v>100</v>
      </c>
      <c r="E525" s="4" t="s">
        <v>1927</v>
      </c>
      <c r="F525" s="12" t="s">
        <v>1209</v>
      </c>
      <c r="G525" s="4" t="s">
        <v>1386</v>
      </c>
      <c r="H525" s="12" t="s">
        <v>26</v>
      </c>
      <c r="I525" s="12" t="s">
        <v>1400</v>
      </c>
      <c r="J525" s="12" t="s">
        <v>1401</v>
      </c>
      <c r="K525" s="12" t="s">
        <v>1404</v>
      </c>
      <c r="L525" s="12" t="s">
        <v>1405</v>
      </c>
      <c r="M525" s="12" t="s">
        <v>2926</v>
      </c>
      <c r="N525" s="4" t="s">
        <v>3923</v>
      </c>
      <c r="O525" s="4"/>
      <c r="P525" s="7" t="s">
        <v>223</v>
      </c>
      <c r="Q525" s="7" t="str">
        <f t="shared" si="18"/>
        <v>QEC</v>
      </c>
    </row>
    <row r="526" spans="1:17" s="7" customFormat="1" ht="60" customHeight="1" x14ac:dyDescent="0.25">
      <c r="A526" s="9">
        <f t="shared" si="17"/>
        <v>523</v>
      </c>
      <c r="B526" s="4">
        <v>28204725039</v>
      </c>
      <c r="C526" s="5" t="s">
        <v>717</v>
      </c>
      <c r="D526" s="6" t="s">
        <v>100</v>
      </c>
      <c r="E526" s="4" t="s">
        <v>1928</v>
      </c>
      <c r="F526" s="12" t="s">
        <v>1032</v>
      </c>
      <c r="G526" s="4" t="s">
        <v>1386</v>
      </c>
      <c r="H526" s="12" t="s">
        <v>26</v>
      </c>
      <c r="I526" s="12" t="s">
        <v>1400</v>
      </c>
      <c r="J526" s="12" t="s">
        <v>1401</v>
      </c>
      <c r="K526" s="12" t="s">
        <v>1404</v>
      </c>
      <c r="L526" s="12" t="s">
        <v>1405</v>
      </c>
      <c r="M526" s="12" t="s">
        <v>2927</v>
      </c>
      <c r="N526" s="4" t="s">
        <v>3924</v>
      </c>
      <c r="O526" s="4"/>
      <c r="P526" s="7" t="s">
        <v>223</v>
      </c>
      <c r="Q526" s="7" t="str">
        <f t="shared" si="18"/>
        <v>QEC</v>
      </c>
    </row>
    <row r="527" spans="1:17" s="7" customFormat="1" ht="60" customHeight="1" x14ac:dyDescent="0.25">
      <c r="A527" s="9">
        <f t="shared" si="17"/>
        <v>524</v>
      </c>
      <c r="B527" s="4">
        <v>28204827601</v>
      </c>
      <c r="C527" s="5" t="s">
        <v>375</v>
      </c>
      <c r="D527" s="6" t="s">
        <v>100</v>
      </c>
      <c r="E527" s="4" t="s">
        <v>1929</v>
      </c>
      <c r="F527" s="12" t="s">
        <v>1198</v>
      </c>
      <c r="G527" s="4" t="s">
        <v>1386</v>
      </c>
      <c r="H527" s="12" t="s">
        <v>26</v>
      </c>
      <c r="I527" s="12" t="s">
        <v>1400</v>
      </c>
      <c r="J527" s="12" t="s">
        <v>1401</v>
      </c>
      <c r="K527" s="12" t="s">
        <v>1404</v>
      </c>
      <c r="L527" s="12" t="s">
        <v>1405</v>
      </c>
      <c r="M527" s="12" t="s">
        <v>2928</v>
      </c>
      <c r="N527" s="4" t="s">
        <v>3925</v>
      </c>
      <c r="O527" s="4"/>
      <c r="P527" s="7" t="s">
        <v>223</v>
      </c>
      <c r="Q527" s="7" t="str">
        <f t="shared" si="18"/>
        <v>QEC</v>
      </c>
    </row>
    <row r="528" spans="1:17" s="7" customFormat="1" ht="60" customHeight="1" x14ac:dyDescent="0.25">
      <c r="A528" s="9">
        <f t="shared" si="17"/>
        <v>525</v>
      </c>
      <c r="B528" s="4">
        <v>28208435623</v>
      </c>
      <c r="C528" s="5" t="s">
        <v>718</v>
      </c>
      <c r="D528" s="6" t="s">
        <v>100</v>
      </c>
      <c r="E528" s="4" t="s">
        <v>1930</v>
      </c>
      <c r="F528" s="12" t="s">
        <v>1201</v>
      </c>
      <c r="G528" s="4" t="s">
        <v>1390</v>
      </c>
      <c r="H528" s="12" t="s">
        <v>26</v>
      </c>
      <c r="I528" s="12" t="s">
        <v>1400</v>
      </c>
      <c r="J528" s="12" t="s">
        <v>1401</v>
      </c>
      <c r="K528" s="12" t="s">
        <v>1404</v>
      </c>
      <c r="L528" s="12" t="s">
        <v>1405</v>
      </c>
      <c r="M528" s="12" t="s">
        <v>2929</v>
      </c>
      <c r="N528" s="4" t="s">
        <v>3926</v>
      </c>
      <c r="O528" s="4"/>
      <c r="P528" s="7" t="s">
        <v>223</v>
      </c>
      <c r="Q528" s="7" t="str">
        <f t="shared" si="18"/>
        <v>QEC</v>
      </c>
    </row>
    <row r="529" spans="1:17" s="7" customFormat="1" ht="60" customHeight="1" x14ac:dyDescent="0.25">
      <c r="A529" s="9">
        <f t="shared" si="17"/>
        <v>526</v>
      </c>
      <c r="B529" s="4">
        <v>28204105868</v>
      </c>
      <c r="C529" s="5" t="s">
        <v>719</v>
      </c>
      <c r="D529" s="6" t="s">
        <v>201</v>
      </c>
      <c r="E529" s="4" t="s">
        <v>1931</v>
      </c>
      <c r="F529" s="12" t="s">
        <v>1180</v>
      </c>
      <c r="G529" s="4" t="s">
        <v>1387</v>
      </c>
      <c r="H529" s="12" t="s">
        <v>26</v>
      </c>
      <c r="I529" s="12" t="s">
        <v>1400</v>
      </c>
      <c r="J529" s="12" t="s">
        <v>1401</v>
      </c>
      <c r="K529" s="12" t="s">
        <v>1404</v>
      </c>
      <c r="L529" s="12" t="s">
        <v>1405</v>
      </c>
      <c r="M529" s="12" t="s">
        <v>2930</v>
      </c>
      <c r="N529" s="4" t="s">
        <v>3927</v>
      </c>
      <c r="O529" s="4"/>
      <c r="P529" s="7" t="s">
        <v>223</v>
      </c>
      <c r="Q529" s="7" t="str">
        <f t="shared" si="18"/>
        <v>QEC</v>
      </c>
    </row>
    <row r="530" spans="1:17" s="7" customFormat="1" ht="60" customHeight="1" x14ac:dyDescent="0.25">
      <c r="A530" s="9">
        <f t="shared" si="17"/>
        <v>527</v>
      </c>
      <c r="B530" s="4">
        <v>28214147107</v>
      </c>
      <c r="C530" s="5" t="s">
        <v>157</v>
      </c>
      <c r="D530" s="6" t="s">
        <v>202</v>
      </c>
      <c r="E530" s="4" t="s">
        <v>1932</v>
      </c>
      <c r="F530" s="12" t="s">
        <v>1252</v>
      </c>
      <c r="G530" s="4" t="s">
        <v>1389</v>
      </c>
      <c r="H530" s="12" t="s">
        <v>30</v>
      </c>
      <c r="I530" s="12" t="s">
        <v>1400</v>
      </c>
      <c r="J530" s="12" t="s">
        <v>1401</v>
      </c>
      <c r="K530" s="12" t="s">
        <v>1404</v>
      </c>
      <c r="L530" s="12" t="s">
        <v>1405</v>
      </c>
      <c r="M530" s="12" t="s">
        <v>2931</v>
      </c>
      <c r="N530" s="4" t="s">
        <v>3928</v>
      </c>
      <c r="O530" s="4"/>
      <c r="P530" s="7" t="s">
        <v>223</v>
      </c>
      <c r="Q530" s="7" t="str">
        <f t="shared" si="18"/>
        <v>QEC</v>
      </c>
    </row>
    <row r="531" spans="1:17" s="7" customFormat="1" ht="60" customHeight="1" x14ac:dyDescent="0.25">
      <c r="A531" s="9">
        <f t="shared" si="17"/>
        <v>528</v>
      </c>
      <c r="B531" s="4">
        <v>28204150489</v>
      </c>
      <c r="C531" s="5" t="s">
        <v>334</v>
      </c>
      <c r="D531" s="6" t="s">
        <v>240</v>
      </c>
      <c r="E531" s="4" t="s">
        <v>1933</v>
      </c>
      <c r="F531" s="12" t="s">
        <v>996</v>
      </c>
      <c r="G531" s="4" t="s">
        <v>1386</v>
      </c>
      <c r="H531" s="12" t="s">
        <v>26</v>
      </c>
      <c r="I531" s="12" t="s">
        <v>1400</v>
      </c>
      <c r="J531" s="12" t="s">
        <v>1401</v>
      </c>
      <c r="K531" s="12" t="s">
        <v>1404</v>
      </c>
      <c r="L531" s="12" t="s">
        <v>1405</v>
      </c>
      <c r="M531" s="12" t="s">
        <v>2932</v>
      </c>
      <c r="N531" s="4" t="s">
        <v>3929</v>
      </c>
      <c r="O531" s="4"/>
      <c r="P531" s="7" t="s">
        <v>223</v>
      </c>
      <c r="Q531" s="7" t="str">
        <f t="shared" si="18"/>
        <v>QEC</v>
      </c>
    </row>
    <row r="532" spans="1:17" s="7" customFormat="1" ht="60" customHeight="1" x14ac:dyDescent="0.25">
      <c r="A532" s="9">
        <f t="shared" si="17"/>
        <v>529</v>
      </c>
      <c r="B532" s="4">
        <v>28204100320</v>
      </c>
      <c r="C532" s="5" t="s">
        <v>720</v>
      </c>
      <c r="D532" s="6" t="s">
        <v>102</v>
      </c>
      <c r="E532" s="4" t="s">
        <v>1934</v>
      </c>
      <c r="F532" s="12" t="s">
        <v>1264</v>
      </c>
      <c r="G532" s="4" t="s">
        <v>1386</v>
      </c>
      <c r="H532" s="12" t="s">
        <v>26</v>
      </c>
      <c r="I532" s="12" t="s">
        <v>1400</v>
      </c>
      <c r="J532" s="12" t="s">
        <v>1401</v>
      </c>
      <c r="K532" s="12" t="s">
        <v>1404</v>
      </c>
      <c r="L532" s="12" t="s">
        <v>1405</v>
      </c>
      <c r="M532" s="12" t="s">
        <v>2933</v>
      </c>
      <c r="N532" s="4" t="s">
        <v>3930</v>
      </c>
      <c r="O532" s="4"/>
      <c r="P532" s="7" t="s">
        <v>223</v>
      </c>
      <c r="Q532" s="7" t="str">
        <f t="shared" si="18"/>
        <v>QEC</v>
      </c>
    </row>
    <row r="533" spans="1:17" s="7" customFormat="1" ht="60" customHeight="1" x14ac:dyDescent="0.25">
      <c r="A533" s="9">
        <f t="shared" si="17"/>
        <v>530</v>
      </c>
      <c r="B533" s="4">
        <v>28209105829</v>
      </c>
      <c r="C533" s="5" t="s">
        <v>721</v>
      </c>
      <c r="D533" s="6" t="s">
        <v>102</v>
      </c>
      <c r="E533" s="4" t="s">
        <v>1935</v>
      </c>
      <c r="F533" s="12" t="s">
        <v>1034</v>
      </c>
      <c r="G533" s="4" t="s">
        <v>1392</v>
      </c>
      <c r="H533" s="12" t="s">
        <v>26</v>
      </c>
      <c r="I533" s="12" t="s">
        <v>1400</v>
      </c>
      <c r="J533" s="12" t="s">
        <v>1401</v>
      </c>
      <c r="K533" s="12" t="s">
        <v>1404</v>
      </c>
      <c r="L533" s="12" t="s">
        <v>1405</v>
      </c>
      <c r="M533" s="12" t="s">
        <v>2934</v>
      </c>
      <c r="N533" s="4" t="s">
        <v>3931</v>
      </c>
      <c r="O533" s="4"/>
      <c r="P533" s="7" t="s">
        <v>223</v>
      </c>
      <c r="Q533" s="7" t="str">
        <f t="shared" si="18"/>
        <v>QEC</v>
      </c>
    </row>
    <row r="534" spans="1:17" s="7" customFormat="1" ht="60" customHeight="1" x14ac:dyDescent="0.25">
      <c r="A534" s="9">
        <f t="shared" si="17"/>
        <v>531</v>
      </c>
      <c r="B534" s="4">
        <v>28204104709</v>
      </c>
      <c r="C534" s="5" t="s">
        <v>722</v>
      </c>
      <c r="D534" s="6" t="s">
        <v>241</v>
      </c>
      <c r="E534" s="4" t="s">
        <v>1936</v>
      </c>
      <c r="F534" s="12" t="s">
        <v>1308</v>
      </c>
      <c r="G534" s="4" t="s">
        <v>1387</v>
      </c>
      <c r="H534" s="12" t="s">
        <v>26</v>
      </c>
      <c r="I534" s="12" t="s">
        <v>1400</v>
      </c>
      <c r="J534" s="12" t="s">
        <v>1401</v>
      </c>
      <c r="K534" s="12" t="s">
        <v>1404</v>
      </c>
      <c r="L534" s="12" t="s">
        <v>1405</v>
      </c>
      <c r="M534" s="12" t="s">
        <v>2935</v>
      </c>
      <c r="N534" s="4" t="s">
        <v>3932</v>
      </c>
      <c r="O534" s="4"/>
      <c r="P534" s="7" t="s">
        <v>223</v>
      </c>
      <c r="Q534" s="7" t="str">
        <f t="shared" si="18"/>
        <v>QEC</v>
      </c>
    </row>
    <row r="535" spans="1:17" s="7" customFormat="1" ht="60" customHeight="1" x14ac:dyDescent="0.25">
      <c r="A535" s="9">
        <f t="shared" si="17"/>
        <v>532</v>
      </c>
      <c r="B535" s="4">
        <v>28204123002</v>
      </c>
      <c r="C535" s="5" t="s">
        <v>723</v>
      </c>
      <c r="D535" s="6" t="s">
        <v>105</v>
      </c>
      <c r="E535" s="4" t="s">
        <v>1937</v>
      </c>
      <c r="F535" s="12" t="s">
        <v>1114</v>
      </c>
      <c r="G535" s="4" t="s">
        <v>1390</v>
      </c>
      <c r="H535" s="12" t="s">
        <v>26</v>
      </c>
      <c r="I535" s="12" t="s">
        <v>1400</v>
      </c>
      <c r="J535" s="12" t="s">
        <v>1401</v>
      </c>
      <c r="K535" s="12" t="s">
        <v>1404</v>
      </c>
      <c r="L535" s="12" t="s">
        <v>1405</v>
      </c>
      <c r="M535" s="12" t="s">
        <v>2936</v>
      </c>
      <c r="N535" s="4" t="s">
        <v>3933</v>
      </c>
      <c r="O535" s="4"/>
      <c r="P535" s="7" t="s">
        <v>223</v>
      </c>
      <c r="Q535" s="7" t="str">
        <f t="shared" si="18"/>
        <v>QEC</v>
      </c>
    </row>
    <row r="536" spans="1:17" s="7" customFormat="1" ht="60" customHeight="1" x14ac:dyDescent="0.25">
      <c r="A536" s="9">
        <f t="shared" si="17"/>
        <v>533</v>
      </c>
      <c r="B536" s="4">
        <v>28204753478</v>
      </c>
      <c r="C536" s="5" t="s">
        <v>287</v>
      </c>
      <c r="D536" s="6" t="s">
        <v>105</v>
      </c>
      <c r="E536" s="4" t="s">
        <v>1938</v>
      </c>
      <c r="F536" s="12" t="s">
        <v>1060</v>
      </c>
      <c r="G536" s="4" t="s">
        <v>1391</v>
      </c>
      <c r="H536" s="12" t="s">
        <v>26</v>
      </c>
      <c r="I536" s="12" t="s">
        <v>1400</v>
      </c>
      <c r="J536" s="12" t="s">
        <v>1401</v>
      </c>
      <c r="K536" s="12" t="s">
        <v>1404</v>
      </c>
      <c r="L536" s="12" t="s">
        <v>1405</v>
      </c>
      <c r="M536" s="12" t="s">
        <v>2937</v>
      </c>
      <c r="N536" s="4" t="s">
        <v>3934</v>
      </c>
      <c r="O536" s="4"/>
      <c r="P536" s="7" t="s">
        <v>223</v>
      </c>
      <c r="Q536" s="7" t="str">
        <f t="shared" si="18"/>
        <v>QEC</v>
      </c>
    </row>
    <row r="537" spans="1:17" s="7" customFormat="1" ht="60" customHeight="1" x14ac:dyDescent="0.25">
      <c r="A537" s="9">
        <f t="shared" si="17"/>
        <v>534</v>
      </c>
      <c r="B537" s="4">
        <v>28204154672</v>
      </c>
      <c r="C537" s="5" t="s">
        <v>724</v>
      </c>
      <c r="D537" s="6" t="s">
        <v>69</v>
      </c>
      <c r="E537" s="4" t="s">
        <v>1939</v>
      </c>
      <c r="F537" s="12" t="s">
        <v>1309</v>
      </c>
      <c r="G537" s="4" t="s">
        <v>1394</v>
      </c>
      <c r="H537" s="12" t="s">
        <v>26</v>
      </c>
      <c r="I537" s="12" t="s">
        <v>1400</v>
      </c>
      <c r="J537" s="12" t="s">
        <v>1401</v>
      </c>
      <c r="K537" s="12" t="s">
        <v>1404</v>
      </c>
      <c r="L537" s="12" t="s">
        <v>1405</v>
      </c>
      <c r="M537" s="12" t="s">
        <v>2938</v>
      </c>
      <c r="N537" s="4" t="s">
        <v>3935</v>
      </c>
      <c r="O537" s="4"/>
      <c r="P537" s="7" t="s">
        <v>223</v>
      </c>
      <c r="Q537" s="7" t="str">
        <f t="shared" si="18"/>
        <v>QEC</v>
      </c>
    </row>
    <row r="538" spans="1:17" s="7" customFormat="1" ht="60" customHeight="1" x14ac:dyDescent="0.25">
      <c r="A538" s="9">
        <f t="shared" si="17"/>
        <v>535</v>
      </c>
      <c r="B538" s="4">
        <v>28204640286</v>
      </c>
      <c r="C538" s="5" t="s">
        <v>340</v>
      </c>
      <c r="D538" s="6" t="s">
        <v>126</v>
      </c>
      <c r="E538" s="4" t="s">
        <v>1940</v>
      </c>
      <c r="F538" s="12" t="s">
        <v>1041</v>
      </c>
      <c r="G538" s="4" t="s">
        <v>1387</v>
      </c>
      <c r="H538" s="12" t="s">
        <v>26</v>
      </c>
      <c r="I538" s="12" t="s">
        <v>1400</v>
      </c>
      <c r="J538" s="12" t="s">
        <v>1401</v>
      </c>
      <c r="K538" s="12" t="s">
        <v>1404</v>
      </c>
      <c r="L538" s="12" t="s">
        <v>1405</v>
      </c>
      <c r="M538" s="12" t="s">
        <v>2939</v>
      </c>
      <c r="N538" s="4" t="s">
        <v>3936</v>
      </c>
      <c r="O538" s="4"/>
      <c r="P538" s="7" t="s">
        <v>223</v>
      </c>
      <c r="Q538" s="7" t="str">
        <f t="shared" si="18"/>
        <v>QEC</v>
      </c>
    </row>
    <row r="539" spans="1:17" s="7" customFormat="1" ht="60" customHeight="1" x14ac:dyDescent="0.25">
      <c r="A539" s="9">
        <f t="shared" si="17"/>
        <v>536</v>
      </c>
      <c r="B539" s="4">
        <v>28204103574</v>
      </c>
      <c r="C539" s="5" t="s">
        <v>725</v>
      </c>
      <c r="D539" s="6" t="s">
        <v>242</v>
      </c>
      <c r="E539" s="4" t="s">
        <v>1941</v>
      </c>
      <c r="F539" s="12" t="s">
        <v>1310</v>
      </c>
      <c r="G539" s="4" t="s">
        <v>1389</v>
      </c>
      <c r="H539" s="12" t="s">
        <v>26</v>
      </c>
      <c r="I539" s="12" t="s">
        <v>1400</v>
      </c>
      <c r="J539" s="12" t="s">
        <v>1401</v>
      </c>
      <c r="K539" s="12" t="s">
        <v>1404</v>
      </c>
      <c r="L539" s="12" t="s">
        <v>1405</v>
      </c>
      <c r="M539" s="12" t="s">
        <v>2940</v>
      </c>
      <c r="N539" s="4" t="s">
        <v>3937</v>
      </c>
      <c r="O539" s="4"/>
      <c r="P539" s="7" t="s">
        <v>223</v>
      </c>
      <c r="Q539" s="7" t="str">
        <f t="shared" si="18"/>
        <v>QEC</v>
      </c>
    </row>
    <row r="540" spans="1:17" s="7" customFormat="1" ht="60" customHeight="1" x14ac:dyDescent="0.25">
      <c r="A540" s="9">
        <f t="shared" si="17"/>
        <v>537</v>
      </c>
      <c r="B540" s="4">
        <v>28204604592</v>
      </c>
      <c r="C540" s="5" t="s">
        <v>316</v>
      </c>
      <c r="D540" s="6" t="s">
        <v>107</v>
      </c>
      <c r="E540" s="4" t="s">
        <v>1942</v>
      </c>
      <c r="F540" s="12" t="s">
        <v>1092</v>
      </c>
      <c r="G540" s="4" t="s">
        <v>1386</v>
      </c>
      <c r="H540" s="12" t="s">
        <v>26</v>
      </c>
      <c r="I540" s="12" t="s">
        <v>1400</v>
      </c>
      <c r="J540" s="12" t="s">
        <v>1401</v>
      </c>
      <c r="K540" s="12" t="s">
        <v>1404</v>
      </c>
      <c r="L540" s="12" t="s">
        <v>1405</v>
      </c>
      <c r="M540" s="12" t="s">
        <v>2941</v>
      </c>
      <c r="N540" s="4" t="s">
        <v>3938</v>
      </c>
      <c r="O540" s="4"/>
      <c r="P540" s="7" t="s">
        <v>223</v>
      </c>
      <c r="Q540" s="7" t="str">
        <f t="shared" si="18"/>
        <v>QEC</v>
      </c>
    </row>
    <row r="541" spans="1:17" s="7" customFormat="1" ht="60" customHeight="1" x14ac:dyDescent="0.25">
      <c r="A541" s="9">
        <f t="shared" si="17"/>
        <v>538</v>
      </c>
      <c r="B541" s="4">
        <v>28214100488</v>
      </c>
      <c r="C541" s="5" t="s">
        <v>417</v>
      </c>
      <c r="D541" s="6" t="s">
        <v>243</v>
      </c>
      <c r="E541" s="4" t="s">
        <v>1943</v>
      </c>
      <c r="F541" s="12" t="s">
        <v>1025</v>
      </c>
      <c r="G541" s="4" t="s">
        <v>1396</v>
      </c>
      <c r="H541" s="12" t="s">
        <v>30</v>
      </c>
      <c r="I541" s="12" t="s">
        <v>1400</v>
      </c>
      <c r="J541" s="12" t="s">
        <v>1401</v>
      </c>
      <c r="K541" s="12" t="s">
        <v>1404</v>
      </c>
      <c r="L541" s="12" t="s">
        <v>1405</v>
      </c>
      <c r="M541" s="12" t="s">
        <v>2942</v>
      </c>
      <c r="N541" s="4" t="s">
        <v>3939</v>
      </c>
      <c r="O541" s="4"/>
      <c r="P541" s="7" t="s">
        <v>223</v>
      </c>
      <c r="Q541" s="7" t="str">
        <f t="shared" si="18"/>
        <v>QEC</v>
      </c>
    </row>
    <row r="542" spans="1:17" s="7" customFormat="1" ht="60" customHeight="1" x14ac:dyDescent="0.25">
      <c r="A542" s="9">
        <f t="shared" si="17"/>
        <v>539</v>
      </c>
      <c r="B542" s="4">
        <v>28219243189</v>
      </c>
      <c r="C542" s="5" t="s">
        <v>726</v>
      </c>
      <c r="D542" s="6" t="s">
        <v>244</v>
      </c>
      <c r="E542" s="4" t="s">
        <v>1944</v>
      </c>
      <c r="F542" s="12" t="s">
        <v>1088</v>
      </c>
      <c r="G542" s="4" t="s">
        <v>1386</v>
      </c>
      <c r="H542" s="12" t="s">
        <v>30</v>
      </c>
      <c r="I542" s="12" t="s">
        <v>1400</v>
      </c>
      <c r="J542" s="12" t="s">
        <v>1401</v>
      </c>
      <c r="K542" s="12" t="s">
        <v>1404</v>
      </c>
      <c r="L542" s="12" t="s">
        <v>1405</v>
      </c>
      <c r="M542" s="12" t="s">
        <v>2943</v>
      </c>
      <c r="N542" s="4" t="s">
        <v>3940</v>
      </c>
      <c r="O542" s="4"/>
      <c r="P542" s="7" t="s">
        <v>223</v>
      </c>
      <c r="Q542" s="7" t="str">
        <f t="shared" si="18"/>
        <v>QEC</v>
      </c>
    </row>
    <row r="543" spans="1:17" s="7" customFormat="1" ht="60" customHeight="1" x14ac:dyDescent="0.25">
      <c r="A543" s="9">
        <f t="shared" si="17"/>
        <v>540</v>
      </c>
      <c r="B543" s="4">
        <v>28204105157</v>
      </c>
      <c r="C543" s="5" t="s">
        <v>320</v>
      </c>
      <c r="D543" s="6" t="s">
        <v>245</v>
      </c>
      <c r="E543" s="4" t="s">
        <v>1945</v>
      </c>
      <c r="F543" s="12" t="s">
        <v>1089</v>
      </c>
      <c r="G543" s="4" t="s">
        <v>1386</v>
      </c>
      <c r="H543" s="12" t="s">
        <v>26</v>
      </c>
      <c r="I543" s="12" t="s">
        <v>1400</v>
      </c>
      <c r="J543" s="12" t="s">
        <v>1401</v>
      </c>
      <c r="K543" s="12" t="s">
        <v>1404</v>
      </c>
      <c r="L543" s="12" t="s">
        <v>1405</v>
      </c>
      <c r="M543" s="12" t="s">
        <v>2944</v>
      </c>
      <c r="N543" s="4" t="s">
        <v>3941</v>
      </c>
      <c r="O543" s="4"/>
      <c r="P543" s="7" t="s">
        <v>223</v>
      </c>
      <c r="Q543" s="7" t="str">
        <f t="shared" si="18"/>
        <v>QEC</v>
      </c>
    </row>
    <row r="544" spans="1:17" s="7" customFormat="1" ht="60" customHeight="1" x14ac:dyDescent="0.25">
      <c r="A544" s="9">
        <f t="shared" si="17"/>
        <v>541</v>
      </c>
      <c r="B544" s="4">
        <v>28204105026</v>
      </c>
      <c r="C544" s="5" t="s">
        <v>727</v>
      </c>
      <c r="D544" s="6" t="s">
        <v>108</v>
      </c>
      <c r="E544" s="4" t="s">
        <v>1946</v>
      </c>
      <c r="F544" s="12" t="s">
        <v>1124</v>
      </c>
      <c r="G544" s="4" t="s">
        <v>1388</v>
      </c>
      <c r="H544" s="12" t="s">
        <v>26</v>
      </c>
      <c r="I544" s="12" t="s">
        <v>1400</v>
      </c>
      <c r="J544" s="12" t="s">
        <v>1401</v>
      </c>
      <c r="K544" s="12" t="s">
        <v>1404</v>
      </c>
      <c r="L544" s="12" t="s">
        <v>1405</v>
      </c>
      <c r="M544" s="12" t="s">
        <v>2945</v>
      </c>
      <c r="N544" s="4" t="s">
        <v>3942</v>
      </c>
      <c r="O544" s="4"/>
      <c r="P544" s="7" t="s">
        <v>223</v>
      </c>
      <c r="Q544" s="7" t="str">
        <f t="shared" si="18"/>
        <v>QEC</v>
      </c>
    </row>
    <row r="545" spans="1:17" s="7" customFormat="1" ht="60" customHeight="1" x14ac:dyDescent="0.25">
      <c r="A545" s="9">
        <f t="shared" si="17"/>
        <v>542</v>
      </c>
      <c r="B545" s="4">
        <v>28204753480</v>
      </c>
      <c r="C545" s="5" t="s">
        <v>728</v>
      </c>
      <c r="D545" s="6" t="s">
        <v>108</v>
      </c>
      <c r="E545" s="4" t="s">
        <v>1947</v>
      </c>
      <c r="F545" s="12" t="s">
        <v>1052</v>
      </c>
      <c r="G545" s="4" t="s">
        <v>1386</v>
      </c>
      <c r="H545" s="12" t="s">
        <v>26</v>
      </c>
      <c r="I545" s="12" t="s">
        <v>1400</v>
      </c>
      <c r="J545" s="12" t="s">
        <v>1401</v>
      </c>
      <c r="K545" s="12" t="s">
        <v>1404</v>
      </c>
      <c r="L545" s="12" t="s">
        <v>1405</v>
      </c>
      <c r="M545" s="12" t="s">
        <v>2946</v>
      </c>
      <c r="N545" s="4" t="s">
        <v>3943</v>
      </c>
      <c r="O545" s="4"/>
      <c r="P545" s="7" t="s">
        <v>223</v>
      </c>
      <c r="Q545" s="7" t="str">
        <f t="shared" si="18"/>
        <v>QEC</v>
      </c>
    </row>
    <row r="546" spans="1:17" s="7" customFormat="1" ht="60" customHeight="1" x14ac:dyDescent="0.25">
      <c r="A546" s="9">
        <f t="shared" si="17"/>
        <v>543</v>
      </c>
      <c r="B546" s="4">
        <v>28204100390</v>
      </c>
      <c r="C546" s="5" t="s">
        <v>729</v>
      </c>
      <c r="D546" s="6" t="s">
        <v>110</v>
      </c>
      <c r="E546" s="4" t="s">
        <v>1948</v>
      </c>
      <c r="F546" s="12" t="s">
        <v>1017</v>
      </c>
      <c r="G546" s="4" t="s">
        <v>1386</v>
      </c>
      <c r="H546" s="12" t="s">
        <v>26</v>
      </c>
      <c r="I546" s="12" t="s">
        <v>1400</v>
      </c>
      <c r="J546" s="12" t="s">
        <v>1401</v>
      </c>
      <c r="K546" s="12" t="s">
        <v>1404</v>
      </c>
      <c r="L546" s="12" t="s">
        <v>1405</v>
      </c>
      <c r="M546" s="12" t="s">
        <v>2947</v>
      </c>
      <c r="N546" s="4" t="s">
        <v>3944</v>
      </c>
      <c r="O546" s="4"/>
      <c r="P546" s="7" t="s">
        <v>223</v>
      </c>
      <c r="Q546" s="7" t="str">
        <f t="shared" si="18"/>
        <v>QEC</v>
      </c>
    </row>
    <row r="547" spans="1:17" s="7" customFormat="1" ht="60" customHeight="1" x14ac:dyDescent="0.25">
      <c r="A547" s="9">
        <f t="shared" si="17"/>
        <v>544</v>
      </c>
      <c r="B547" s="4">
        <v>28204102064</v>
      </c>
      <c r="C547" s="5" t="s">
        <v>448</v>
      </c>
      <c r="D547" s="6" t="s">
        <v>113</v>
      </c>
      <c r="E547" s="4" t="s">
        <v>1949</v>
      </c>
      <c r="F547" s="12" t="s">
        <v>1001</v>
      </c>
      <c r="G547" s="4" t="s">
        <v>1388</v>
      </c>
      <c r="H547" s="12" t="s">
        <v>26</v>
      </c>
      <c r="I547" s="12" t="s">
        <v>1400</v>
      </c>
      <c r="J547" s="12" t="s">
        <v>1401</v>
      </c>
      <c r="K547" s="12" t="s">
        <v>1404</v>
      </c>
      <c r="L547" s="12" t="s">
        <v>1405</v>
      </c>
      <c r="M547" s="12" t="s">
        <v>2948</v>
      </c>
      <c r="N547" s="4" t="s">
        <v>3945</v>
      </c>
      <c r="O547" s="4"/>
      <c r="P547" s="7" t="s">
        <v>223</v>
      </c>
      <c r="Q547" s="7" t="str">
        <f t="shared" si="18"/>
        <v>QEC</v>
      </c>
    </row>
    <row r="548" spans="1:17" s="7" customFormat="1" ht="60" customHeight="1" x14ac:dyDescent="0.25">
      <c r="A548" s="9">
        <f t="shared" si="17"/>
        <v>545</v>
      </c>
      <c r="B548" s="4">
        <v>28204106409</v>
      </c>
      <c r="C548" s="5" t="s">
        <v>730</v>
      </c>
      <c r="D548" s="6" t="s">
        <v>113</v>
      </c>
      <c r="E548" s="4" t="s">
        <v>1950</v>
      </c>
      <c r="F548" s="12" t="s">
        <v>1207</v>
      </c>
      <c r="G548" s="4" t="s">
        <v>1389</v>
      </c>
      <c r="H548" s="12" t="s">
        <v>26</v>
      </c>
      <c r="I548" s="12" t="s">
        <v>1400</v>
      </c>
      <c r="J548" s="12" t="s">
        <v>1401</v>
      </c>
      <c r="K548" s="12" t="s">
        <v>1404</v>
      </c>
      <c r="L548" s="12" t="s">
        <v>1405</v>
      </c>
      <c r="M548" s="12" t="s">
        <v>2949</v>
      </c>
      <c r="N548" s="4" t="s">
        <v>3946</v>
      </c>
      <c r="O548" s="4"/>
      <c r="P548" s="7" t="s">
        <v>223</v>
      </c>
      <c r="Q548" s="7" t="str">
        <f t="shared" si="18"/>
        <v>QEC</v>
      </c>
    </row>
    <row r="549" spans="1:17" s="7" customFormat="1" ht="60" customHeight="1" x14ac:dyDescent="0.25">
      <c r="A549" s="9">
        <f t="shared" si="17"/>
        <v>546</v>
      </c>
      <c r="B549" s="4">
        <v>28204154732</v>
      </c>
      <c r="C549" s="5" t="s">
        <v>731</v>
      </c>
      <c r="D549" s="6" t="s">
        <v>113</v>
      </c>
      <c r="E549" s="4" t="s">
        <v>1951</v>
      </c>
      <c r="F549" s="12" t="s">
        <v>1258</v>
      </c>
      <c r="G549" s="4" t="s">
        <v>1386</v>
      </c>
      <c r="H549" s="12" t="s">
        <v>26</v>
      </c>
      <c r="I549" s="12" t="s">
        <v>1400</v>
      </c>
      <c r="J549" s="12" t="s">
        <v>1401</v>
      </c>
      <c r="K549" s="12" t="s">
        <v>1404</v>
      </c>
      <c r="L549" s="12" t="s">
        <v>1405</v>
      </c>
      <c r="M549" s="12" t="s">
        <v>2950</v>
      </c>
      <c r="N549" s="4" t="s">
        <v>3947</v>
      </c>
      <c r="O549" s="4"/>
      <c r="P549" s="7" t="s">
        <v>223</v>
      </c>
      <c r="Q549" s="7" t="str">
        <f t="shared" si="18"/>
        <v>QEC</v>
      </c>
    </row>
    <row r="550" spans="1:17" s="7" customFormat="1" ht="60" customHeight="1" x14ac:dyDescent="0.25">
      <c r="A550" s="9">
        <f t="shared" si="17"/>
        <v>547</v>
      </c>
      <c r="B550" s="4">
        <v>28204702192</v>
      </c>
      <c r="C550" s="5" t="s">
        <v>732</v>
      </c>
      <c r="D550" s="6" t="s">
        <v>113</v>
      </c>
      <c r="E550" s="4" t="s">
        <v>1952</v>
      </c>
      <c r="F550" s="12" t="s">
        <v>1039</v>
      </c>
      <c r="G550" s="4" t="s">
        <v>1393</v>
      </c>
      <c r="H550" s="12" t="s">
        <v>26</v>
      </c>
      <c r="I550" s="12" t="s">
        <v>1400</v>
      </c>
      <c r="J550" s="12" t="s">
        <v>1401</v>
      </c>
      <c r="K550" s="12" t="s">
        <v>1404</v>
      </c>
      <c r="L550" s="12" t="s">
        <v>1405</v>
      </c>
      <c r="M550" s="12" t="s">
        <v>2951</v>
      </c>
      <c r="N550" s="4" t="s">
        <v>3948</v>
      </c>
      <c r="O550" s="4"/>
      <c r="P550" s="7" t="s">
        <v>223</v>
      </c>
      <c r="Q550" s="7" t="str">
        <f t="shared" si="18"/>
        <v>QEC</v>
      </c>
    </row>
    <row r="551" spans="1:17" s="7" customFormat="1" ht="60" customHeight="1" x14ac:dyDescent="0.25">
      <c r="A551" s="9">
        <f t="shared" si="17"/>
        <v>548</v>
      </c>
      <c r="B551" s="4">
        <v>28205053984</v>
      </c>
      <c r="C551" s="5" t="s">
        <v>733</v>
      </c>
      <c r="D551" s="6" t="s">
        <v>113</v>
      </c>
      <c r="E551" s="4" t="s">
        <v>1953</v>
      </c>
      <c r="F551" s="12" t="s">
        <v>1311</v>
      </c>
      <c r="G551" s="4" t="s">
        <v>1389</v>
      </c>
      <c r="H551" s="12" t="s">
        <v>26</v>
      </c>
      <c r="I551" s="12" t="s">
        <v>1400</v>
      </c>
      <c r="J551" s="12" t="s">
        <v>1401</v>
      </c>
      <c r="K551" s="12" t="s">
        <v>1404</v>
      </c>
      <c r="L551" s="12" t="s">
        <v>1405</v>
      </c>
      <c r="M551" s="12" t="s">
        <v>2952</v>
      </c>
      <c r="N551" s="4" t="s">
        <v>3949</v>
      </c>
      <c r="O551" s="4"/>
      <c r="P551" s="7" t="s">
        <v>223</v>
      </c>
      <c r="Q551" s="7" t="str">
        <f t="shared" si="18"/>
        <v>QEC</v>
      </c>
    </row>
    <row r="552" spans="1:17" s="7" customFormat="1" ht="60" customHeight="1" x14ac:dyDescent="0.25">
      <c r="A552" s="9">
        <f t="shared" si="17"/>
        <v>549</v>
      </c>
      <c r="B552" s="4">
        <v>28209404740</v>
      </c>
      <c r="C552" s="5" t="s">
        <v>734</v>
      </c>
      <c r="D552" s="6" t="s">
        <v>113</v>
      </c>
      <c r="E552" s="4" t="s">
        <v>1954</v>
      </c>
      <c r="F552" s="12" t="s">
        <v>1089</v>
      </c>
      <c r="G552" s="4" t="s">
        <v>1389</v>
      </c>
      <c r="H552" s="12" t="s">
        <v>26</v>
      </c>
      <c r="I552" s="12" t="s">
        <v>1400</v>
      </c>
      <c r="J552" s="12" t="s">
        <v>1401</v>
      </c>
      <c r="K552" s="12" t="s">
        <v>1404</v>
      </c>
      <c r="L552" s="12" t="s">
        <v>1405</v>
      </c>
      <c r="M552" s="12" t="s">
        <v>2953</v>
      </c>
      <c r="N552" s="4" t="s">
        <v>3950</v>
      </c>
      <c r="O552" s="4"/>
      <c r="P552" s="7" t="s">
        <v>223</v>
      </c>
      <c r="Q552" s="7" t="str">
        <f t="shared" si="18"/>
        <v>QEC</v>
      </c>
    </row>
    <row r="553" spans="1:17" s="7" customFormat="1" ht="60" customHeight="1" x14ac:dyDescent="0.25">
      <c r="A553" s="9">
        <f t="shared" si="17"/>
        <v>550</v>
      </c>
      <c r="B553" s="4">
        <v>28210200113</v>
      </c>
      <c r="C553" s="5" t="s">
        <v>735</v>
      </c>
      <c r="D553" s="6" t="s">
        <v>156</v>
      </c>
      <c r="E553" s="4" t="s">
        <v>1955</v>
      </c>
      <c r="F553" s="12" t="s">
        <v>1136</v>
      </c>
      <c r="G553" s="4" t="s">
        <v>1386</v>
      </c>
      <c r="H553" s="12" t="s">
        <v>30</v>
      </c>
      <c r="I553" s="12" t="s">
        <v>1400</v>
      </c>
      <c r="J553" s="12" t="s">
        <v>1401</v>
      </c>
      <c r="K553" s="12" t="s">
        <v>1404</v>
      </c>
      <c r="L553" s="12" t="s">
        <v>1405</v>
      </c>
      <c r="M553" s="12" t="s">
        <v>2954</v>
      </c>
      <c r="N553" s="4" t="s">
        <v>3951</v>
      </c>
      <c r="O553" s="4"/>
      <c r="P553" s="7" t="s">
        <v>223</v>
      </c>
      <c r="Q553" s="7" t="str">
        <f t="shared" si="18"/>
        <v>QEC</v>
      </c>
    </row>
    <row r="554" spans="1:17" s="7" customFormat="1" ht="60" customHeight="1" x14ac:dyDescent="0.25">
      <c r="A554" s="9">
        <f t="shared" si="17"/>
        <v>551</v>
      </c>
      <c r="B554" s="4">
        <v>28204106308</v>
      </c>
      <c r="C554" s="5" t="s">
        <v>736</v>
      </c>
      <c r="D554" s="6" t="s">
        <v>117</v>
      </c>
      <c r="E554" s="4" t="s">
        <v>1956</v>
      </c>
      <c r="F554" s="12" t="s">
        <v>1028</v>
      </c>
      <c r="G554" s="4" t="s">
        <v>1388</v>
      </c>
      <c r="H554" s="12" t="s">
        <v>26</v>
      </c>
      <c r="I554" s="12" t="s">
        <v>1400</v>
      </c>
      <c r="J554" s="12" t="s">
        <v>1401</v>
      </c>
      <c r="K554" s="12" t="s">
        <v>1404</v>
      </c>
      <c r="L554" s="12" t="s">
        <v>1405</v>
      </c>
      <c r="M554" s="12" t="s">
        <v>2955</v>
      </c>
      <c r="N554" s="4" t="s">
        <v>3952</v>
      </c>
      <c r="O554" s="4"/>
      <c r="P554" s="7" t="s">
        <v>223</v>
      </c>
      <c r="Q554" s="7" t="str">
        <f t="shared" si="18"/>
        <v>QEC</v>
      </c>
    </row>
    <row r="555" spans="1:17" s="7" customFormat="1" ht="60" customHeight="1" x14ac:dyDescent="0.25">
      <c r="A555" s="9">
        <f t="shared" si="17"/>
        <v>552</v>
      </c>
      <c r="B555" s="4">
        <v>28212323773</v>
      </c>
      <c r="C555" s="5" t="s">
        <v>737</v>
      </c>
      <c r="D555" s="6" t="s">
        <v>216</v>
      </c>
      <c r="E555" s="4" t="s">
        <v>1957</v>
      </c>
      <c r="F555" s="12" t="s">
        <v>1059</v>
      </c>
      <c r="G555" s="4" t="s">
        <v>1388</v>
      </c>
      <c r="H555" s="12" t="s">
        <v>30</v>
      </c>
      <c r="I555" s="12" t="s">
        <v>1400</v>
      </c>
      <c r="J555" s="12" t="s">
        <v>1401</v>
      </c>
      <c r="K555" s="12" t="s">
        <v>1404</v>
      </c>
      <c r="L555" s="12" t="s">
        <v>1405</v>
      </c>
      <c r="M555" s="12" t="s">
        <v>2956</v>
      </c>
      <c r="N555" s="4" t="s">
        <v>3953</v>
      </c>
      <c r="O555" s="4"/>
      <c r="P555" s="7" t="s">
        <v>223</v>
      </c>
      <c r="Q555" s="7" t="str">
        <f t="shared" si="18"/>
        <v>QEC</v>
      </c>
    </row>
    <row r="556" spans="1:17" s="7" customFormat="1" ht="60" customHeight="1" x14ac:dyDescent="0.25">
      <c r="A556" s="9">
        <f t="shared" si="17"/>
        <v>553</v>
      </c>
      <c r="B556" s="4">
        <v>28214134416</v>
      </c>
      <c r="C556" s="5" t="s">
        <v>428</v>
      </c>
      <c r="D556" s="6" t="s">
        <v>216</v>
      </c>
      <c r="E556" s="4" t="s">
        <v>1958</v>
      </c>
      <c r="F556" s="12" t="s">
        <v>1024</v>
      </c>
      <c r="G556" s="4" t="s">
        <v>1392</v>
      </c>
      <c r="H556" s="12" t="s">
        <v>30</v>
      </c>
      <c r="I556" s="12" t="s">
        <v>1400</v>
      </c>
      <c r="J556" s="12" t="s">
        <v>1401</v>
      </c>
      <c r="K556" s="12" t="s">
        <v>1404</v>
      </c>
      <c r="L556" s="12" t="s">
        <v>1405</v>
      </c>
      <c r="M556" s="12" t="s">
        <v>2957</v>
      </c>
      <c r="N556" s="4" t="s">
        <v>3954</v>
      </c>
      <c r="O556" s="4"/>
      <c r="P556" s="7" t="s">
        <v>223</v>
      </c>
      <c r="Q556" s="7" t="str">
        <f t="shared" si="18"/>
        <v>QEC</v>
      </c>
    </row>
    <row r="557" spans="1:17" s="7" customFormat="1" ht="60" customHeight="1" x14ac:dyDescent="0.25">
      <c r="A557" s="9">
        <f t="shared" si="17"/>
        <v>554</v>
      </c>
      <c r="B557" s="4">
        <v>28212335677</v>
      </c>
      <c r="C557" s="5" t="s">
        <v>248</v>
      </c>
      <c r="D557" s="6" t="s">
        <v>196</v>
      </c>
      <c r="E557" s="4" t="s">
        <v>1959</v>
      </c>
      <c r="F557" s="12" t="s">
        <v>1161</v>
      </c>
      <c r="G557" s="4" t="s">
        <v>1387</v>
      </c>
      <c r="H557" s="12" t="s">
        <v>30</v>
      </c>
      <c r="I557" s="12" t="s">
        <v>1400</v>
      </c>
      <c r="J557" s="12" t="s">
        <v>1401</v>
      </c>
      <c r="K557" s="12" t="s">
        <v>1404</v>
      </c>
      <c r="L557" s="12" t="s">
        <v>1405</v>
      </c>
      <c r="M557" s="12" t="s">
        <v>2958</v>
      </c>
      <c r="N557" s="4" t="s">
        <v>3955</v>
      </c>
      <c r="O557" s="4"/>
      <c r="P557" s="7" t="s">
        <v>223</v>
      </c>
      <c r="Q557" s="7" t="str">
        <f t="shared" si="18"/>
        <v>QEC</v>
      </c>
    </row>
    <row r="558" spans="1:17" s="7" customFormat="1" ht="60" customHeight="1" x14ac:dyDescent="0.25">
      <c r="A558" s="9">
        <f t="shared" si="17"/>
        <v>555</v>
      </c>
      <c r="B558" s="4">
        <v>28204621463</v>
      </c>
      <c r="C558" s="5" t="s">
        <v>278</v>
      </c>
      <c r="D558" s="6" t="s">
        <v>39</v>
      </c>
      <c r="E558" s="4" t="s">
        <v>1960</v>
      </c>
      <c r="F558" s="12" t="s">
        <v>1050</v>
      </c>
      <c r="G558" s="4" t="s">
        <v>1388</v>
      </c>
      <c r="H558" s="12" t="s">
        <v>30</v>
      </c>
      <c r="I558" s="12" t="s">
        <v>1400</v>
      </c>
      <c r="J558" s="12" t="s">
        <v>1401</v>
      </c>
      <c r="K558" s="12" t="s">
        <v>1404</v>
      </c>
      <c r="L558" s="12" t="s">
        <v>1405</v>
      </c>
      <c r="M558" s="12" t="s">
        <v>2959</v>
      </c>
      <c r="N558" s="4" t="s">
        <v>3956</v>
      </c>
      <c r="O558" s="4"/>
      <c r="P558" s="7" t="s">
        <v>223</v>
      </c>
      <c r="Q558" s="7" t="str">
        <f t="shared" si="18"/>
        <v>QEC</v>
      </c>
    </row>
    <row r="559" spans="1:17" s="7" customFormat="1" ht="60" customHeight="1" x14ac:dyDescent="0.25">
      <c r="A559" s="9">
        <f t="shared" si="17"/>
        <v>556</v>
      </c>
      <c r="B559" s="4">
        <v>28204906593</v>
      </c>
      <c r="C559" s="5" t="s">
        <v>318</v>
      </c>
      <c r="D559" s="6" t="s">
        <v>39</v>
      </c>
      <c r="E559" s="4" t="s">
        <v>1961</v>
      </c>
      <c r="F559" s="12" t="s">
        <v>1109</v>
      </c>
      <c r="G559" s="4" t="s">
        <v>1386</v>
      </c>
      <c r="H559" s="12" t="s">
        <v>26</v>
      </c>
      <c r="I559" s="12" t="s">
        <v>1400</v>
      </c>
      <c r="J559" s="12" t="s">
        <v>1401</v>
      </c>
      <c r="K559" s="12" t="s">
        <v>1404</v>
      </c>
      <c r="L559" s="12" t="s">
        <v>1405</v>
      </c>
      <c r="M559" s="12" t="s">
        <v>2960</v>
      </c>
      <c r="N559" s="4" t="s">
        <v>3957</v>
      </c>
      <c r="O559" s="4"/>
      <c r="P559" s="7" t="s">
        <v>223</v>
      </c>
      <c r="Q559" s="7" t="str">
        <f t="shared" si="18"/>
        <v>QEC</v>
      </c>
    </row>
    <row r="560" spans="1:17" s="7" customFormat="1" ht="60" customHeight="1" x14ac:dyDescent="0.25">
      <c r="A560" s="9">
        <f t="shared" si="17"/>
        <v>557</v>
      </c>
      <c r="B560" s="4">
        <v>28214301853</v>
      </c>
      <c r="C560" s="5" t="s">
        <v>738</v>
      </c>
      <c r="D560" s="6" t="s">
        <v>38</v>
      </c>
      <c r="E560" s="4" t="s">
        <v>1962</v>
      </c>
      <c r="F560" s="12" t="s">
        <v>1182</v>
      </c>
      <c r="G560" s="4" t="s">
        <v>1388</v>
      </c>
      <c r="H560" s="12" t="s">
        <v>30</v>
      </c>
      <c r="I560" s="12" t="s">
        <v>1400</v>
      </c>
      <c r="J560" s="12" t="s">
        <v>1401</v>
      </c>
      <c r="K560" s="12" t="s">
        <v>1404</v>
      </c>
      <c r="L560" s="12" t="s">
        <v>1405</v>
      </c>
      <c r="M560" s="12" t="s">
        <v>2961</v>
      </c>
      <c r="N560" s="4" t="s">
        <v>3958</v>
      </c>
      <c r="O560" s="4"/>
      <c r="P560" s="7" t="s">
        <v>223</v>
      </c>
      <c r="Q560" s="7" t="str">
        <f t="shared" si="18"/>
        <v>QEC</v>
      </c>
    </row>
    <row r="561" spans="1:17" s="7" customFormat="1" ht="60" customHeight="1" x14ac:dyDescent="0.25">
      <c r="A561" s="9">
        <f t="shared" si="17"/>
        <v>558</v>
      </c>
      <c r="B561" s="4">
        <v>28219001239</v>
      </c>
      <c r="C561" s="5" t="s">
        <v>261</v>
      </c>
      <c r="D561" s="6" t="s">
        <v>38</v>
      </c>
      <c r="E561" s="4" t="s">
        <v>1963</v>
      </c>
      <c r="F561" s="12" t="s">
        <v>1312</v>
      </c>
      <c r="G561" s="4" t="s">
        <v>1390</v>
      </c>
      <c r="H561" s="12" t="s">
        <v>30</v>
      </c>
      <c r="I561" s="12" t="s">
        <v>1400</v>
      </c>
      <c r="J561" s="12" t="s">
        <v>1401</v>
      </c>
      <c r="K561" s="12" t="s">
        <v>1404</v>
      </c>
      <c r="L561" s="12" t="s">
        <v>1405</v>
      </c>
      <c r="M561" s="12" t="s">
        <v>2962</v>
      </c>
      <c r="N561" s="4" t="s">
        <v>3959</v>
      </c>
      <c r="O561" s="4"/>
      <c r="P561" s="7" t="s">
        <v>223</v>
      </c>
      <c r="Q561" s="7" t="str">
        <f t="shared" si="18"/>
        <v>QEC</v>
      </c>
    </row>
    <row r="562" spans="1:17" s="7" customFormat="1" ht="60" customHeight="1" x14ac:dyDescent="0.25">
      <c r="A562" s="9">
        <f t="shared" si="17"/>
        <v>559</v>
      </c>
      <c r="B562" s="4">
        <v>28205120669</v>
      </c>
      <c r="C562" s="5" t="s">
        <v>716</v>
      </c>
      <c r="D562" s="6" t="s">
        <v>118</v>
      </c>
      <c r="E562" s="4" t="s">
        <v>1964</v>
      </c>
      <c r="F562" s="12" t="s">
        <v>1076</v>
      </c>
      <c r="G562" s="4" t="s">
        <v>1386</v>
      </c>
      <c r="H562" s="12" t="s">
        <v>26</v>
      </c>
      <c r="I562" s="12" t="s">
        <v>1400</v>
      </c>
      <c r="J562" s="12" t="s">
        <v>1401</v>
      </c>
      <c r="K562" s="12" t="s">
        <v>1404</v>
      </c>
      <c r="L562" s="12" t="s">
        <v>1405</v>
      </c>
      <c r="M562" s="12" t="s">
        <v>2963</v>
      </c>
      <c r="N562" s="4" t="s">
        <v>3960</v>
      </c>
      <c r="O562" s="4"/>
      <c r="P562" s="7" t="s">
        <v>223</v>
      </c>
      <c r="Q562" s="7" t="str">
        <f t="shared" si="18"/>
        <v>QEC</v>
      </c>
    </row>
    <row r="563" spans="1:17" s="7" customFormat="1" ht="60" customHeight="1" x14ac:dyDescent="0.25">
      <c r="A563" s="9">
        <f t="shared" si="17"/>
        <v>560</v>
      </c>
      <c r="B563" s="4">
        <v>28204149854</v>
      </c>
      <c r="C563" s="5" t="s">
        <v>739</v>
      </c>
      <c r="D563" s="6" t="s">
        <v>103</v>
      </c>
      <c r="E563" s="4" t="s">
        <v>1965</v>
      </c>
      <c r="F563" s="12" t="s">
        <v>1313</v>
      </c>
      <c r="G563" s="4" t="s">
        <v>1386</v>
      </c>
      <c r="H563" s="12" t="s">
        <v>26</v>
      </c>
      <c r="I563" s="12" t="s">
        <v>1400</v>
      </c>
      <c r="J563" s="12" t="s">
        <v>1401</v>
      </c>
      <c r="K563" s="12" t="s">
        <v>1404</v>
      </c>
      <c r="L563" s="12" t="s">
        <v>1405</v>
      </c>
      <c r="M563" s="12" t="s">
        <v>2964</v>
      </c>
      <c r="N563" s="4" t="s">
        <v>3961</v>
      </c>
      <c r="O563" s="4"/>
      <c r="P563" s="7" t="s">
        <v>223</v>
      </c>
      <c r="Q563" s="7" t="str">
        <f t="shared" si="18"/>
        <v>QEC</v>
      </c>
    </row>
    <row r="564" spans="1:17" s="7" customFormat="1" ht="60" customHeight="1" x14ac:dyDescent="0.25">
      <c r="A564" s="9">
        <f t="shared" si="17"/>
        <v>561</v>
      </c>
      <c r="B564" s="4">
        <v>28204154737</v>
      </c>
      <c r="C564" s="5" t="s">
        <v>220</v>
      </c>
      <c r="D564" s="6" t="s">
        <v>221</v>
      </c>
      <c r="E564" s="4" t="s">
        <v>1966</v>
      </c>
      <c r="F564" s="12" t="s">
        <v>1259</v>
      </c>
      <c r="G564" s="4" t="s">
        <v>1386</v>
      </c>
      <c r="H564" s="12" t="s">
        <v>26</v>
      </c>
      <c r="I564" s="12" t="s">
        <v>1400</v>
      </c>
      <c r="J564" s="12" t="s">
        <v>1401</v>
      </c>
      <c r="K564" s="12" t="s">
        <v>1404</v>
      </c>
      <c r="L564" s="12" t="s">
        <v>1405</v>
      </c>
      <c r="M564" s="12" t="s">
        <v>2965</v>
      </c>
      <c r="N564" s="4" t="s">
        <v>3962</v>
      </c>
      <c r="O564" s="4"/>
      <c r="P564" s="7" t="s">
        <v>223</v>
      </c>
      <c r="Q564" s="7" t="str">
        <f t="shared" si="18"/>
        <v>QEC</v>
      </c>
    </row>
    <row r="565" spans="1:17" s="7" customFormat="1" ht="60" customHeight="1" x14ac:dyDescent="0.25">
      <c r="A565" s="9">
        <f t="shared" si="17"/>
        <v>562</v>
      </c>
      <c r="B565" s="4">
        <v>28204501914</v>
      </c>
      <c r="C565" s="5" t="s">
        <v>740</v>
      </c>
      <c r="D565" s="6" t="s">
        <v>221</v>
      </c>
      <c r="E565" s="4" t="s">
        <v>1967</v>
      </c>
      <c r="F565" s="12" t="s">
        <v>1258</v>
      </c>
      <c r="G565" s="4" t="s">
        <v>1390</v>
      </c>
      <c r="H565" s="12" t="s">
        <v>26</v>
      </c>
      <c r="I565" s="12" t="s">
        <v>1400</v>
      </c>
      <c r="J565" s="12" t="s">
        <v>1401</v>
      </c>
      <c r="K565" s="12" t="s">
        <v>1404</v>
      </c>
      <c r="L565" s="12" t="s">
        <v>1405</v>
      </c>
      <c r="M565" s="12" t="s">
        <v>2966</v>
      </c>
      <c r="N565" s="4" t="s">
        <v>3963</v>
      </c>
      <c r="O565" s="4"/>
      <c r="P565" s="7" t="s">
        <v>223</v>
      </c>
      <c r="Q565" s="7" t="str">
        <f t="shared" si="18"/>
        <v>QEC</v>
      </c>
    </row>
    <row r="566" spans="1:17" s="7" customFormat="1" ht="60" customHeight="1" x14ac:dyDescent="0.25">
      <c r="A566" s="9">
        <f t="shared" si="17"/>
        <v>563</v>
      </c>
      <c r="B566" s="4">
        <v>28204150733</v>
      </c>
      <c r="C566" s="5" t="s">
        <v>741</v>
      </c>
      <c r="D566" s="6" t="s">
        <v>128</v>
      </c>
      <c r="E566" s="4" t="s">
        <v>1968</v>
      </c>
      <c r="F566" s="12" t="s">
        <v>1129</v>
      </c>
      <c r="G566" s="4" t="s">
        <v>1386</v>
      </c>
      <c r="H566" s="12" t="s">
        <v>26</v>
      </c>
      <c r="I566" s="12" t="s">
        <v>1400</v>
      </c>
      <c r="J566" s="12" t="s">
        <v>1401</v>
      </c>
      <c r="K566" s="12" t="s">
        <v>1404</v>
      </c>
      <c r="L566" s="12" t="s">
        <v>1405</v>
      </c>
      <c r="M566" s="12" t="s">
        <v>2967</v>
      </c>
      <c r="N566" s="4" t="s">
        <v>3964</v>
      </c>
      <c r="O566" s="4"/>
      <c r="P566" s="7" t="s">
        <v>223</v>
      </c>
      <c r="Q566" s="7" t="str">
        <f t="shared" si="18"/>
        <v>QEC</v>
      </c>
    </row>
    <row r="567" spans="1:17" s="7" customFormat="1" ht="60" customHeight="1" x14ac:dyDescent="0.25">
      <c r="A567" s="9">
        <f t="shared" si="17"/>
        <v>564</v>
      </c>
      <c r="B567" s="4">
        <v>28211102732</v>
      </c>
      <c r="C567" s="5" t="s">
        <v>706</v>
      </c>
      <c r="D567" s="6" t="s">
        <v>98</v>
      </c>
      <c r="E567" s="4" t="s">
        <v>1969</v>
      </c>
      <c r="F567" s="12" t="s">
        <v>1287</v>
      </c>
      <c r="G567" s="4" t="s">
        <v>1388</v>
      </c>
      <c r="H567" s="12" t="s">
        <v>30</v>
      </c>
      <c r="I567" s="12" t="s">
        <v>1400</v>
      </c>
      <c r="J567" s="12" t="s">
        <v>1401</v>
      </c>
      <c r="K567" s="12" t="s">
        <v>1404</v>
      </c>
      <c r="L567" s="12" t="s">
        <v>1405</v>
      </c>
      <c r="M567" s="12" t="s">
        <v>2968</v>
      </c>
      <c r="N567" s="4" t="s">
        <v>3965</v>
      </c>
      <c r="O567" s="4"/>
      <c r="P567" s="7" t="s">
        <v>223</v>
      </c>
      <c r="Q567" s="7" t="str">
        <f t="shared" si="18"/>
        <v>QEC</v>
      </c>
    </row>
    <row r="568" spans="1:17" s="7" customFormat="1" ht="60" customHeight="1" x14ac:dyDescent="0.25">
      <c r="A568" s="9">
        <f t="shared" si="17"/>
        <v>565</v>
      </c>
      <c r="B568" s="4">
        <v>28203502912</v>
      </c>
      <c r="C568" s="5" t="s">
        <v>742</v>
      </c>
      <c r="D568" s="6" t="s">
        <v>121</v>
      </c>
      <c r="E568" s="4" t="s">
        <v>1970</v>
      </c>
      <c r="F568" s="12" t="s">
        <v>1250</v>
      </c>
      <c r="G568" s="4" t="s">
        <v>1387</v>
      </c>
      <c r="H568" s="12" t="s">
        <v>26</v>
      </c>
      <c r="I568" s="12" t="s">
        <v>1400</v>
      </c>
      <c r="J568" s="12" t="s">
        <v>1401</v>
      </c>
      <c r="K568" s="12" t="s">
        <v>1404</v>
      </c>
      <c r="L568" s="12" t="s">
        <v>1405</v>
      </c>
      <c r="M568" s="12" t="s">
        <v>2969</v>
      </c>
      <c r="N568" s="4" t="s">
        <v>3966</v>
      </c>
      <c r="O568" s="4"/>
      <c r="P568" s="7" t="s">
        <v>223</v>
      </c>
      <c r="Q568" s="7" t="str">
        <f t="shared" si="18"/>
        <v>QEC</v>
      </c>
    </row>
    <row r="569" spans="1:17" s="7" customFormat="1" ht="60" customHeight="1" x14ac:dyDescent="0.25">
      <c r="A569" s="9">
        <f t="shared" si="17"/>
        <v>566</v>
      </c>
      <c r="B569" s="4">
        <v>28204103519</v>
      </c>
      <c r="C569" s="5" t="s">
        <v>743</v>
      </c>
      <c r="D569" s="6" t="s">
        <v>121</v>
      </c>
      <c r="E569" s="4" t="s">
        <v>1971</v>
      </c>
      <c r="F569" s="12" t="s">
        <v>1113</v>
      </c>
      <c r="G569" s="4" t="s">
        <v>1396</v>
      </c>
      <c r="H569" s="12" t="s">
        <v>26</v>
      </c>
      <c r="I569" s="12" t="s">
        <v>1400</v>
      </c>
      <c r="J569" s="12" t="s">
        <v>1401</v>
      </c>
      <c r="K569" s="12" t="s">
        <v>1404</v>
      </c>
      <c r="L569" s="12" t="s">
        <v>1405</v>
      </c>
      <c r="M569" s="12" t="s">
        <v>2970</v>
      </c>
      <c r="N569" s="4" t="s">
        <v>3967</v>
      </c>
      <c r="O569" s="4"/>
      <c r="P569" s="7" t="s">
        <v>223</v>
      </c>
      <c r="Q569" s="7" t="str">
        <f t="shared" si="18"/>
        <v>QEC</v>
      </c>
    </row>
    <row r="570" spans="1:17" s="7" customFormat="1" ht="60" customHeight="1" x14ac:dyDescent="0.25">
      <c r="A570" s="9">
        <f t="shared" si="17"/>
        <v>567</v>
      </c>
      <c r="B570" s="4">
        <v>28204103734</v>
      </c>
      <c r="C570" s="5" t="s">
        <v>744</v>
      </c>
      <c r="D570" s="6" t="s">
        <v>121</v>
      </c>
      <c r="E570" s="4" t="s">
        <v>1972</v>
      </c>
      <c r="F570" s="12" t="s">
        <v>1181</v>
      </c>
      <c r="G570" s="4" t="s">
        <v>1386</v>
      </c>
      <c r="H570" s="12" t="s">
        <v>26</v>
      </c>
      <c r="I570" s="12" t="s">
        <v>1400</v>
      </c>
      <c r="J570" s="12" t="s">
        <v>1401</v>
      </c>
      <c r="K570" s="12" t="s">
        <v>1404</v>
      </c>
      <c r="L570" s="12" t="s">
        <v>1405</v>
      </c>
      <c r="M570" s="12" t="s">
        <v>2971</v>
      </c>
      <c r="N570" s="4" t="s">
        <v>3968</v>
      </c>
      <c r="O570" s="4"/>
      <c r="P570" s="7" t="s">
        <v>223</v>
      </c>
      <c r="Q570" s="7" t="str">
        <f t="shared" si="18"/>
        <v>QEC</v>
      </c>
    </row>
    <row r="571" spans="1:17" s="7" customFormat="1" ht="60" customHeight="1" x14ac:dyDescent="0.25">
      <c r="A571" s="9">
        <f t="shared" si="17"/>
        <v>568</v>
      </c>
      <c r="B571" s="4">
        <v>28204105114</v>
      </c>
      <c r="C571" s="5" t="s">
        <v>745</v>
      </c>
      <c r="D571" s="6" t="s">
        <v>121</v>
      </c>
      <c r="E571" s="4" t="s">
        <v>1973</v>
      </c>
      <c r="F571" s="12" t="s">
        <v>1300</v>
      </c>
      <c r="G571" s="4" t="s">
        <v>1390</v>
      </c>
      <c r="H571" s="12" t="s">
        <v>26</v>
      </c>
      <c r="I571" s="12" t="s">
        <v>1400</v>
      </c>
      <c r="J571" s="12" t="s">
        <v>1401</v>
      </c>
      <c r="K571" s="12" t="s">
        <v>1404</v>
      </c>
      <c r="L571" s="12" t="s">
        <v>1405</v>
      </c>
      <c r="M571" s="12" t="s">
        <v>2972</v>
      </c>
      <c r="N571" s="4" t="s">
        <v>3969</v>
      </c>
      <c r="O571" s="4"/>
      <c r="P571" s="7" t="s">
        <v>223</v>
      </c>
      <c r="Q571" s="7" t="str">
        <f t="shared" si="18"/>
        <v>QEC</v>
      </c>
    </row>
    <row r="572" spans="1:17" s="7" customFormat="1" ht="60" customHeight="1" x14ac:dyDescent="0.25">
      <c r="A572" s="9">
        <f t="shared" si="17"/>
        <v>569</v>
      </c>
      <c r="B572" s="4">
        <v>28204144482</v>
      </c>
      <c r="C572" s="5" t="s">
        <v>746</v>
      </c>
      <c r="D572" s="6" t="s">
        <v>121</v>
      </c>
      <c r="E572" s="4" t="s">
        <v>1974</v>
      </c>
      <c r="F572" s="12" t="s">
        <v>1203</v>
      </c>
      <c r="G572" s="4" t="s">
        <v>1390</v>
      </c>
      <c r="H572" s="12" t="s">
        <v>26</v>
      </c>
      <c r="I572" s="12" t="s">
        <v>1400</v>
      </c>
      <c r="J572" s="12" t="s">
        <v>1401</v>
      </c>
      <c r="K572" s="12" t="s">
        <v>1404</v>
      </c>
      <c r="L572" s="12" t="s">
        <v>1405</v>
      </c>
      <c r="M572" s="12" t="s">
        <v>2973</v>
      </c>
      <c r="N572" s="4" t="s">
        <v>3970</v>
      </c>
      <c r="O572" s="4"/>
      <c r="P572" s="7" t="s">
        <v>223</v>
      </c>
      <c r="Q572" s="7" t="str">
        <f t="shared" si="18"/>
        <v>QEC</v>
      </c>
    </row>
    <row r="573" spans="1:17" s="7" customFormat="1" ht="60" customHeight="1" x14ac:dyDescent="0.25">
      <c r="A573" s="9">
        <f t="shared" si="17"/>
        <v>570</v>
      </c>
      <c r="B573" s="4">
        <v>28204180333</v>
      </c>
      <c r="C573" s="5" t="s">
        <v>747</v>
      </c>
      <c r="D573" s="6" t="s">
        <v>121</v>
      </c>
      <c r="E573" s="4" t="s">
        <v>1975</v>
      </c>
      <c r="F573" s="12" t="s">
        <v>1014</v>
      </c>
      <c r="G573" s="4"/>
      <c r="H573" s="12" t="s">
        <v>26</v>
      </c>
      <c r="I573" s="12" t="s">
        <v>1400</v>
      </c>
      <c r="J573" s="12" t="s">
        <v>1401</v>
      </c>
      <c r="K573" s="12" t="s">
        <v>1404</v>
      </c>
      <c r="L573" s="12" t="s">
        <v>1405</v>
      </c>
      <c r="M573" s="12" t="s">
        <v>2974</v>
      </c>
      <c r="N573" s="4" t="s">
        <v>2687</v>
      </c>
      <c r="O573" s="4"/>
      <c r="P573" s="7" t="s">
        <v>223</v>
      </c>
      <c r="Q573" s="7" t="str">
        <f t="shared" si="18"/>
        <v>QEC</v>
      </c>
    </row>
    <row r="574" spans="1:17" s="7" customFormat="1" ht="60" customHeight="1" x14ac:dyDescent="0.25">
      <c r="A574" s="9">
        <f t="shared" si="17"/>
        <v>571</v>
      </c>
      <c r="B574" s="4">
        <v>28204644729</v>
      </c>
      <c r="C574" s="5" t="s">
        <v>748</v>
      </c>
      <c r="D574" s="6" t="s">
        <v>121</v>
      </c>
      <c r="E574" s="4" t="s">
        <v>1976</v>
      </c>
      <c r="F574" s="12" t="s">
        <v>1259</v>
      </c>
      <c r="G574" s="4" t="s">
        <v>1390</v>
      </c>
      <c r="H574" s="12" t="s">
        <v>26</v>
      </c>
      <c r="I574" s="12" t="s">
        <v>1400</v>
      </c>
      <c r="J574" s="12" t="s">
        <v>1401</v>
      </c>
      <c r="K574" s="12" t="s">
        <v>1404</v>
      </c>
      <c r="L574" s="12" t="s">
        <v>1405</v>
      </c>
      <c r="M574" s="12" t="s">
        <v>2975</v>
      </c>
      <c r="N574" s="4" t="s">
        <v>3971</v>
      </c>
      <c r="O574" s="4"/>
      <c r="P574" s="7" t="s">
        <v>223</v>
      </c>
      <c r="Q574" s="7" t="str">
        <f t="shared" si="18"/>
        <v>QEC</v>
      </c>
    </row>
    <row r="575" spans="1:17" s="7" customFormat="1" ht="60" customHeight="1" x14ac:dyDescent="0.25">
      <c r="A575" s="9">
        <f t="shared" si="17"/>
        <v>572</v>
      </c>
      <c r="B575" s="4">
        <v>28204753559</v>
      </c>
      <c r="C575" s="5" t="s">
        <v>749</v>
      </c>
      <c r="D575" s="6" t="s">
        <v>121</v>
      </c>
      <c r="E575" s="4" t="s">
        <v>1977</v>
      </c>
      <c r="F575" s="12" t="s">
        <v>1149</v>
      </c>
      <c r="G575" s="4" t="s">
        <v>1386</v>
      </c>
      <c r="H575" s="12" t="s">
        <v>26</v>
      </c>
      <c r="I575" s="12" t="s">
        <v>1400</v>
      </c>
      <c r="J575" s="12" t="s">
        <v>1401</v>
      </c>
      <c r="K575" s="12" t="s">
        <v>1404</v>
      </c>
      <c r="L575" s="12" t="s">
        <v>1405</v>
      </c>
      <c r="M575" s="12" t="s">
        <v>2976</v>
      </c>
      <c r="N575" s="4" t="s">
        <v>3972</v>
      </c>
      <c r="O575" s="4"/>
      <c r="P575" s="7" t="s">
        <v>223</v>
      </c>
      <c r="Q575" s="7" t="str">
        <f t="shared" si="18"/>
        <v>QEC</v>
      </c>
    </row>
    <row r="576" spans="1:17" s="7" customFormat="1" ht="60" customHeight="1" x14ac:dyDescent="0.25">
      <c r="A576" s="9">
        <f t="shared" si="17"/>
        <v>573</v>
      </c>
      <c r="B576" s="4">
        <v>28204106352</v>
      </c>
      <c r="C576" s="5" t="s">
        <v>750</v>
      </c>
      <c r="D576" s="6" t="s">
        <v>125</v>
      </c>
      <c r="E576" s="4" t="s">
        <v>1978</v>
      </c>
      <c r="F576" s="12" t="s">
        <v>1314</v>
      </c>
      <c r="G576" s="4" t="s">
        <v>1386</v>
      </c>
      <c r="H576" s="12" t="s">
        <v>26</v>
      </c>
      <c r="I576" s="12" t="s">
        <v>1400</v>
      </c>
      <c r="J576" s="12" t="s">
        <v>1401</v>
      </c>
      <c r="K576" s="12" t="s">
        <v>1404</v>
      </c>
      <c r="L576" s="12" t="s">
        <v>1405</v>
      </c>
      <c r="M576" s="12" t="s">
        <v>2977</v>
      </c>
      <c r="N576" s="4" t="s">
        <v>3973</v>
      </c>
      <c r="O576" s="4"/>
      <c r="P576" s="7" t="s">
        <v>223</v>
      </c>
      <c r="Q576" s="7" t="str">
        <f t="shared" si="18"/>
        <v>QEC</v>
      </c>
    </row>
    <row r="577" spans="1:17" s="7" customFormat="1" ht="60" customHeight="1" x14ac:dyDescent="0.25">
      <c r="A577" s="9">
        <f t="shared" si="17"/>
        <v>574</v>
      </c>
      <c r="B577" s="4">
        <v>28204121283</v>
      </c>
      <c r="C577" s="5" t="s">
        <v>120</v>
      </c>
      <c r="D577" s="6" t="s">
        <v>85</v>
      </c>
      <c r="E577" s="4" t="s">
        <v>1979</v>
      </c>
      <c r="F577" s="12" t="s">
        <v>1086</v>
      </c>
      <c r="G577" s="4" t="s">
        <v>1390</v>
      </c>
      <c r="H577" s="12" t="s">
        <v>26</v>
      </c>
      <c r="I577" s="12" t="s">
        <v>1400</v>
      </c>
      <c r="J577" s="12" t="s">
        <v>1401</v>
      </c>
      <c r="K577" s="12" t="s">
        <v>1404</v>
      </c>
      <c r="L577" s="12" t="s">
        <v>1405</v>
      </c>
      <c r="M577" s="12" t="s">
        <v>2978</v>
      </c>
      <c r="N577" s="4" t="s">
        <v>3974</v>
      </c>
      <c r="O577" s="4"/>
      <c r="P577" s="7" t="s">
        <v>223</v>
      </c>
      <c r="Q577" s="7" t="str">
        <f t="shared" si="18"/>
        <v>QEC</v>
      </c>
    </row>
    <row r="578" spans="1:17" s="7" customFormat="1" ht="60" customHeight="1" x14ac:dyDescent="0.25">
      <c r="A578" s="9">
        <f t="shared" si="17"/>
        <v>575</v>
      </c>
      <c r="B578" s="4">
        <v>28214601167</v>
      </c>
      <c r="C578" s="5" t="s">
        <v>764</v>
      </c>
      <c r="D578" s="6" t="s">
        <v>43</v>
      </c>
      <c r="E578" s="4" t="s">
        <v>1980</v>
      </c>
      <c r="F578" s="12" t="s">
        <v>1125</v>
      </c>
      <c r="G578" s="4" t="s">
        <v>1388</v>
      </c>
      <c r="H578" s="12" t="s">
        <v>30</v>
      </c>
      <c r="I578" s="12" t="s">
        <v>1400</v>
      </c>
      <c r="J578" s="12" t="s">
        <v>1401</v>
      </c>
      <c r="K578" s="12" t="s">
        <v>1402</v>
      </c>
      <c r="L578" s="12" t="s">
        <v>1406</v>
      </c>
      <c r="M578" s="12" t="s">
        <v>2979</v>
      </c>
      <c r="N578" s="4" t="s">
        <v>3975</v>
      </c>
      <c r="O578" s="4"/>
      <c r="P578" s="7" t="s">
        <v>264</v>
      </c>
      <c r="Q578" s="7" t="str">
        <f t="shared" ref="Q578:Q634" si="19">RIGHT(P578,LEN(P578)-3)</f>
        <v>QTM</v>
      </c>
    </row>
    <row r="579" spans="1:17" s="7" customFormat="1" ht="60" customHeight="1" x14ac:dyDescent="0.25">
      <c r="A579" s="9">
        <f t="shared" si="17"/>
        <v>576</v>
      </c>
      <c r="B579" s="4">
        <v>28214601903</v>
      </c>
      <c r="C579" s="5" t="s">
        <v>255</v>
      </c>
      <c r="D579" s="6" t="s">
        <v>43</v>
      </c>
      <c r="E579" s="4" t="s">
        <v>1981</v>
      </c>
      <c r="F579" s="12" t="s">
        <v>1077</v>
      </c>
      <c r="G579" s="4" t="s">
        <v>1388</v>
      </c>
      <c r="H579" s="12" t="s">
        <v>30</v>
      </c>
      <c r="I579" s="12" t="s">
        <v>1400</v>
      </c>
      <c r="J579" s="12" t="s">
        <v>1401</v>
      </c>
      <c r="K579" s="12" t="s">
        <v>1402</v>
      </c>
      <c r="L579" s="12" t="s">
        <v>1406</v>
      </c>
      <c r="M579" s="12" t="s">
        <v>2980</v>
      </c>
      <c r="N579" s="4" t="s">
        <v>3976</v>
      </c>
      <c r="O579" s="4"/>
      <c r="P579" s="7" t="s">
        <v>264</v>
      </c>
      <c r="Q579" s="7" t="str">
        <f t="shared" si="19"/>
        <v>QTM</v>
      </c>
    </row>
    <row r="580" spans="1:17" s="7" customFormat="1" ht="60" customHeight="1" x14ac:dyDescent="0.25">
      <c r="A580" s="9">
        <f t="shared" si="17"/>
        <v>577</v>
      </c>
      <c r="B580" s="4">
        <v>28214651853</v>
      </c>
      <c r="C580" s="5" t="s">
        <v>768</v>
      </c>
      <c r="D580" s="6" t="s">
        <v>43</v>
      </c>
      <c r="E580" s="4" t="s">
        <v>1982</v>
      </c>
      <c r="F580" s="12" t="s">
        <v>1336</v>
      </c>
      <c r="G580" s="4" t="s">
        <v>1394</v>
      </c>
      <c r="H580" s="12" t="s">
        <v>30</v>
      </c>
      <c r="I580" s="12" t="s">
        <v>1400</v>
      </c>
      <c r="J580" s="12" t="s">
        <v>1401</v>
      </c>
      <c r="K580" s="12" t="s">
        <v>1402</v>
      </c>
      <c r="L580" s="12" t="s">
        <v>1406</v>
      </c>
      <c r="M580" s="12" t="s">
        <v>2981</v>
      </c>
      <c r="N580" s="4" t="s">
        <v>3977</v>
      </c>
      <c r="O580" s="4"/>
      <c r="P580" s="7" t="s">
        <v>264</v>
      </c>
      <c r="Q580" s="7" t="str">
        <f t="shared" si="19"/>
        <v>QTM</v>
      </c>
    </row>
    <row r="581" spans="1:17" s="7" customFormat="1" ht="60" customHeight="1" x14ac:dyDescent="0.25">
      <c r="A581" s="9">
        <f t="shared" ref="A581:A644" si="20">A580+1</f>
        <v>578</v>
      </c>
      <c r="B581" s="4">
        <v>28204104822</v>
      </c>
      <c r="C581" s="5" t="s">
        <v>769</v>
      </c>
      <c r="D581" s="6" t="s">
        <v>25</v>
      </c>
      <c r="E581" s="4" t="s">
        <v>1983</v>
      </c>
      <c r="F581" s="12" t="s">
        <v>1067</v>
      </c>
      <c r="G581" s="4" t="s">
        <v>1388</v>
      </c>
      <c r="H581" s="12" t="s">
        <v>26</v>
      </c>
      <c r="I581" s="12" t="s">
        <v>1400</v>
      </c>
      <c r="J581" s="12" t="s">
        <v>1401</v>
      </c>
      <c r="K581" s="12" t="s">
        <v>1402</v>
      </c>
      <c r="L581" s="12" t="s">
        <v>1406</v>
      </c>
      <c r="M581" s="12" t="s">
        <v>2982</v>
      </c>
      <c r="N581" s="4" t="s">
        <v>3978</v>
      </c>
      <c r="O581" s="4"/>
      <c r="P581" s="7" t="s">
        <v>264</v>
      </c>
      <c r="Q581" s="7" t="str">
        <f t="shared" si="19"/>
        <v>QTM</v>
      </c>
    </row>
    <row r="582" spans="1:17" s="7" customFormat="1" ht="60" customHeight="1" x14ac:dyDescent="0.25">
      <c r="A582" s="9">
        <f t="shared" si="20"/>
        <v>579</v>
      </c>
      <c r="B582" s="4">
        <v>28204501211</v>
      </c>
      <c r="C582" s="5" t="s">
        <v>354</v>
      </c>
      <c r="D582" s="6" t="s">
        <v>25</v>
      </c>
      <c r="E582" s="4" t="s">
        <v>1984</v>
      </c>
      <c r="F582" s="12" t="s">
        <v>1166</v>
      </c>
      <c r="G582" s="4" t="s">
        <v>1392</v>
      </c>
      <c r="H582" s="12" t="s">
        <v>26</v>
      </c>
      <c r="I582" s="12" t="s">
        <v>1400</v>
      </c>
      <c r="J582" s="12" t="s">
        <v>1401</v>
      </c>
      <c r="K582" s="12" t="s">
        <v>1402</v>
      </c>
      <c r="L582" s="12" t="s">
        <v>1406</v>
      </c>
      <c r="M582" s="12" t="s">
        <v>2983</v>
      </c>
      <c r="N582" s="4" t="s">
        <v>3979</v>
      </c>
      <c r="O582" s="4"/>
      <c r="P582" s="7" t="s">
        <v>264</v>
      </c>
      <c r="Q582" s="7" t="str">
        <f t="shared" si="19"/>
        <v>QTM</v>
      </c>
    </row>
    <row r="583" spans="1:17" s="7" customFormat="1" ht="60" customHeight="1" x14ac:dyDescent="0.25">
      <c r="A583" s="9">
        <f t="shared" si="20"/>
        <v>580</v>
      </c>
      <c r="B583" s="4">
        <v>28204603913</v>
      </c>
      <c r="C583" s="5" t="s">
        <v>770</v>
      </c>
      <c r="D583" s="6" t="s">
        <v>25</v>
      </c>
      <c r="E583" s="4" t="s">
        <v>1985</v>
      </c>
      <c r="F583" s="12" t="s">
        <v>1206</v>
      </c>
      <c r="G583" s="4" t="s">
        <v>1389</v>
      </c>
      <c r="H583" s="12" t="s">
        <v>26</v>
      </c>
      <c r="I583" s="12" t="s">
        <v>1400</v>
      </c>
      <c r="J583" s="12" t="s">
        <v>1401</v>
      </c>
      <c r="K583" s="12" t="s">
        <v>1402</v>
      </c>
      <c r="L583" s="12" t="s">
        <v>1406</v>
      </c>
      <c r="M583" s="12" t="s">
        <v>2984</v>
      </c>
      <c r="N583" s="4" t="s">
        <v>3980</v>
      </c>
      <c r="O583" s="4"/>
      <c r="P583" s="7" t="s">
        <v>264</v>
      </c>
      <c r="Q583" s="7" t="str">
        <f t="shared" si="19"/>
        <v>QTM</v>
      </c>
    </row>
    <row r="584" spans="1:17" s="7" customFormat="1" ht="60" customHeight="1" x14ac:dyDescent="0.25">
      <c r="A584" s="9">
        <f t="shared" si="20"/>
        <v>581</v>
      </c>
      <c r="B584" s="4">
        <v>28204604835</v>
      </c>
      <c r="C584" s="5" t="s">
        <v>771</v>
      </c>
      <c r="D584" s="6" t="s">
        <v>25</v>
      </c>
      <c r="E584" s="4" t="s">
        <v>1986</v>
      </c>
      <c r="F584" s="12" t="s">
        <v>1043</v>
      </c>
      <c r="G584" s="4" t="s">
        <v>1387</v>
      </c>
      <c r="H584" s="12" t="s">
        <v>26</v>
      </c>
      <c r="I584" s="12" t="s">
        <v>1400</v>
      </c>
      <c r="J584" s="12" t="s">
        <v>1401</v>
      </c>
      <c r="K584" s="12" t="s">
        <v>1402</v>
      </c>
      <c r="L584" s="12" t="s">
        <v>1406</v>
      </c>
      <c r="M584" s="12" t="s">
        <v>2985</v>
      </c>
      <c r="N584" s="4" t="s">
        <v>3981</v>
      </c>
      <c r="O584" s="4"/>
      <c r="P584" s="7" t="s">
        <v>264</v>
      </c>
      <c r="Q584" s="7" t="str">
        <f t="shared" si="19"/>
        <v>QTM</v>
      </c>
    </row>
    <row r="585" spans="1:17" s="7" customFormat="1" ht="60" customHeight="1" x14ac:dyDescent="0.25">
      <c r="A585" s="9">
        <f t="shared" si="20"/>
        <v>582</v>
      </c>
      <c r="B585" s="4">
        <v>28204604906</v>
      </c>
      <c r="C585" s="5" t="s">
        <v>772</v>
      </c>
      <c r="D585" s="6" t="s">
        <v>25</v>
      </c>
      <c r="E585" s="4" t="s">
        <v>1987</v>
      </c>
      <c r="F585" s="12" t="s">
        <v>1246</v>
      </c>
      <c r="G585" s="4" t="s">
        <v>1394</v>
      </c>
      <c r="H585" s="12" t="s">
        <v>26</v>
      </c>
      <c r="I585" s="12" t="s">
        <v>1400</v>
      </c>
      <c r="J585" s="12" t="s">
        <v>1401</v>
      </c>
      <c r="K585" s="12" t="s">
        <v>1402</v>
      </c>
      <c r="L585" s="12" t="s">
        <v>1406</v>
      </c>
      <c r="M585" s="12" t="s">
        <v>2986</v>
      </c>
      <c r="N585" s="4" t="s">
        <v>3982</v>
      </c>
      <c r="O585" s="4"/>
      <c r="P585" s="7" t="s">
        <v>264</v>
      </c>
      <c r="Q585" s="7" t="str">
        <f t="shared" si="19"/>
        <v>QTM</v>
      </c>
    </row>
    <row r="586" spans="1:17" s="7" customFormat="1" ht="60" customHeight="1" x14ac:dyDescent="0.25">
      <c r="A586" s="9">
        <f t="shared" si="20"/>
        <v>583</v>
      </c>
      <c r="B586" s="4">
        <v>28204605710</v>
      </c>
      <c r="C586" s="5" t="s">
        <v>754</v>
      </c>
      <c r="D586" s="6" t="s">
        <v>25</v>
      </c>
      <c r="E586" s="4" t="s">
        <v>1988</v>
      </c>
      <c r="F586" s="12" t="s">
        <v>1337</v>
      </c>
      <c r="G586" s="4" t="s">
        <v>1390</v>
      </c>
      <c r="H586" s="12" t="s">
        <v>26</v>
      </c>
      <c r="I586" s="12" t="s">
        <v>1400</v>
      </c>
      <c r="J586" s="12" t="s">
        <v>1401</v>
      </c>
      <c r="K586" s="12" t="s">
        <v>1402</v>
      </c>
      <c r="L586" s="12" t="s">
        <v>1406</v>
      </c>
      <c r="M586" s="12" t="s">
        <v>2987</v>
      </c>
      <c r="N586" s="4" t="s">
        <v>3983</v>
      </c>
      <c r="O586" s="4"/>
      <c r="P586" s="7" t="s">
        <v>264</v>
      </c>
      <c r="Q586" s="7" t="str">
        <f t="shared" si="19"/>
        <v>QTM</v>
      </c>
    </row>
    <row r="587" spans="1:17" s="7" customFormat="1" ht="60" customHeight="1" x14ac:dyDescent="0.25">
      <c r="A587" s="9">
        <f t="shared" si="20"/>
        <v>584</v>
      </c>
      <c r="B587" s="4">
        <v>28204607031</v>
      </c>
      <c r="C587" s="5" t="s">
        <v>773</v>
      </c>
      <c r="D587" s="6" t="s">
        <v>25</v>
      </c>
      <c r="E587" s="4" t="s">
        <v>1989</v>
      </c>
      <c r="F587" s="12" t="s">
        <v>1338</v>
      </c>
      <c r="G587" s="4" t="s">
        <v>1386</v>
      </c>
      <c r="H587" s="12" t="s">
        <v>26</v>
      </c>
      <c r="I587" s="12" t="s">
        <v>1400</v>
      </c>
      <c r="J587" s="12" t="s">
        <v>1401</v>
      </c>
      <c r="K587" s="12" t="s">
        <v>1402</v>
      </c>
      <c r="L587" s="12" t="s">
        <v>1406</v>
      </c>
      <c r="M587" s="12" t="s">
        <v>2988</v>
      </c>
      <c r="N587" s="4" t="s">
        <v>3984</v>
      </c>
      <c r="O587" s="4"/>
      <c r="P587" s="7" t="s">
        <v>264</v>
      </c>
      <c r="Q587" s="7" t="str">
        <f t="shared" si="19"/>
        <v>QTM</v>
      </c>
    </row>
    <row r="588" spans="1:17" s="7" customFormat="1" ht="60" customHeight="1" x14ac:dyDescent="0.25">
      <c r="A588" s="9">
        <f t="shared" si="20"/>
        <v>585</v>
      </c>
      <c r="B588" s="4">
        <v>28204651391</v>
      </c>
      <c r="C588" s="5" t="s">
        <v>330</v>
      </c>
      <c r="D588" s="6" t="s">
        <v>25</v>
      </c>
      <c r="E588" s="4" t="s">
        <v>1990</v>
      </c>
      <c r="F588" s="12" t="s">
        <v>1339</v>
      </c>
      <c r="G588" s="4" t="s">
        <v>1389</v>
      </c>
      <c r="H588" s="12" t="s">
        <v>26</v>
      </c>
      <c r="I588" s="12" t="s">
        <v>1400</v>
      </c>
      <c r="J588" s="12" t="s">
        <v>1401</v>
      </c>
      <c r="K588" s="12" t="s">
        <v>1402</v>
      </c>
      <c r="L588" s="12" t="s">
        <v>1406</v>
      </c>
      <c r="M588" s="12" t="s">
        <v>2989</v>
      </c>
      <c r="N588" s="4" t="s">
        <v>3985</v>
      </c>
      <c r="O588" s="4"/>
      <c r="P588" s="7" t="s">
        <v>264</v>
      </c>
      <c r="Q588" s="7" t="str">
        <f t="shared" si="19"/>
        <v>QTM</v>
      </c>
    </row>
    <row r="589" spans="1:17" s="7" customFormat="1" ht="60" customHeight="1" x14ac:dyDescent="0.25">
      <c r="A589" s="9">
        <f t="shared" si="20"/>
        <v>586</v>
      </c>
      <c r="B589" s="4">
        <v>28204651944</v>
      </c>
      <c r="C589" s="5" t="s">
        <v>346</v>
      </c>
      <c r="D589" s="6" t="s">
        <v>25</v>
      </c>
      <c r="E589" s="4" t="s">
        <v>1991</v>
      </c>
      <c r="F589" s="12" t="s">
        <v>1099</v>
      </c>
      <c r="G589" s="4" t="s">
        <v>1388</v>
      </c>
      <c r="H589" s="12" t="s">
        <v>26</v>
      </c>
      <c r="I589" s="12" t="s">
        <v>1400</v>
      </c>
      <c r="J589" s="12" t="s">
        <v>1401</v>
      </c>
      <c r="K589" s="12" t="s">
        <v>1402</v>
      </c>
      <c r="L589" s="12" t="s">
        <v>1406</v>
      </c>
      <c r="M589" s="12" t="s">
        <v>2990</v>
      </c>
      <c r="N589" s="4" t="s">
        <v>3986</v>
      </c>
      <c r="O589" s="4"/>
      <c r="P589" s="7" t="s">
        <v>264</v>
      </c>
      <c r="Q589" s="7" t="str">
        <f t="shared" si="19"/>
        <v>QTM</v>
      </c>
    </row>
    <row r="590" spans="1:17" s="7" customFormat="1" ht="60" customHeight="1" x14ac:dyDescent="0.25">
      <c r="A590" s="9">
        <f t="shared" si="20"/>
        <v>587</v>
      </c>
      <c r="B590" s="4">
        <v>28204825385</v>
      </c>
      <c r="C590" s="5" t="s">
        <v>774</v>
      </c>
      <c r="D590" s="6" t="s">
        <v>25</v>
      </c>
      <c r="E590" s="4" t="s">
        <v>1992</v>
      </c>
      <c r="F590" s="12" t="s">
        <v>1022</v>
      </c>
      <c r="G590" s="4" t="s">
        <v>1390</v>
      </c>
      <c r="H590" s="12" t="s">
        <v>26</v>
      </c>
      <c r="I590" s="12" t="s">
        <v>1400</v>
      </c>
      <c r="J590" s="12" t="s">
        <v>1401</v>
      </c>
      <c r="K590" s="12" t="s">
        <v>1402</v>
      </c>
      <c r="L590" s="12" t="s">
        <v>1406</v>
      </c>
      <c r="M590" s="12" t="s">
        <v>2991</v>
      </c>
      <c r="N590" s="4" t="s">
        <v>3987</v>
      </c>
      <c r="O590" s="4"/>
      <c r="P590" s="7" t="s">
        <v>264</v>
      </c>
      <c r="Q590" s="7" t="str">
        <f t="shared" si="19"/>
        <v>QTM</v>
      </c>
    </row>
    <row r="591" spans="1:17" s="7" customFormat="1" ht="60" customHeight="1" x14ac:dyDescent="0.25">
      <c r="A591" s="9">
        <f t="shared" si="20"/>
        <v>588</v>
      </c>
      <c r="B591" s="4">
        <v>28206606467</v>
      </c>
      <c r="C591" s="5" t="s">
        <v>775</v>
      </c>
      <c r="D591" s="6" t="s">
        <v>25</v>
      </c>
      <c r="E591" s="4" t="s">
        <v>1993</v>
      </c>
      <c r="F591" s="12" t="s">
        <v>1131</v>
      </c>
      <c r="G591" s="4" t="s">
        <v>1386</v>
      </c>
      <c r="H591" s="12" t="s">
        <v>26</v>
      </c>
      <c r="I591" s="12" t="s">
        <v>1400</v>
      </c>
      <c r="J591" s="12" t="s">
        <v>1401</v>
      </c>
      <c r="K591" s="12" t="s">
        <v>1402</v>
      </c>
      <c r="L591" s="12" t="s">
        <v>1406</v>
      </c>
      <c r="M591" s="12" t="s">
        <v>2992</v>
      </c>
      <c r="N591" s="4" t="s">
        <v>3988</v>
      </c>
      <c r="O591" s="4"/>
      <c r="P591" s="7" t="s">
        <v>264</v>
      </c>
      <c r="Q591" s="7" t="str">
        <f t="shared" si="19"/>
        <v>QTM</v>
      </c>
    </row>
    <row r="592" spans="1:17" s="7" customFormat="1" ht="60" customHeight="1" x14ac:dyDescent="0.25">
      <c r="A592" s="9">
        <f t="shared" si="20"/>
        <v>589</v>
      </c>
      <c r="B592" s="4">
        <v>28208105564</v>
      </c>
      <c r="C592" s="5" t="s">
        <v>776</v>
      </c>
      <c r="D592" s="6" t="s">
        <v>25</v>
      </c>
      <c r="E592" s="4" t="s">
        <v>1994</v>
      </c>
      <c r="F592" s="12" t="s">
        <v>1209</v>
      </c>
      <c r="G592" s="4" t="s">
        <v>1386</v>
      </c>
      <c r="H592" s="12" t="s">
        <v>26</v>
      </c>
      <c r="I592" s="12" t="s">
        <v>1400</v>
      </c>
      <c r="J592" s="12" t="s">
        <v>1401</v>
      </c>
      <c r="K592" s="12" t="s">
        <v>1402</v>
      </c>
      <c r="L592" s="12" t="s">
        <v>1406</v>
      </c>
      <c r="M592" s="12" t="s">
        <v>2993</v>
      </c>
      <c r="N592" s="4" t="s">
        <v>3989</v>
      </c>
      <c r="O592" s="4"/>
      <c r="P592" s="7" t="s">
        <v>264</v>
      </c>
      <c r="Q592" s="7" t="str">
        <f t="shared" si="19"/>
        <v>QTM</v>
      </c>
    </row>
    <row r="593" spans="1:17" s="7" customFormat="1" ht="60" customHeight="1" x14ac:dyDescent="0.25">
      <c r="A593" s="9">
        <f t="shared" si="20"/>
        <v>590</v>
      </c>
      <c r="B593" s="4">
        <v>28214602825</v>
      </c>
      <c r="C593" s="5" t="s">
        <v>777</v>
      </c>
      <c r="D593" s="6" t="s">
        <v>25</v>
      </c>
      <c r="E593" s="4" t="s">
        <v>1995</v>
      </c>
      <c r="F593" s="12" t="s">
        <v>1194</v>
      </c>
      <c r="G593" s="4" t="s">
        <v>1389</v>
      </c>
      <c r="H593" s="12" t="s">
        <v>30</v>
      </c>
      <c r="I593" s="12" t="s">
        <v>1400</v>
      </c>
      <c r="J593" s="12" t="s">
        <v>1401</v>
      </c>
      <c r="K593" s="12" t="s">
        <v>1402</v>
      </c>
      <c r="L593" s="12" t="s">
        <v>1406</v>
      </c>
      <c r="M593" s="12" t="s">
        <v>2994</v>
      </c>
      <c r="N593" s="4" t="s">
        <v>3990</v>
      </c>
      <c r="O593" s="4"/>
      <c r="P593" s="7" t="s">
        <v>264</v>
      </c>
      <c r="Q593" s="7" t="str">
        <f t="shared" si="19"/>
        <v>QTM</v>
      </c>
    </row>
    <row r="594" spans="1:17" s="7" customFormat="1" ht="60" customHeight="1" x14ac:dyDescent="0.25">
      <c r="A594" s="9">
        <f t="shared" si="20"/>
        <v>591</v>
      </c>
      <c r="B594" s="4">
        <v>28214606741</v>
      </c>
      <c r="C594" s="5" t="s">
        <v>778</v>
      </c>
      <c r="D594" s="6" t="s">
        <v>25</v>
      </c>
      <c r="E594" s="4" t="s">
        <v>1996</v>
      </c>
      <c r="F594" s="12" t="s">
        <v>1294</v>
      </c>
      <c r="G594" s="4" t="s">
        <v>1386</v>
      </c>
      <c r="H594" s="12" t="s">
        <v>30</v>
      </c>
      <c r="I594" s="12" t="s">
        <v>1400</v>
      </c>
      <c r="J594" s="12" t="s">
        <v>1401</v>
      </c>
      <c r="K594" s="12" t="s">
        <v>1402</v>
      </c>
      <c r="L594" s="12" t="s">
        <v>1406</v>
      </c>
      <c r="M594" s="12" t="s">
        <v>2995</v>
      </c>
      <c r="N594" s="4" t="s">
        <v>3991</v>
      </c>
      <c r="O594" s="4"/>
      <c r="P594" s="7" t="s">
        <v>264</v>
      </c>
      <c r="Q594" s="7" t="str">
        <f t="shared" si="19"/>
        <v>QTM</v>
      </c>
    </row>
    <row r="595" spans="1:17" s="7" customFormat="1" ht="60" customHeight="1" x14ac:dyDescent="0.25">
      <c r="A595" s="9">
        <f t="shared" si="20"/>
        <v>592</v>
      </c>
      <c r="B595" s="4">
        <v>28204323861</v>
      </c>
      <c r="C595" s="5" t="s">
        <v>330</v>
      </c>
      <c r="D595" s="6" t="s">
        <v>114</v>
      </c>
      <c r="E595" s="4" t="s">
        <v>1997</v>
      </c>
      <c r="F595" s="12" t="s">
        <v>1318</v>
      </c>
      <c r="G595" s="4" t="s">
        <v>1386</v>
      </c>
      <c r="H595" s="12" t="s">
        <v>26</v>
      </c>
      <c r="I595" s="12" t="s">
        <v>1400</v>
      </c>
      <c r="J595" s="12" t="s">
        <v>1401</v>
      </c>
      <c r="K595" s="12" t="s">
        <v>1402</v>
      </c>
      <c r="L595" s="12" t="s">
        <v>1406</v>
      </c>
      <c r="M595" s="12" t="s">
        <v>2996</v>
      </c>
      <c r="N595" s="4" t="s">
        <v>3992</v>
      </c>
      <c r="O595" s="4"/>
      <c r="P595" s="7" t="s">
        <v>264</v>
      </c>
      <c r="Q595" s="7" t="str">
        <f t="shared" si="19"/>
        <v>QTM</v>
      </c>
    </row>
    <row r="596" spans="1:17" s="7" customFormat="1" ht="60" customHeight="1" x14ac:dyDescent="0.25">
      <c r="A596" s="9">
        <f t="shared" si="20"/>
        <v>593</v>
      </c>
      <c r="B596" s="4">
        <v>28204600361</v>
      </c>
      <c r="C596" s="5" t="s">
        <v>331</v>
      </c>
      <c r="D596" s="6" t="s">
        <v>114</v>
      </c>
      <c r="E596" s="4" t="s">
        <v>1998</v>
      </c>
      <c r="F596" s="12" t="s">
        <v>1159</v>
      </c>
      <c r="G596" s="4" t="s">
        <v>1394</v>
      </c>
      <c r="H596" s="12" t="s">
        <v>26</v>
      </c>
      <c r="I596" s="12" t="s">
        <v>1400</v>
      </c>
      <c r="J596" s="12" t="s">
        <v>1401</v>
      </c>
      <c r="K596" s="12" t="s">
        <v>1402</v>
      </c>
      <c r="L596" s="12" t="s">
        <v>1406</v>
      </c>
      <c r="M596" s="12" t="s">
        <v>2997</v>
      </c>
      <c r="N596" s="4" t="s">
        <v>3993</v>
      </c>
      <c r="O596" s="4"/>
      <c r="P596" s="7" t="s">
        <v>264</v>
      </c>
      <c r="Q596" s="7" t="str">
        <f t="shared" si="19"/>
        <v>QTM</v>
      </c>
    </row>
    <row r="597" spans="1:17" s="7" customFormat="1" ht="60" customHeight="1" x14ac:dyDescent="0.25">
      <c r="A597" s="9">
        <f t="shared" si="20"/>
        <v>594</v>
      </c>
      <c r="B597" s="4">
        <v>28204950164</v>
      </c>
      <c r="C597" s="5" t="s">
        <v>779</v>
      </c>
      <c r="D597" s="6" t="s">
        <v>114</v>
      </c>
      <c r="E597" s="4" t="s">
        <v>1999</v>
      </c>
      <c r="F597" s="12" t="s">
        <v>1287</v>
      </c>
      <c r="G597" s="4" t="s">
        <v>1386</v>
      </c>
      <c r="H597" s="12" t="s">
        <v>26</v>
      </c>
      <c r="I597" s="12" t="s">
        <v>1400</v>
      </c>
      <c r="J597" s="12" t="s">
        <v>1401</v>
      </c>
      <c r="K597" s="12" t="s">
        <v>1402</v>
      </c>
      <c r="L597" s="12" t="s">
        <v>1406</v>
      </c>
      <c r="M597" s="12" t="s">
        <v>2998</v>
      </c>
      <c r="N597" s="4" t="s">
        <v>3994</v>
      </c>
      <c r="O597" s="4"/>
      <c r="P597" s="7" t="s">
        <v>264</v>
      </c>
      <c r="Q597" s="7" t="str">
        <f t="shared" si="19"/>
        <v>QTM</v>
      </c>
    </row>
    <row r="598" spans="1:17" s="7" customFormat="1" ht="60" customHeight="1" x14ac:dyDescent="0.25">
      <c r="A598" s="9">
        <f t="shared" si="20"/>
        <v>595</v>
      </c>
      <c r="B598" s="4">
        <v>28204601698</v>
      </c>
      <c r="C598" s="5" t="s">
        <v>780</v>
      </c>
      <c r="D598" s="6" t="s">
        <v>29</v>
      </c>
      <c r="E598" s="4" t="s">
        <v>2000</v>
      </c>
      <c r="F598" s="12" t="s">
        <v>1287</v>
      </c>
      <c r="G598" s="4" t="s">
        <v>1394</v>
      </c>
      <c r="H598" s="12" t="s">
        <v>26</v>
      </c>
      <c r="I598" s="12" t="s">
        <v>1400</v>
      </c>
      <c r="J598" s="12" t="s">
        <v>1401</v>
      </c>
      <c r="K598" s="12" t="s">
        <v>1402</v>
      </c>
      <c r="L598" s="12" t="s">
        <v>1406</v>
      </c>
      <c r="M598" s="12" t="s">
        <v>2999</v>
      </c>
      <c r="N598" s="4" t="s">
        <v>3995</v>
      </c>
      <c r="O598" s="4"/>
      <c r="P598" s="7" t="s">
        <v>264</v>
      </c>
      <c r="Q598" s="7" t="str">
        <f t="shared" si="19"/>
        <v>QTM</v>
      </c>
    </row>
    <row r="599" spans="1:17" s="7" customFormat="1" ht="60" customHeight="1" x14ac:dyDescent="0.25">
      <c r="A599" s="9">
        <f t="shared" si="20"/>
        <v>596</v>
      </c>
      <c r="B599" s="4">
        <v>28214651999</v>
      </c>
      <c r="C599" s="5" t="s">
        <v>781</v>
      </c>
      <c r="D599" s="6" t="s">
        <v>29</v>
      </c>
      <c r="E599" s="4" t="s">
        <v>2001</v>
      </c>
      <c r="F599" s="12" t="s">
        <v>1147</v>
      </c>
      <c r="G599" s="4" t="s">
        <v>1388</v>
      </c>
      <c r="H599" s="12" t="s">
        <v>30</v>
      </c>
      <c r="I599" s="12" t="s">
        <v>1400</v>
      </c>
      <c r="J599" s="12" t="s">
        <v>1401</v>
      </c>
      <c r="K599" s="12" t="s">
        <v>1402</v>
      </c>
      <c r="L599" s="12" t="s">
        <v>1406</v>
      </c>
      <c r="M599" s="12" t="s">
        <v>3000</v>
      </c>
      <c r="N599" s="4" t="s">
        <v>3996</v>
      </c>
      <c r="O599" s="4"/>
      <c r="P599" s="7" t="s">
        <v>264</v>
      </c>
      <c r="Q599" s="7" t="str">
        <f t="shared" si="19"/>
        <v>QTM</v>
      </c>
    </row>
    <row r="600" spans="1:17" s="7" customFormat="1" ht="60" customHeight="1" x14ac:dyDescent="0.25">
      <c r="A600" s="9">
        <f t="shared" si="20"/>
        <v>597</v>
      </c>
      <c r="B600" s="4">
        <v>28214601070</v>
      </c>
      <c r="C600" s="5" t="s">
        <v>782</v>
      </c>
      <c r="D600" s="6" t="s">
        <v>266</v>
      </c>
      <c r="E600" s="4" t="s">
        <v>2002</v>
      </c>
      <c r="F600" s="12" t="s">
        <v>1075</v>
      </c>
      <c r="G600" s="4" t="s">
        <v>1389</v>
      </c>
      <c r="H600" s="12" t="s">
        <v>30</v>
      </c>
      <c r="I600" s="12" t="s">
        <v>1400</v>
      </c>
      <c r="J600" s="12" t="s">
        <v>1401</v>
      </c>
      <c r="K600" s="12" t="s">
        <v>1402</v>
      </c>
      <c r="L600" s="12" t="s">
        <v>1406</v>
      </c>
      <c r="M600" s="12" t="s">
        <v>3001</v>
      </c>
      <c r="N600" s="4" t="s">
        <v>3997</v>
      </c>
      <c r="O600" s="4"/>
      <c r="P600" s="7" t="s">
        <v>264</v>
      </c>
      <c r="Q600" s="7" t="str">
        <f t="shared" si="19"/>
        <v>QTM</v>
      </c>
    </row>
    <row r="601" spans="1:17" s="7" customFormat="1" ht="60" customHeight="1" x14ac:dyDescent="0.25">
      <c r="A601" s="9">
        <f t="shared" si="20"/>
        <v>598</v>
      </c>
      <c r="B601" s="4">
        <v>28214651947</v>
      </c>
      <c r="C601" s="5" t="s">
        <v>783</v>
      </c>
      <c r="D601" s="6" t="s">
        <v>249</v>
      </c>
      <c r="E601" s="4" t="s">
        <v>2003</v>
      </c>
      <c r="F601" s="12" t="s">
        <v>1155</v>
      </c>
      <c r="G601" s="4" t="s">
        <v>1390</v>
      </c>
      <c r="H601" s="12" t="s">
        <v>30</v>
      </c>
      <c r="I601" s="12" t="s">
        <v>1400</v>
      </c>
      <c r="J601" s="12" t="s">
        <v>1401</v>
      </c>
      <c r="K601" s="12" t="s">
        <v>1402</v>
      </c>
      <c r="L601" s="12" t="s">
        <v>1406</v>
      </c>
      <c r="M601" s="12" t="s">
        <v>3002</v>
      </c>
      <c r="N601" s="4" t="s">
        <v>3998</v>
      </c>
      <c r="O601" s="4"/>
      <c r="P601" s="7" t="s">
        <v>264</v>
      </c>
      <c r="Q601" s="7" t="str">
        <f t="shared" si="19"/>
        <v>QTM</v>
      </c>
    </row>
    <row r="602" spans="1:17" s="7" customFormat="1" ht="60" customHeight="1" x14ac:dyDescent="0.25">
      <c r="A602" s="9">
        <f t="shared" si="20"/>
        <v>599</v>
      </c>
      <c r="B602" s="4">
        <v>28204650202</v>
      </c>
      <c r="C602" s="5" t="s">
        <v>784</v>
      </c>
      <c r="D602" s="6" t="s">
        <v>218</v>
      </c>
      <c r="E602" s="4" t="s">
        <v>2004</v>
      </c>
      <c r="F602" s="12" t="s">
        <v>1226</v>
      </c>
      <c r="G602" s="4" t="s">
        <v>1386</v>
      </c>
      <c r="H602" s="12" t="s">
        <v>26</v>
      </c>
      <c r="I602" s="12" t="s">
        <v>1400</v>
      </c>
      <c r="J602" s="12" t="s">
        <v>1401</v>
      </c>
      <c r="K602" s="12" t="s">
        <v>1402</v>
      </c>
      <c r="L602" s="12" t="s">
        <v>1406</v>
      </c>
      <c r="M602" s="12" t="s">
        <v>3003</v>
      </c>
      <c r="N602" s="4" t="s">
        <v>3999</v>
      </c>
      <c r="O602" s="4"/>
      <c r="P602" s="7" t="s">
        <v>264</v>
      </c>
      <c r="Q602" s="7" t="str">
        <f t="shared" si="19"/>
        <v>QTM</v>
      </c>
    </row>
    <row r="603" spans="1:17" s="7" customFormat="1" ht="60" customHeight="1" x14ac:dyDescent="0.25">
      <c r="A603" s="9">
        <f t="shared" si="20"/>
        <v>600</v>
      </c>
      <c r="B603" s="4">
        <v>28204603246</v>
      </c>
      <c r="C603" s="5" t="s">
        <v>320</v>
      </c>
      <c r="D603" s="6" t="s">
        <v>32</v>
      </c>
      <c r="E603" s="4" t="s">
        <v>2005</v>
      </c>
      <c r="F603" s="12" t="s">
        <v>1122</v>
      </c>
      <c r="G603" s="4" t="s">
        <v>1388</v>
      </c>
      <c r="H603" s="12" t="s">
        <v>26</v>
      </c>
      <c r="I603" s="12" t="s">
        <v>1400</v>
      </c>
      <c r="J603" s="12" t="s">
        <v>1401</v>
      </c>
      <c r="K603" s="12" t="s">
        <v>1402</v>
      </c>
      <c r="L603" s="12" t="s">
        <v>1406</v>
      </c>
      <c r="M603" s="12" t="s">
        <v>3004</v>
      </c>
      <c r="N603" s="4" t="s">
        <v>4000</v>
      </c>
      <c r="O603" s="4"/>
      <c r="P603" s="7" t="s">
        <v>264</v>
      </c>
      <c r="Q603" s="7" t="str">
        <f t="shared" si="19"/>
        <v>QTM</v>
      </c>
    </row>
    <row r="604" spans="1:17" s="7" customFormat="1" ht="60" customHeight="1" x14ac:dyDescent="0.25">
      <c r="A604" s="9">
        <f t="shared" si="20"/>
        <v>601</v>
      </c>
      <c r="B604" s="4">
        <v>28204604960</v>
      </c>
      <c r="C604" s="5" t="s">
        <v>785</v>
      </c>
      <c r="D604" s="6" t="s">
        <v>32</v>
      </c>
      <c r="E604" s="4" t="s">
        <v>2006</v>
      </c>
      <c r="F604" s="12" t="s">
        <v>1324</v>
      </c>
      <c r="G604" s="4" t="s">
        <v>1387</v>
      </c>
      <c r="H604" s="12" t="s">
        <v>26</v>
      </c>
      <c r="I604" s="12" t="s">
        <v>1400</v>
      </c>
      <c r="J604" s="12" t="s">
        <v>1401</v>
      </c>
      <c r="K604" s="12" t="s">
        <v>1402</v>
      </c>
      <c r="L604" s="12" t="s">
        <v>1406</v>
      </c>
      <c r="M604" s="12" t="s">
        <v>3005</v>
      </c>
      <c r="N604" s="4" t="s">
        <v>4001</v>
      </c>
      <c r="O604" s="4"/>
      <c r="P604" s="7" t="s">
        <v>264</v>
      </c>
      <c r="Q604" s="7" t="str">
        <f t="shared" si="19"/>
        <v>QTM</v>
      </c>
    </row>
    <row r="605" spans="1:17" s="7" customFormat="1" ht="60" customHeight="1" x14ac:dyDescent="0.25">
      <c r="A605" s="9">
        <f t="shared" si="20"/>
        <v>602</v>
      </c>
      <c r="B605" s="4">
        <v>28204651050</v>
      </c>
      <c r="C605" s="5" t="s">
        <v>786</v>
      </c>
      <c r="D605" s="6" t="s">
        <v>32</v>
      </c>
      <c r="E605" s="4" t="s">
        <v>2007</v>
      </c>
      <c r="F605" s="12" t="s">
        <v>1107</v>
      </c>
      <c r="G605" s="4" t="s">
        <v>1387</v>
      </c>
      <c r="H605" s="12" t="s">
        <v>26</v>
      </c>
      <c r="I605" s="12" t="s">
        <v>1400</v>
      </c>
      <c r="J605" s="12" t="s">
        <v>1401</v>
      </c>
      <c r="K605" s="12" t="s">
        <v>1402</v>
      </c>
      <c r="L605" s="12" t="s">
        <v>1406</v>
      </c>
      <c r="M605" s="12" t="s">
        <v>3006</v>
      </c>
      <c r="N605" s="4" t="s">
        <v>4002</v>
      </c>
      <c r="O605" s="4"/>
      <c r="P605" s="7" t="s">
        <v>264</v>
      </c>
      <c r="Q605" s="7" t="str">
        <f t="shared" si="19"/>
        <v>QTM</v>
      </c>
    </row>
    <row r="606" spans="1:17" s="7" customFormat="1" ht="60" customHeight="1" x14ac:dyDescent="0.25">
      <c r="A606" s="9">
        <f t="shared" si="20"/>
        <v>603</v>
      </c>
      <c r="B606" s="4">
        <v>28204651948</v>
      </c>
      <c r="C606" s="5" t="s">
        <v>787</v>
      </c>
      <c r="D606" s="6" t="s">
        <v>32</v>
      </c>
      <c r="E606" s="4" t="s">
        <v>2008</v>
      </c>
      <c r="F606" s="12" t="s">
        <v>1165</v>
      </c>
      <c r="G606" s="4" t="s">
        <v>1387</v>
      </c>
      <c r="H606" s="12" t="s">
        <v>26</v>
      </c>
      <c r="I606" s="12" t="s">
        <v>1400</v>
      </c>
      <c r="J606" s="12" t="s">
        <v>1401</v>
      </c>
      <c r="K606" s="12" t="s">
        <v>1402</v>
      </c>
      <c r="L606" s="12" t="s">
        <v>1406</v>
      </c>
      <c r="M606" s="12" t="s">
        <v>3007</v>
      </c>
      <c r="N606" s="4" t="s">
        <v>4003</v>
      </c>
      <c r="O606" s="4"/>
      <c r="P606" s="7" t="s">
        <v>264</v>
      </c>
      <c r="Q606" s="7" t="str">
        <f t="shared" si="19"/>
        <v>QTM</v>
      </c>
    </row>
    <row r="607" spans="1:17" s="7" customFormat="1" ht="60" customHeight="1" x14ac:dyDescent="0.25">
      <c r="A607" s="9">
        <f t="shared" si="20"/>
        <v>604</v>
      </c>
      <c r="B607" s="4">
        <v>28204652009</v>
      </c>
      <c r="C607" s="5" t="s">
        <v>316</v>
      </c>
      <c r="D607" s="6" t="s">
        <v>32</v>
      </c>
      <c r="E607" s="4" t="s">
        <v>2009</v>
      </c>
      <c r="F607" s="12" t="s">
        <v>1340</v>
      </c>
      <c r="G607" s="4" t="s">
        <v>1389</v>
      </c>
      <c r="H607" s="12" t="s">
        <v>26</v>
      </c>
      <c r="I607" s="12" t="s">
        <v>1400</v>
      </c>
      <c r="J607" s="12" t="s">
        <v>1401</v>
      </c>
      <c r="K607" s="12" t="s">
        <v>1402</v>
      </c>
      <c r="L607" s="12" t="s">
        <v>1406</v>
      </c>
      <c r="M607" s="12" t="s">
        <v>3008</v>
      </c>
      <c r="N607" s="4" t="s">
        <v>4004</v>
      </c>
      <c r="O607" s="4"/>
      <c r="P607" s="7" t="s">
        <v>264</v>
      </c>
      <c r="Q607" s="7" t="str">
        <f t="shared" si="19"/>
        <v>QTM</v>
      </c>
    </row>
    <row r="608" spans="1:17" s="7" customFormat="1" ht="60" customHeight="1" x14ac:dyDescent="0.25">
      <c r="A608" s="9">
        <f t="shared" si="20"/>
        <v>605</v>
      </c>
      <c r="B608" s="4">
        <v>28214604806</v>
      </c>
      <c r="C608" s="5" t="s">
        <v>788</v>
      </c>
      <c r="D608" s="6" t="s">
        <v>187</v>
      </c>
      <c r="E608" s="4" t="s">
        <v>2010</v>
      </c>
      <c r="F608" s="12" t="s">
        <v>1041</v>
      </c>
      <c r="G608" s="4" t="s">
        <v>1389</v>
      </c>
      <c r="H608" s="12" t="s">
        <v>30</v>
      </c>
      <c r="I608" s="12" t="s">
        <v>1400</v>
      </c>
      <c r="J608" s="12" t="s">
        <v>1401</v>
      </c>
      <c r="K608" s="12" t="s">
        <v>1402</v>
      </c>
      <c r="L608" s="12" t="s">
        <v>1406</v>
      </c>
      <c r="M608" s="12" t="s">
        <v>3009</v>
      </c>
      <c r="N608" s="4" t="s">
        <v>4005</v>
      </c>
      <c r="O608" s="4"/>
      <c r="P608" s="7" t="s">
        <v>264</v>
      </c>
      <c r="Q608" s="7" t="str">
        <f t="shared" si="19"/>
        <v>QTM</v>
      </c>
    </row>
    <row r="609" spans="1:17" s="7" customFormat="1" ht="60" customHeight="1" x14ac:dyDescent="0.25">
      <c r="A609" s="9">
        <f t="shared" si="20"/>
        <v>606</v>
      </c>
      <c r="B609" s="4">
        <v>28214605431</v>
      </c>
      <c r="C609" s="5" t="s">
        <v>789</v>
      </c>
      <c r="D609" s="6" t="s">
        <v>187</v>
      </c>
      <c r="E609" s="4" t="s">
        <v>2011</v>
      </c>
      <c r="F609" s="12" t="s">
        <v>1341</v>
      </c>
      <c r="G609" s="4" t="s">
        <v>1398</v>
      </c>
      <c r="H609" s="12" t="s">
        <v>30</v>
      </c>
      <c r="I609" s="12" t="s">
        <v>1400</v>
      </c>
      <c r="J609" s="12" t="s">
        <v>1401</v>
      </c>
      <c r="K609" s="12" t="s">
        <v>1402</v>
      </c>
      <c r="L609" s="12" t="s">
        <v>1406</v>
      </c>
      <c r="M609" s="12" t="s">
        <v>3010</v>
      </c>
      <c r="N609" s="4" t="s">
        <v>4006</v>
      </c>
      <c r="O609" s="4"/>
      <c r="P609" s="7" t="s">
        <v>264</v>
      </c>
      <c r="Q609" s="7" t="str">
        <f t="shared" si="19"/>
        <v>QTM</v>
      </c>
    </row>
    <row r="610" spans="1:17" s="7" customFormat="1" ht="60" customHeight="1" x14ac:dyDescent="0.25">
      <c r="A610" s="9">
        <f t="shared" si="20"/>
        <v>607</v>
      </c>
      <c r="B610" s="4">
        <v>28214624334</v>
      </c>
      <c r="C610" s="5" t="s">
        <v>790</v>
      </c>
      <c r="D610" s="6" t="s">
        <v>187</v>
      </c>
      <c r="E610" s="4" t="s">
        <v>2012</v>
      </c>
      <c r="F610" s="12" t="s">
        <v>1131</v>
      </c>
      <c r="G610" s="4" t="s">
        <v>1386</v>
      </c>
      <c r="H610" s="12" t="s">
        <v>30</v>
      </c>
      <c r="I610" s="12" t="s">
        <v>1400</v>
      </c>
      <c r="J610" s="12" t="s">
        <v>1401</v>
      </c>
      <c r="K610" s="12" t="s">
        <v>1402</v>
      </c>
      <c r="L610" s="12" t="s">
        <v>1406</v>
      </c>
      <c r="M610" s="12" t="s">
        <v>3011</v>
      </c>
      <c r="N610" s="4" t="s">
        <v>4007</v>
      </c>
      <c r="O610" s="4"/>
      <c r="P610" s="7" t="s">
        <v>264</v>
      </c>
      <c r="Q610" s="7" t="str">
        <f t="shared" si="19"/>
        <v>QTM</v>
      </c>
    </row>
    <row r="611" spans="1:17" s="7" customFormat="1" ht="60" customHeight="1" x14ac:dyDescent="0.25">
      <c r="A611" s="9">
        <f t="shared" si="20"/>
        <v>608</v>
      </c>
      <c r="B611" s="4">
        <v>28214633732</v>
      </c>
      <c r="C611" s="5" t="s">
        <v>782</v>
      </c>
      <c r="D611" s="6" t="s">
        <v>187</v>
      </c>
      <c r="E611" s="4" t="s">
        <v>2013</v>
      </c>
      <c r="F611" s="12" t="s">
        <v>1231</v>
      </c>
      <c r="G611" s="4" t="s">
        <v>1387</v>
      </c>
      <c r="H611" s="12" t="s">
        <v>30</v>
      </c>
      <c r="I611" s="12" t="s">
        <v>1400</v>
      </c>
      <c r="J611" s="12" t="s">
        <v>1401</v>
      </c>
      <c r="K611" s="12" t="s">
        <v>1402</v>
      </c>
      <c r="L611" s="12" t="s">
        <v>1406</v>
      </c>
      <c r="M611" s="12" t="s">
        <v>3012</v>
      </c>
      <c r="N611" s="4" t="s">
        <v>4008</v>
      </c>
      <c r="O611" s="4"/>
      <c r="P611" s="7" t="s">
        <v>264</v>
      </c>
      <c r="Q611" s="7" t="str">
        <f t="shared" si="19"/>
        <v>QTM</v>
      </c>
    </row>
    <row r="612" spans="1:17" s="7" customFormat="1" ht="60" customHeight="1" x14ac:dyDescent="0.25">
      <c r="A612" s="9">
        <f t="shared" si="20"/>
        <v>609</v>
      </c>
      <c r="B612" s="4">
        <v>28214606532</v>
      </c>
      <c r="C612" s="5" t="s">
        <v>265</v>
      </c>
      <c r="D612" s="6" t="s">
        <v>140</v>
      </c>
      <c r="E612" s="4" t="s">
        <v>2014</v>
      </c>
      <c r="F612" s="12" t="s">
        <v>1035</v>
      </c>
      <c r="G612" s="4" t="s">
        <v>1389</v>
      </c>
      <c r="H612" s="12" t="s">
        <v>30</v>
      </c>
      <c r="I612" s="12" t="s">
        <v>1400</v>
      </c>
      <c r="J612" s="12" t="s">
        <v>1401</v>
      </c>
      <c r="K612" s="12" t="s">
        <v>1402</v>
      </c>
      <c r="L612" s="12" t="s">
        <v>1406</v>
      </c>
      <c r="M612" s="12" t="s">
        <v>3013</v>
      </c>
      <c r="N612" s="4" t="s">
        <v>4009</v>
      </c>
      <c r="O612" s="4"/>
      <c r="P612" s="7" t="s">
        <v>264</v>
      </c>
      <c r="Q612" s="7" t="str">
        <f t="shared" si="19"/>
        <v>QTM</v>
      </c>
    </row>
    <row r="613" spans="1:17" s="7" customFormat="1" ht="60" customHeight="1" x14ac:dyDescent="0.25">
      <c r="A613" s="9">
        <f t="shared" si="20"/>
        <v>610</v>
      </c>
      <c r="B613" s="4">
        <v>28214637683</v>
      </c>
      <c r="C613" s="5" t="s">
        <v>791</v>
      </c>
      <c r="D613" s="6" t="s">
        <v>140</v>
      </c>
      <c r="E613" s="4" t="s">
        <v>2015</v>
      </c>
      <c r="F613" s="12" t="s">
        <v>1137</v>
      </c>
      <c r="G613" s="4" t="s">
        <v>1386</v>
      </c>
      <c r="H613" s="12" t="s">
        <v>30</v>
      </c>
      <c r="I613" s="12" t="s">
        <v>1400</v>
      </c>
      <c r="J613" s="12" t="s">
        <v>1401</v>
      </c>
      <c r="K613" s="12" t="s">
        <v>1402</v>
      </c>
      <c r="L613" s="12" t="s">
        <v>1406</v>
      </c>
      <c r="M613" s="12" t="s">
        <v>3014</v>
      </c>
      <c r="N613" s="4" t="s">
        <v>4010</v>
      </c>
      <c r="O613" s="4"/>
      <c r="P613" s="7" t="s">
        <v>264</v>
      </c>
      <c r="Q613" s="7" t="str">
        <f t="shared" si="19"/>
        <v>QTM</v>
      </c>
    </row>
    <row r="614" spans="1:17" s="7" customFormat="1" ht="60" customHeight="1" x14ac:dyDescent="0.25">
      <c r="A614" s="9">
        <f t="shared" si="20"/>
        <v>611</v>
      </c>
      <c r="B614" s="4">
        <v>28214626494</v>
      </c>
      <c r="C614" s="5" t="s">
        <v>526</v>
      </c>
      <c r="D614" s="6" t="s">
        <v>66</v>
      </c>
      <c r="E614" s="4" t="s">
        <v>2016</v>
      </c>
      <c r="F614" s="12" t="s">
        <v>1205</v>
      </c>
      <c r="G614" s="4" t="s">
        <v>1387</v>
      </c>
      <c r="H614" s="12" t="s">
        <v>30</v>
      </c>
      <c r="I614" s="12" t="s">
        <v>1400</v>
      </c>
      <c r="J614" s="12" t="s">
        <v>1401</v>
      </c>
      <c r="K614" s="12" t="s">
        <v>1402</v>
      </c>
      <c r="L614" s="12" t="s">
        <v>1406</v>
      </c>
      <c r="M614" s="12" t="s">
        <v>3015</v>
      </c>
      <c r="N614" s="4" t="s">
        <v>4011</v>
      </c>
      <c r="O614" s="4"/>
      <c r="P614" s="7" t="s">
        <v>264</v>
      </c>
      <c r="Q614" s="7" t="str">
        <f t="shared" si="19"/>
        <v>QTM</v>
      </c>
    </row>
    <row r="615" spans="1:17" s="7" customFormat="1" ht="60" customHeight="1" x14ac:dyDescent="0.25">
      <c r="A615" s="9">
        <f t="shared" si="20"/>
        <v>612</v>
      </c>
      <c r="B615" s="4">
        <v>28204652012</v>
      </c>
      <c r="C615" s="5" t="s">
        <v>792</v>
      </c>
      <c r="D615" s="6" t="s">
        <v>267</v>
      </c>
      <c r="E615" s="4" t="s">
        <v>2017</v>
      </c>
      <c r="F615" s="12" t="s">
        <v>1186</v>
      </c>
      <c r="G615" s="4" t="s">
        <v>1390</v>
      </c>
      <c r="H615" s="12" t="s">
        <v>26</v>
      </c>
      <c r="I615" s="12" t="s">
        <v>1400</v>
      </c>
      <c r="J615" s="12" t="s">
        <v>1401</v>
      </c>
      <c r="K615" s="12" t="s">
        <v>1402</v>
      </c>
      <c r="L615" s="12" t="s">
        <v>1406</v>
      </c>
      <c r="M615" s="12" t="s">
        <v>3016</v>
      </c>
      <c r="N615" s="4" t="s">
        <v>4012</v>
      </c>
      <c r="O615" s="4"/>
      <c r="P615" s="7" t="s">
        <v>264</v>
      </c>
      <c r="Q615" s="7" t="str">
        <f t="shared" si="19"/>
        <v>QTM</v>
      </c>
    </row>
    <row r="616" spans="1:17" s="7" customFormat="1" ht="60" customHeight="1" x14ac:dyDescent="0.25">
      <c r="A616" s="9">
        <f t="shared" si="20"/>
        <v>613</v>
      </c>
      <c r="B616" s="4">
        <v>28214646664</v>
      </c>
      <c r="C616" s="5" t="s">
        <v>793</v>
      </c>
      <c r="D616" s="6" t="s">
        <v>142</v>
      </c>
      <c r="E616" s="4" t="s">
        <v>2018</v>
      </c>
      <c r="F616" s="12" t="s">
        <v>1139</v>
      </c>
      <c r="G616" s="4" t="s">
        <v>1386</v>
      </c>
      <c r="H616" s="12" t="s">
        <v>30</v>
      </c>
      <c r="I616" s="12" t="s">
        <v>1400</v>
      </c>
      <c r="J616" s="12" t="s">
        <v>1401</v>
      </c>
      <c r="K616" s="12" t="s">
        <v>1402</v>
      </c>
      <c r="L616" s="12" t="s">
        <v>1406</v>
      </c>
      <c r="M616" s="12" t="s">
        <v>3017</v>
      </c>
      <c r="N616" s="4" t="s">
        <v>4013</v>
      </c>
      <c r="O616" s="4"/>
      <c r="P616" s="7" t="s">
        <v>264</v>
      </c>
      <c r="Q616" s="7" t="str">
        <f t="shared" si="19"/>
        <v>QTM</v>
      </c>
    </row>
    <row r="617" spans="1:17" s="7" customFormat="1" ht="60" customHeight="1" x14ac:dyDescent="0.25">
      <c r="A617" s="9">
        <f t="shared" si="20"/>
        <v>614</v>
      </c>
      <c r="B617" s="4">
        <v>28214623109</v>
      </c>
      <c r="C617" s="5" t="s">
        <v>268</v>
      </c>
      <c r="D617" s="6" t="s">
        <v>144</v>
      </c>
      <c r="E617" s="4" t="s">
        <v>2019</v>
      </c>
      <c r="F617" s="12" t="s">
        <v>1027</v>
      </c>
      <c r="G617" s="4" t="s">
        <v>1386</v>
      </c>
      <c r="H617" s="12" t="s">
        <v>30</v>
      </c>
      <c r="I617" s="12" t="s">
        <v>1400</v>
      </c>
      <c r="J617" s="12" t="s">
        <v>1401</v>
      </c>
      <c r="K617" s="12" t="s">
        <v>1402</v>
      </c>
      <c r="L617" s="12" t="s">
        <v>1406</v>
      </c>
      <c r="M617" s="12" t="s">
        <v>3018</v>
      </c>
      <c r="N617" s="4" t="s">
        <v>4014</v>
      </c>
      <c r="O617" s="4"/>
      <c r="P617" s="7" t="s">
        <v>264</v>
      </c>
      <c r="Q617" s="7" t="str">
        <f t="shared" si="19"/>
        <v>QTM</v>
      </c>
    </row>
    <row r="618" spans="1:17" s="7" customFormat="1" ht="60" customHeight="1" x14ac:dyDescent="0.25">
      <c r="A618" s="9">
        <f t="shared" si="20"/>
        <v>615</v>
      </c>
      <c r="B618" s="4">
        <v>28204604702</v>
      </c>
      <c r="C618" s="5" t="s">
        <v>450</v>
      </c>
      <c r="D618" s="6" t="s">
        <v>63</v>
      </c>
      <c r="E618" s="4" t="s">
        <v>2020</v>
      </c>
      <c r="F618" s="12" t="s">
        <v>1042</v>
      </c>
      <c r="G618" s="4" t="s">
        <v>1387</v>
      </c>
      <c r="H618" s="12" t="s">
        <v>26</v>
      </c>
      <c r="I618" s="12" t="s">
        <v>1400</v>
      </c>
      <c r="J618" s="12" t="s">
        <v>1401</v>
      </c>
      <c r="K618" s="12" t="s">
        <v>1402</v>
      </c>
      <c r="L618" s="12" t="s">
        <v>1406</v>
      </c>
      <c r="M618" s="12" t="s">
        <v>3019</v>
      </c>
      <c r="N618" s="4" t="s">
        <v>4015</v>
      </c>
      <c r="O618" s="4"/>
      <c r="P618" s="7" t="s">
        <v>264</v>
      </c>
      <c r="Q618" s="7" t="str">
        <f t="shared" si="19"/>
        <v>QTM</v>
      </c>
    </row>
    <row r="619" spans="1:17" s="7" customFormat="1" ht="60" customHeight="1" x14ac:dyDescent="0.25">
      <c r="A619" s="9">
        <f t="shared" si="20"/>
        <v>616</v>
      </c>
      <c r="B619" s="4">
        <v>28204601235</v>
      </c>
      <c r="C619" s="5" t="s">
        <v>686</v>
      </c>
      <c r="D619" s="6" t="s">
        <v>269</v>
      </c>
      <c r="E619" s="4" t="s">
        <v>2021</v>
      </c>
      <c r="F619" s="12" t="s">
        <v>1065</v>
      </c>
      <c r="G619" s="4" t="s">
        <v>1387</v>
      </c>
      <c r="H619" s="12" t="s">
        <v>26</v>
      </c>
      <c r="I619" s="12" t="s">
        <v>1400</v>
      </c>
      <c r="J619" s="12" t="s">
        <v>1401</v>
      </c>
      <c r="K619" s="12" t="s">
        <v>1402</v>
      </c>
      <c r="L619" s="12" t="s">
        <v>1406</v>
      </c>
      <c r="M619" s="12" t="s">
        <v>3020</v>
      </c>
      <c r="N619" s="4" t="s">
        <v>4016</v>
      </c>
      <c r="O619" s="4"/>
      <c r="P619" s="7" t="s">
        <v>264</v>
      </c>
      <c r="Q619" s="7" t="str">
        <f t="shared" si="19"/>
        <v>QTM</v>
      </c>
    </row>
    <row r="620" spans="1:17" s="7" customFormat="1" ht="60" customHeight="1" x14ac:dyDescent="0.25">
      <c r="A620" s="9">
        <f t="shared" si="20"/>
        <v>617</v>
      </c>
      <c r="B620" s="4">
        <v>28204329350</v>
      </c>
      <c r="C620" s="5" t="s">
        <v>320</v>
      </c>
      <c r="D620" s="6" t="s">
        <v>50</v>
      </c>
      <c r="E620" s="4" t="s">
        <v>2022</v>
      </c>
      <c r="F620" s="12" t="s">
        <v>1019</v>
      </c>
      <c r="G620" s="4" t="s">
        <v>1386</v>
      </c>
      <c r="H620" s="12" t="s">
        <v>26</v>
      </c>
      <c r="I620" s="12" t="s">
        <v>1400</v>
      </c>
      <c r="J620" s="12" t="s">
        <v>1401</v>
      </c>
      <c r="K620" s="12" t="s">
        <v>1402</v>
      </c>
      <c r="L620" s="12" t="s">
        <v>1406</v>
      </c>
      <c r="M620" s="12" t="s">
        <v>3021</v>
      </c>
      <c r="N620" s="4" t="s">
        <v>4017</v>
      </c>
      <c r="O620" s="4"/>
      <c r="P620" s="7" t="s">
        <v>264</v>
      </c>
      <c r="Q620" s="7" t="str">
        <f t="shared" si="19"/>
        <v>QTM</v>
      </c>
    </row>
    <row r="621" spans="1:17" s="7" customFormat="1" ht="60" customHeight="1" x14ac:dyDescent="0.25">
      <c r="A621" s="9">
        <f t="shared" si="20"/>
        <v>618</v>
      </c>
      <c r="B621" s="4">
        <v>28204605528</v>
      </c>
      <c r="C621" s="5" t="s">
        <v>590</v>
      </c>
      <c r="D621" s="6" t="s">
        <v>50</v>
      </c>
      <c r="E621" s="4" t="s">
        <v>2023</v>
      </c>
      <c r="F621" s="12" t="s">
        <v>1042</v>
      </c>
      <c r="G621" s="4" t="s">
        <v>1386</v>
      </c>
      <c r="H621" s="12" t="s">
        <v>26</v>
      </c>
      <c r="I621" s="12" t="s">
        <v>1400</v>
      </c>
      <c r="J621" s="12" t="s">
        <v>1401</v>
      </c>
      <c r="K621" s="12" t="s">
        <v>1402</v>
      </c>
      <c r="L621" s="12" t="s">
        <v>1406</v>
      </c>
      <c r="M621" s="12" t="s">
        <v>3022</v>
      </c>
      <c r="N621" s="4" t="s">
        <v>4018</v>
      </c>
      <c r="O621" s="4"/>
      <c r="P621" s="7" t="s">
        <v>264</v>
      </c>
      <c r="Q621" s="7" t="str">
        <f t="shared" si="19"/>
        <v>QTM</v>
      </c>
    </row>
    <row r="622" spans="1:17" s="7" customFormat="1" ht="60" customHeight="1" x14ac:dyDescent="0.25">
      <c r="A622" s="9">
        <f t="shared" si="20"/>
        <v>619</v>
      </c>
      <c r="B622" s="4">
        <v>28204644635</v>
      </c>
      <c r="C622" s="5" t="s">
        <v>758</v>
      </c>
      <c r="D622" s="6" t="s">
        <v>50</v>
      </c>
      <c r="E622" s="4" t="s">
        <v>2024</v>
      </c>
      <c r="F622" s="12" t="s">
        <v>1342</v>
      </c>
      <c r="G622" s="4" t="s">
        <v>1386</v>
      </c>
      <c r="H622" s="12" t="s">
        <v>26</v>
      </c>
      <c r="I622" s="12" t="s">
        <v>1400</v>
      </c>
      <c r="J622" s="12" t="s">
        <v>1401</v>
      </c>
      <c r="K622" s="12" t="s">
        <v>1402</v>
      </c>
      <c r="L622" s="12" t="s">
        <v>1406</v>
      </c>
      <c r="M622" s="12" t="s">
        <v>3023</v>
      </c>
      <c r="N622" s="4" t="s">
        <v>4019</v>
      </c>
      <c r="O622" s="4"/>
      <c r="P622" s="7" t="s">
        <v>264</v>
      </c>
      <c r="Q622" s="7" t="str">
        <f t="shared" si="19"/>
        <v>QTM</v>
      </c>
    </row>
    <row r="623" spans="1:17" s="7" customFormat="1" ht="60" customHeight="1" x14ac:dyDescent="0.25">
      <c r="A623" s="9">
        <f t="shared" si="20"/>
        <v>620</v>
      </c>
      <c r="B623" s="4">
        <v>28214503490</v>
      </c>
      <c r="C623" s="5" t="s">
        <v>794</v>
      </c>
      <c r="D623" s="6" t="s">
        <v>51</v>
      </c>
      <c r="E623" s="4" t="s">
        <v>2025</v>
      </c>
      <c r="F623" s="12" t="s">
        <v>1240</v>
      </c>
      <c r="G623" s="4" t="s">
        <v>1395</v>
      </c>
      <c r="H623" s="12" t="s">
        <v>30</v>
      </c>
      <c r="I623" s="12" t="s">
        <v>1400</v>
      </c>
      <c r="J623" s="12" t="s">
        <v>1401</v>
      </c>
      <c r="K623" s="12" t="s">
        <v>1402</v>
      </c>
      <c r="L623" s="12" t="s">
        <v>1406</v>
      </c>
      <c r="M623" s="12" t="s">
        <v>3024</v>
      </c>
      <c r="N623" s="4" t="s">
        <v>4020</v>
      </c>
      <c r="O623" s="4"/>
      <c r="P623" s="7" t="s">
        <v>264</v>
      </c>
      <c r="Q623" s="7" t="str">
        <f t="shared" si="19"/>
        <v>QTM</v>
      </c>
    </row>
    <row r="624" spans="1:17" s="7" customFormat="1" ht="60" customHeight="1" x14ac:dyDescent="0.25">
      <c r="A624" s="9">
        <f t="shared" si="20"/>
        <v>621</v>
      </c>
      <c r="B624" s="4">
        <v>28214605218</v>
      </c>
      <c r="C624" s="5" t="s">
        <v>408</v>
      </c>
      <c r="D624" s="6" t="s">
        <v>51</v>
      </c>
      <c r="E624" s="4" t="s">
        <v>2026</v>
      </c>
      <c r="F624" s="12" t="s">
        <v>1079</v>
      </c>
      <c r="G624" s="4" t="s">
        <v>1389</v>
      </c>
      <c r="H624" s="12" t="s">
        <v>30</v>
      </c>
      <c r="I624" s="12" t="s">
        <v>1400</v>
      </c>
      <c r="J624" s="12" t="s">
        <v>1401</v>
      </c>
      <c r="K624" s="12" t="s">
        <v>1402</v>
      </c>
      <c r="L624" s="12" t="s">
        <v>1406</v>
      </c>
      <c r="M624" s="12" t="s">
        <v>3025</v>
      </c>
      <c r="N624" s="4" t="s">
        <v>4021</v>
      </c>
      <c r="O624" s="4"/>
      <c r="P624" s="7" t="s">
        <v>264</v>
      </c>
      <c r="Q624" s="7" t="str">
        <f t="shared" si="19"/>
        <v>QTM</v>
      </c>
    </row>
    <row r="625" spans="1:17" s="7" customFormat="1" ht="60" customHeight="1" x14ac:dyDescent="0.25">
      <c r="A625" s="9">
        <f t="shared" si="20"/>
        <v>622</v>
      </c>
      <c r="B625" s="4">
        <v>28214652013</v>
      </c>
      <c r="C625" s="5" t="s">
        <v>795</v>
      </c>
      <c r="D625" s="6" t="s">
        <v>134</v>
      </c>
      <c r="E625" s="4" t="s">
        <v>2027</v>
      </c>
      <c r="F625" s="12" t="s">
        <v>1056</v>
      </c>
      <c r="G625" s="4" t="s">
        <v>1389</v>
      </c>
      <c r="H625" s="12" t="s">
        <v>30</v>
      </c>
      <c r="I625" s="12" t="s">
        <v>1400</v>
      </c>
      <c r="J625" s="12" t="s">
        <v>1401</v>
      </c>
      <c r="K625" s="12" t="s">
        <v>1402</v>
      </c>
      <c r="L625" s="12" t="s">
        <v>1406</v>
      </c>
      <c r="M625" s="12" t="s">
        <v>3026</v>
      </c>
      <c r="N625" s="4" t="s">
        <v>4022</v>
      </c>
      <c r="O625" s="4"/>
      <c r="P625" s="7" t="s">
        <v>264</v>
      </c>
      <c r="Q625" s="7" t="str">
        <f t="shared" si="19"/>
        <v>QTM</v>
      </c>
    </row>
    <row r="626" spans="1:17" s="7" customFormat="1" ht="60" customHeight="1" x14ac:dyDescent="0.25">
      <c r="A626" s="9">
        <f t="shared" si="20"/>
        <v>623</v>
      </c>
      <c r="B626" s="4">
        <v>28204645593</v>
      </c>
      <c r="C626" s="5" t="s">
        <v>686</v>
      </c>
      <c r="D626" s="6" t="s">
        <v>33</v>
      </c>
      <c r="E626" s="4" t="s">
        <v>2028</v>
      </c>
      <c r="F626" s="12" t="s">
        <v>1237</v>
      </c>
      <c r="G626" s="4" t="s">
        <v>1386</v>
      </c>
      <c r="H626" s="12" t="s">
        <v>26</v>
      </c>
      <c r="I626" s="12" t="s">
        <v>1400</v>
      </c>
      <c r="J626" s="12" t="s">
        <v>1401</v>
      </c>
      <c r="K626" s="12" t="s">
        <v>1402</v>
      </c>
      <c r="L626" s="12" t="s">
        <v>1406</v>
      </c>
      <c r="M626" s="12" t="s">
        <v>3027</v>
      </c>
      <c r="N626" s="4" t="s">
        <v>4023</v>
      </c>
      <c r="O626" s="4"/>
      <c r="P626" s="7" t="s">
        <v>264</v>
      </c>
      <c r="Q626" s="7" t="str">
        <f t="shared" si="19"/>
        <v>QTM</v>
      </c>
    </row>
    <row r="627" spans="1:17" s="7" customFormat="1" ht="60" customHeight="1" x14ac:dyDescent="0.25">
      <c r="A627" s="9">
        <f t="shared" si="20"/>
        <v>624</v>
      </c>
      <c r="B627" s="4">
        <v>28207103563</v>
      </c>
      <c r="C627" s="5" t="s">
        <v>796</v>
      </c>
      <c r="D627" s="6" t="s">
        <v>33</v>
      </c>
      <c r="E627" s="4" t="s">
        <v>2029</v>
      </c>
      <c r="F627" s="12" t="s">
        <v>1165</v>
      </c>
      <c r="G627" s="4" t="s">
        <v>1386</v>
      </c>
      <c r="H627" s="12" t="s">
        <v>26</v>
      </c>
      <c r="I627" s="12" t="s">
        <v>1400</v>
      </c>
      <c r="J627" s="12" t="s">
        <v>1401</v>
      </c>
      <c r="K627" s="12" t="s">
        <v>1402</v>
      </c>
      <c r="L627" s="12" t="s">
        <v>1406</v>
      </c>
      <c r="M627" s="12" t="s">
        <v>3028</v>
      </c>
      <c r="N627" s="4" t="s">
        <v>4024</v>
      </c>
      <c r="O627" s="4"/>
      <c r="P627" s="7" t="s">
        <v>264</v>
      </c>
      <c r="Q627" s="7" t="str">
        <f t="shared" si="19"/>
        <v>QTM</v>
      </c>
    </row>
    <row r="628" spans="1:17" s="7" customFormat="1" ht="60" customHeight="1" x14ac:dyDescent="0.25">
      <c r="A628" s="9">
        <f t="shared" si="20"/>
        <v>625</v>
      </c>
      <c r="B628" s="4">
        <v>28209501605</v>
      </c>
      <c r="C628" s="5" t="s">
        <v>339</v>
      </c>
      <c r="D628" s="6" t="s">
        <v>33</v>
      </c>
      <c r="E628" s="4" t="s">
        <v>2030</v>
      </c>
      <c r="F628" s="12" t="s">
        <v>1125</v>
      </c>
      <c r="G628" s="4" t="s">
        <v>1387</v>
      </c>
      <c r="H628" s="12" t="s">
        <v>26</v>
      </c>
      <c r="I628" s="12" t="s">
        <v>1400</v>
      </c>
      <c r="J628" s="12" t="s">
        <v>1401</v>
      </c>
      <c r="K628" s="12" t="s">
        <v>1402</v>
      </c>
      <c r="L628" s="12" t="s">
        <v>1406</v>
      </c>
      <c r="M628" s="12" t="s">
        <v>3029</v>
      </c>
      <c r="N628" s="4" t="s">
        <v>4025</v>
      </c>
      <c r="O628" s="4"/>
      <c r="P628" s="7" t="s">
        <v>264</v>
      </c>
      <c r="Q628" s="7" t="str">
        <f t="shared" si="19"/>
        <v>QTM</v>
      </c>
    </row>
    <row r="629" spans="1:17" s="7" customFormat="1" ht="60" customHeight="1" x14ac:dyDescent="0.25">
      <c r="A629" s="9">
        <f t="shared" si="20"/>
        <v>626</v>
      </c>
      <c r="B629" s="4">
        <v>28214605357</v>
      </c>
      <c r="C629" s="5" t="s">
        <v>797</v>
      </c>
      <c r="D629" s="6" t="s">
        <v>166</v>
      </c>
      <c r="E629" s="4" t="s">
        <v>2031</v>
      </c>
      <c r="F629" s="12" t="s">
        <v>1158</v>
      </c>
      <c r="G629" s="4" t="s">
        <v>1386</v>
      </c>
      <c r="H629" s="12" t="s">
        <v>30</v>
      </c>
      <c r="I629" s="12" t="s">
        <v>1400</v>
      </c>
      <c r="J629" s="12" t="s">
        <v>1401</v>
      </c>
      <c r="K629" s="12" t="s">
        <v>1402</v>
      </c>
      <c r="L629" s="12" t="s">
        <v>1406</v>
      </c>
      <c r="M629" s="12" t="s">
        <v>3030</v>
      </c>
      <c r="N629" s="4" t="s">
        <v>4026</v>
      </c>
      <c r="O629" s="4"/>
      <c r="P629" s="7" t="s">
        <v>264</v>
      </c>
      <c r="Q629" s="7" t="str">
        <f t="shared" si="19"/>
        <v>QTM</v>
      </c>
    </row>
    <row r="630" spans="1:17" s="7" customFormat="1" ht="60" customHeight="1" x14ac:dyDescent="0.25">
      <c r="A630" s="9">
        <f t="shared" si="20"/>
        <v>627</v>
      </c>
      <c r="B630" s="4">
        <v>28204128278</v>
      </c>
      <c r="C630" s="5" t="s">
        <v>798</v>
      </c>
      <c r="D630" s="6" t="s">
        <v>34</v>
      </c>
      <c r="E630" s="4" t="s">
        <v>2032</v>
      </c>
      <c r="F630" s="12" t="s">
        <v>1074</v>
      </c>
      <c r="G630" s="4" t="s">
        <v>1388</v>
      </c>
      <c r="H630" s="12" t="s">
        <v>26</v>
      </c>
      <c r="I630" s="12" t="s">
        <v>1400</v>
      </c>
      <c r="J630" s="12" t="s">
        <v>1401</v>
      </c>
      <c r="K630" s="12" t="s">
        <v>1402</v>
      </c>
      <c r="L630" s="12" t="s">
        <v>1406</v>
      </c>
      <c r="M630" s="12" t="s">
        <v>3031</v>
      </c>
      <c r="N630" s="4" t="s">
        <v>4027</v>
      </c>
      <c r="O630" s="4"/>
      <c r="P630" s="7" t="s">
        <v>264</v>
      </c>
      <c r="Q630" s="7" t="str">
        <f t="shared" si="19"/>
        <v>QTM</v>
      </c>
    </row>
    <row r="631" spans="1:17" s="7" customFormat="1" ht="60" customHeight="1" x14ac:dyDescent="0.25">
      <c r="A631" s="9">
        <f t="shared" si="20"/>
        <v>628</v>
      </c>
      <c r="B631" s="4">
        <v>28204151209</v>
      </c>
      <c r="C631" s="5" t="s">
        <v>799</v>
      </c>
      <c r="D631" s="6" t="s">
        <v>34</v>
      </c>
      <c r="E631" s="4" t="s">
        <v>2033</v>
      </c>
      <c r="F631" s="12" t="s">
        <v>1247</v>
      </c>
      <c r="G631" s="4" t="s">
        <v>1389</v>
      </c>
      <c r="H631" s="12" t="s">
        <v>26</v>
      </c>
      <c r="I631" s="12" t="s">
        <v>1400</v>
      </c>
      <c r="J631" s="12" t="s">
        <v>1401</v>
      </c>
      <c r="K631" s="12" t="s">
        <v>1402</v>
      </c>
      <c r="L631" s="12" t="s">
        <v>1406</v>
      </c>
      <c r="M631" s="12" t="s">
        <v>3032</v>
      </c>
      <c r="N631" s="4" t="s">
        <v>4028</v>
      </c>
      <c r="O631" s="4"/>
      <c r="P631" s="7" t="s">
        <v>264</v>
      </c>
      <c r="Q631" s="7" t="str">
        <f t="shared" si="19"/>
        <v>QTM</v>
      </c>
    </row>
    <row r="632" spans="1:17" s="7" customFormat="1" ht="60" customHeight="1" x14ac:dyDescent="0.25">
      <c r="A632" s="9">
        <f t="shared" si="20"/>
        <v>629</v>
      </c>
      <c r="B632" s="4">
        <v>28204636611</v>
      </c>
      <c r="C632" s="5" t="s">
        <v>800</v>
      </c>
      <c r="D632" s="6" t="s">
        <v>34</v>
      </c>
      <c r="E632" s="4" t="s">
        <v>2034</v>
      </c>
      <c r="F632" s="12" t="s">
        <v>1131</v>
      </c>
      <c r="G632" s="4" t="s">
        <v>1388</v>
      </c>
      <c r="H632" s="12" t="s">
        <v>26</v>
      </c>
      <c r="I632" s="12" t="s">
        <v>1400</v>
      </c>
      <c r="J632" s="12" t="s">
        <v>1401</v>
      </c>
      <c r="K632" s="12" t="s">
        <v>1402</v>
      </c>
      <c r="L632" s="12" t="s">
        <v>1406</v>
      </c>
      <c r="M632" s="12" t="s">
        <v>3033</v>
      </c>
      <c r="N632" s="4" t="s">
        <v>4029</v>
      </c>
      <c r="O632" s="4"/>
      <c r="P632" s="7" t="s">
        <v>264</v>
      </c>
      <c r="Q632" s="7" t="str">
        <f t="shared" si="19"/>
        <v>QTM</v>
      </c>
    </row>
    <row r="633" spans="1:17" s="7" customFormat="1" ht="60" customHeight="1" x14ac:dyDescent="0.25">
      <c r="A633" s="9">
        <f t="shared" si="20"/>
        <v>630</v>
      </c>
      <c r="B633" s="4">
        <v>28208105171</v>
      </c>
      <c r="C633" s="5" t="s">
        <v>801</v>
      </c>
      <c r="D633" s="6" t="s">
        <v>34</v>
      </c>
      <c r="E633" s="4" t="s">
        <v>2035</v>
      </c>
      <c r="F633" s="12" t="s">
        <v>1177</v>
      </c>
      <c r="G633" s="4" t="s">
        <v>1389</v>
      </c>
      <c r="H633" s="12" t="s">
        <v>26</v>
      </c>
      <c r="I633" s="12" t="s">
        <v>1400</v>
      </c>
      <c r="J633" s="12" t="s">
        <v>1401</v>
      </c>
      <c r="K633" s="12" t="s">
        <v>1402</v>
      </c>
      <c r="L633" s="12" t="s">
        <v>1406</v>
      </c>
      <c r="M633" s="12" t="s">
        <v>3034</v>
      </c>
      <c r="N633" s="4" t="s">
        <v>4030</v>
      </c>
      <c r="O633" s="4"/>
      <c r="P633" s="7" t="s">
        <v>264</v>
      </c>
      <c r="Q633" s="7" t="str">
        <f t="shared" si="19"/>
        <v>QTM</v>
      </c>
    </row>
    <row r="634" spans="1:17" s="7" customFormat="1" ht="60" customHeight="1" x14ac:dyDescent="0.25">
      <c r="A634" s="9">
        <f t="shared" si="20"/>
        <v>631</v>
      </c>
      <c r="B634" s="4">
        <v>28209306262</v>
      </c>
      <c r="C634" s="5" t="s">
        <v>802</v>
      </c>
      <c r="D634" s="6" t="s">
        <v>148</v>
      </c>
      <c r="E634" s="4" t="s">
        <v>2036</v>
      </c>
      <c r="F634" s="12" t="s">
        <v>1250</v>
      </c>
      <c r="G634" s="4" t="s">
        <v>1386</v>
      </c>
      <c r="H634" s="12" t="s">
        <v>26</v>
      </c>
      <c r="I634" s="12" t="s">
        <v>1400</v>
      </c>
      <c r="J634" s="12" t="s">
        <v>1401</v>
      </c>
      <c r="K634" s="12" t="s">
        <v>1402</v>
      </c>
      <c r="L634" s="12" t="s">
        <v>1406</v>
      </c>
      <c r="M634" s="12" t="s">
        <v>3035</v>
      </c>
      <c r="N634" s="4" t="s">
        <v>4031</v>
      </c>
      <c r="O634" s="4"/>
      <c r="P634" s="7" t="s">
        <v>264</v>
      </c>
      <c r="Q634" s="7" t="str">
        <f t="shared" si="19"/>
        <v>QTM</v>
      </c>
    </row>
    <row r="635" spans="1:17" s="7" customFormat="1" ht="60" customHeight="1" x14ac:dyDescent="0.25">
      <c r="A635" s="9">
        <f t="shared" si="20"/>
        <v>632</v>
      </c>
      <c r="B635" s="4">
        <v>28204654751</v>
      </c>
      <c r="C635" s="5" t="s">
        <v>803</v>
      </c>
      <c r="D635" s="6" t="s">
        <v>272</v>
      </c>
      <c r="E635" s="4" t="s">
        <v>2037</v>
      </c>
      <c r="F635" s="12" t="s">
        <v>1189</v>
      </c>
      <c r="G635" s="4" t="s">
        <v>1388</v>
      </c>
      <c r="H635" s="12" t="s">
        <v>26</v>
      </c>
      <c r="I635" s="12" t="s">
        <v>1400</v>
      </c>
      <c r="J635" s="12" t="s">
        <v>1401</v>
      </c>
      <c r="K635" s="12" t="s">
        <v>1402</v>
      </c>
      <c r="L635" s="12" t="s">
        <v>1406</v>
      </c>
      <c r="M635" s="12" t="s">
        <v>3036</v>
      </c>
      <c r="N635" s="4" t="s">
        <v>4032</v>
      </c>
      <c r="O635" s="4"/>
      <c r="P635" s="7" t="s">
        <v>264</v>
      </c>
      <c r="Q635" s="7" t="str">
        <f t="shared" ref="Q635:Q698" si="21">RIGHT(P635,LEN(P635)-3)</f>
        <v>QTM</v>
      </c>
    </row>
    <row r="636" spans="1:17" s="7" customFormat="1" ht="60" customHeight="1" x14ac:dyDescent="0.25">
      <c r="A636" s="9">
        <f t="shared" si="20"/>
        <v>633</v>
      </c>
      <c r="B636" s="4">
        <v>28204637042</v>
      </c>
      <c r="C636" s="5" t="s">
        <v>311</v>
      </c>
      <c r="D636" s="6" t="s">
        <v>46</v>
      </c>
      <c r="E636" s="4" t="s">
        <v>2038</v>
      </c>
      <c r="F636" s="12" t="s">
        <v>1323</v>
      </c>
      <c r="G636" s="4" t="s">
        <v>1391</v>
      </c>
      <c r="H636" s="12" t="s">
        <v>26</v>
      </c>
      <c r="I636" s="12" t="s">
        <v>1400</v>
      </c>
      <c r="J636" s="12" t="s">
        <v>1401</v>
      </c>
      <c r="K636" s="12" t="s">
        <v>1402</v>
      </c>
      <c r="L636" s="12" t="s">
        <v>1406</v>
      </c>
      <c r="M636" s="12" t="s">
        <v>3037</v>
      </c>
      <c r="N636" s="4" t="s">
        <v>4033</v>
      </c>
      <c r="O636" s="4"/>
      <c r="P636" s="7" t="s">
        <v>264</v>
      </c>
      <c r="Q636" s="7" t="str">
        <f t="shared" si="21"/>
        <v>QTM</v>
      </c>
    </row>
    <row r="637" spans="1:17" s="7" customFormat="1" ht="60" customHeight="1" x14ac:dyDescent="0.25">
      <c r="A637" s="9">
        <f t="shared" si="20"/>
        <v>634</v>
      </c>
      <c r="B637" s="4">
        <v>28204652439</v>
      </c>
      <c r="C637" s="5" t="s">
        <v>310</v>
      </c>
      <c r="D637" s="6" t="s">
        <v>46</v>
      </c>
      <c r="E637" s="4" t="s">
        <v>2039</v>
      </c>
      <c r="F637" s="12" t="s">
        <v>1301</v>
      </c>
      <c r="G637" s="4" t="s">
        <v>1394</v>
      </c>
      <c r="H637" s="12" t="s">
        <v>26</v>
      </c>
      <c r="I637" s="12" t="s">
        <v>1400</v>
      </c>
      <c r="J637" s="12" t="s">
        <v>1401</v>
      </c>
      <c r="K637" s="12" t="s">
        <v>1402</v>
      </c>
      <c r="L637" s="12" t="s">
        <v>1406</v>
      </c>
      <c r="M637" s="12" t="s">
        <v>3038</v>
      </c>
      <c r="N637" s="4" t="s">
        <v>4034</v>
      </c>
      <c r="O637" s="4"/>
      <c r="P637" s="7" t="s">
        <v>264</v>
      </c>
      <c r="Q637" s="7" t="str">
        <f t="shared" si="21"/>
        <v>QTM</v>
      </c>
    </row>
    <row r="638" spans="1:17" s="7" customFormat="1" ht="60" customHeight="1" x14ac:dyDescent="0.25">
      <c r="A638" s="9">
        <f t="shared" si="20"/>
        <v>635</v>
      </c>
      <c r="B638" s="4">
        <v>28219502272</v>
      </c>
      <c r="C638" s="5" t="s">
        <v>804</v>
      </c>
      <c r="D638" s="6" t="s">
        <v>273</v>
      </c>
      <c r="E638" s="4" t="s">
        <v>2040</v>
      </c>
      <c r="F638" s="12" t="s">
        <v>1053</v>
      </c>
      <c r="G638" s="4" t="s">
        <v>1390</v>
      </c>
      <c r="H638" s="12" t="s">
        <v>26</v>
      </c>
      <c r="I638" s="12" t="s">
        <v>1400</v>
      </c>
      <c r="J638" s="12" t="s">
        <v>1401</v>
      </c>
      <c r="K638" s="12" t="s">
        <v>1402</v>
      </c>
      <c r="L638" s="12" t="s">
        <v>1406</v>
      </c>
      <c r="M638" s="12" t="s">
        <v>3039</v>
      </c>
      <c r="N638" s="4" t="s">
        <v>4035</v>
      </c>
      <c r="O638" s="4"/>
      <c r="P638" s="7" t="s">
        <v>264</v>
      </c>
      <c r="Q638" s="7" t="str">
        <f t="shared" si="21"/>
        <v>QTM</v>
      </c>
    </row>
    <row r="639" spans="1:17" s="7" customFormat="1" ht="60" customHeight="1" x14ac:dyDescent="0.25">
      <c r="A639" s="9">
        <f t="shared" si="20"/>
        <v>636</v>
      </c>
      <c r="B639" s="4">
        <v>28214600618</v>
      </c>
      <c r="C639" s="5" t="s">
        <v>805</v>
      </c>
      <c r="D639" s="6" t="s">
        <v>149</v>
      </c>
      <c r="E639" s="4" t="s">
        <v>2041</v>
      </c>
      <c r="F639" s="12" t="s">
        <v>1217</v>
      </c>
      <c r="G639" s="4" t="s">
        <v>1389</v>
      </c>
      <c r="H639" s="12" t="s">
        <v>30</v>
      </c>
      <c r="I639" s="12" t="s">
        <v>1400</v>
      </c>
      <c r="J639" s="12" t="s">
        <v>1401</v>
      </c>
      <c r="K639" s="12" t="s">
        <v>1402</v>
      </c>
      <c r="L639" s="12" t="s">
        <v>1406</v>
      </c>
      <c r="M639" s="12" t="s">
        <v>3040</v>
      </c>
      <c r="N639" s="4" t="s">
        <v>4036</v>
      </c>
      <c r="O639" s="4"/>
      <c r="P639" s="7" t="s">
        <v>264</v>
      </c>
      <c r="Q639" s="7" t="str">
        <f t="shared" si="21"/>
        <v>QTM</v>
      </c>
    </row>
    <row r="640" spans="1:17" s="7" customFormat="1" ht="60" customHeight="1" x14ac:dyDescent="0.25">
      <c r="A640" s="9">
        <f t="shared" si="20"/>
        <v>637</v>
      </c>
      <c r="B640" s="4">
        <v>28214606801</v>
      </c>
      <c r="C640" s="5" t="s">
        <v>806</v>
      </c>
      <c r="D640" s="6" t="s">
        <v>149</v>
      </c>
      <c r="E640" s="4" t="s">
        <v>2042</v>
      </c>
      <c r="F640" s="12" t="s">
        <v>1135</v>
      </c>
      <c r="G640" s="4" t="s">
        <v>1389</v>
      </c>
      <c r="H640" s="12" t="s">
        <v>30</v>
      </c>
      <c r="I640" s="12" t="s">
        <v>1400</v>
      </c>
      <c r="J640" s="12" t="s">
        <v>1401</v>
      </c>
      <c r="K640" s="12" t="s">
        <v>1402</v>
      </c>
      <c r="L640" s="12" t="s">
        <v>1406</v>
      </c>
      <c r="M640" s="12" t="s">
        <v>3041</v>
      </c>
      <c r="N640" s="4" t="s">
        <v>4037</v>
      </c>
      <c r="O640" s="4"/>
      <c r="P640" s="7" t="s">
        <v>264</v>
      </c>
      <c r="Q640" s="7" t="str">
        <f t="shared" si="21"/>
        <v>QTM</v>
      </c>
    </row>
    <row r="641" spans="1:17" s="7" customFormat="1" ht="60" customHeight="1" x14ac:dyDescent="0.25">
      <c r="A641" s="9">
        <f t="shared" si="20"/>
        <v>638</v>
      </c>
      <c r="B641" s="4">
        <v>28204606195</v>
      </c>
      <c r="C641" s="5" t="s">
        <v>807</v>
      </c>
      <c r="D641" s="6" t="s">
        <v>151</v>
      </c>
      <c r="E641" s="4" t="s">
        <v>2043</v>
      </c>
      <c r="F641" s="12" t="s">
        <v>1072</v>
      </c>
      <c r="G641" s="4" t="s">
        <v>1388</v>
      </c>
      <c r="H641" s="12" t="s">
        <v>26</v>
      </c>
      <c r="I641" s="12" t="s">
        <v>1400</v>
      </c>
      <c r="J641" s="12" t="s">
        <v>1401</v>
      </c>
      <c r="K641" s="12" t="s">
        <v>1402</v>
      </c>
      <c r="L641" s="12" t="s">
        <v>1406</v>
      </c>
      <c r="M641" s="12" t="s">
        <v>3042</v>
      </c>
      <c r="N641" s="4" t="s">
        <v>4038</v>
      </c>
      <c r="O641" s="4"/>
      <c r="P641" s="7" t="s">
        <v>264</v>
      </c>
      <c r="Q641" s="7" t="str">
        <f t="shared" si="21"/>
        <v>QTM</v>
      </c>
    </row>
    <row r="642" spans="1:17" s="7" customFormat="1" ht="60" customHeight="1" x14ac:dyDescent="0.25">
      <c r="A642" s="9">
        <f t="shared" si="20"/>
        <v>639</v>
      </c>
      <c r="B642" s="4">
        <v>28204605739</v>
      </c>
      <c r="C642" s="5" t="s">
        <v>808</v>
      </c>
      <c r="D642" s="6" t="s">
        <v>54</v>
      </c>
      <c r="E642" s="4" t="s">
        <v>2044</v>
      </c>
      <c r="F642" s="12" t="s">
        <v>1145</v>
      </c>
      <c r="G642" s="4" t="s">
        <v>1387</v>
      </c>
      <c r="H642" s="12" t="s">
        <v>26</v>
      </c>
      <c r="I642" s="12" t="s">
        <v>1400</v>
      </c>
      <c r="J642" s="12" t="s">
        <v>1401</v>
      </c>
      <c r="K642" s="12" t="s">
        <v>1402</v>
      </c>
      <c r="L642" s="12" t="s">
        <v>1406</v>
      </c>
      <c r="M642" s="12" t="s">
        <v>3043</v>
      </c>
      <c r="N642" s="4" t="s">
        <v>4039</v>
      </c>
      <c r="O642" s="4"/>
      <c r="P642" s="7" t="s">
        <v>264</v>
      </c>
      <c r="Q642" s="7" t="str">
        <f t="shared" si="21"/>
        <v>QTM</v>
      </c>
    </row>
    <row r="643" spans="1:17" s="7" customFormat="1" ht="60" customHeight="1" x14ac:dyDescent="0.25">
      <c r="A643" s="9">
        <f t="shared" si="20"/>
        <v>640</v>
      </c>
      <c r="B643" s="4">
        <v>28204634390</v>
      </c>
      <c r="C643" s="5" t="s">
        <v>311</v>
      </c>
      <c r="D643" s="6" t="s">
        <v>54</v>
      </c>
      <c r="E643" s="4" t="s">
        <v>2045</v>
      </c>
      <c r="F643" s="12" t="s">
        <v>1012</v>
      </c>
      <c r="G643" s="4" t="s">
        <v>1388</v>
      </c>
      <c r="H643" s="12" t="s">
        <v>26</v>
      </c>
      <c r="I643" s="12" t="s">
        <v>1400</v>
      </c>
      <c r="J643" s="12" t="s">
        <v>1401</v>
      </c>
      <c r="K643" s="12" t="s">
        <v>1402</v>
      </c>
      <c r="L643" s="12" t="s">
        <v>1406</v>
      </c>
      <c r="M643" s="12" t="s">
        <v>3044</v>
      </c>
      <c r="N643" s="4" t="s">
        <v>4040</v>
      </c>
      <c r="O643" s="4"/>
      <c r="P643" s="7" t="s">
        <v>264</v>
      </c>
      <c r="Q643" s="7" t="str">
        <f t="shared" si="21"/>
        <v>QTM</v>
      </c>
    </row>
    <row r="644" spans="1:17" s="7" customFormat="1" ht="60" customHeight="1" x14ac:dyDescent="0.25">
      <c r="A644" s="9">
        <f t="shared" si="20"/>
        <v>641</v>
      </c>
      <c r="B644" s="4">
        <v>28204637290</v>
      </c>
      <c r="C644" s="5" t="s">
        <v>809</v>
      </c>
      <c r="D644" s="6" t="s">
        <v>54</v>
      </c>
      <c r="E644" s="4" t="s">
        <v>2046</v>
      </c>
      <c r="F644" s="12" t="s">
        <v>1000</v>
      </c>
      <c r="G644" s="4" t="s">
        <v>1396</v>
      </c>
      <c r="H644" s="12" t="s">
        <v>26</v>
      </c>
      <c r="I644" s="12" t="s">
        <v>1400</v>
      </c>
      <c r="J644" s="12" t="s">
        <v>1401</v>
      </c>
      <c r="K644" s="12" t="s">
        <v>1402</v>
      </c>
      <c r="L644" s="12" t="s">
        <v>1406</v>
      </c>
      <c r="M644" s="12" t="s">
        <v>3045</v>
      </c>
      <c r="N644" s="4" t="s">
        <v>4041</v>
      </c>
      <c r="O644" s="4"/>
      <c r="P644" s="7" t="s">
        <v>264</v>
      </c>
      <c r="Q644" s="7" t="str">
        <f t="shared" si="21"/>
        <v>QTM</v>
      </c>
    </row>
    <row r="645" spans="1:17" s="7" customFormat="1" ht="60" customHeight="1" x14ac:dyDescent="0.25">
      <c r="A645" s="9">
        <f t="shared" ref="A645:A708" si="22">A644+1</f>
        <v>642</v>
      </c>
      <c r="B645" s="4">
        <v>28204650069</v>
      </c>
      <c r="C645" s="5" t="s">
        <v>810</v>
      </c>
      <c r="D645" s="6" t="s">
        <v>54</v>
      </c>
      <c r="E645" s="4" t="s">
        <v>2047</v>
      </c>
      <c r="F645" s="12" t="s">
        <v>1008</v>
      </c>
      <c r="G645" s="4" t="s">
        <v>1386</v>
      </c>
      <c r="H645" s="12" t="s">
        <v>26</v>
      </c>
      <c r="I645" s="12" t="s">
        <v>1400</v>
      </c>
      <c r="J645" s="12" t="s">
        <v>1401</v>
      </c>
      <c r="K645" s="12" t="s">
        <v>1402</v>
      </c>
      <c r="L645" s="12" t="s">
        <v>1406</v>
      </c>
      <c r="M645" s="12" t="s">
        <v>3046</v>
      </c>
      <c r="N645" s="4" t="s">
        <v>4042</v>
      </c>
      <c r="O645" s="4"/>
      <c r="P645" s="7" t="s">
        <v>264</v>
      </c>
      <c r="Q645" s="7" t="str">
        <f t="shared" si="21"/>
        <v>QTM</v>
      </c>
    </row>
    <row r="646" spans="1:17" s="7" customFormat="1" ht="60" customHeight="1" x14ac:dyDescent="0.25">
      <c r="A646" s="9">
        <f t="shared" si="22"/>
        <v>643</v>
      </c>
      <c r="B646" s="4">
        <v>28204654731</v>
      </c>
      <c r="C646" s="5" t="s">
        <v>320</v>
      </c>
      <c r="D646" s="6" t="s">
        <v>54</v>
      </c>
      <c r="E646" s="4" t="s">
        <v>2048</v>
      </c>
      <c r="F646" s="12" t="s">
        <v>1222</v>
      </c>
      <c r="G646" s="4" t="s">
        <v>1386</v>
      </c>
      <c r="H646" s="12" t="s">
        <v>26</v>
      </c>
      <c r="I646" s="12" t="s">
        <v>1400</v>
      </c>
      <c r="J646" s="12" t="s">
        <v>1401</v>
      </c>
      <c r="K646" s="12" t="s">
        <v>1402</v>
      </c>
      <c r="L646" s="12" t="s">
        <v>1406</v>
      </c>
      <c r="M646" s="12" t="s">
        <v>3047</v>
      </c>
      <c r="N646" s="4" t="s">
        <v>4043</v>
      </c>
      <c r="O646" s="4"/>
      <c r="P646" s="7" t="s">
        <v>264</v>
      </c>
      <c r="Q646" s="7" t="str">
        <f t="shared" si="21"/>
        <v>QTM</v>
      </c>
    </row>
    <row r="647" spans="1:17" s="7" customFormat="1" ht="60" customHeight="1" x14ac:dyDescent="0.25">
      <c r="A647" s="9">
        <f t="shared" si="22"/>
        <v>644</v>
      </c>
      <c r="B647" s="4">
        <v>28208100634</v>
      </c>
      <c r="C647" s="5" t="s">
        <v>811</v>
      </c>
      <c r="D647" s="6" t="s">
        <v>54</v>
      </c>
      <c r="E647" s="4" t="s">
        <v>2049</v>
      </c>
      <c r="F647" s="12" t="s">
        <v>1153</v>
      </c>
      <c r="G647" s="4" t="s">
        <v>1388</v>
      </c>
      <c r="H647" s="12" t="s">
        <v>26</v>
      </c>
      <c r="I647" s="12" t="s">
        <v>1400</v>
      </c>
      <c r="J647" s="12" t="s">
        <v>1401</v>
      </c>
      <c r="K647" s="12" t="s">
        <v>1402</v>
      </c>
      <c r="L647" s="12" t="s">
        <v>1406</v>
      </c>
      <c r="M647" s="12" t="s">
        <v>3048</v>
      </c>
      <c r="N647" s="4" t="s">
        <v>4044</v>
      </c>
      <c r="O647" s="4"/>
      <c r="P647" s="7" t="s">
        <v>264</v>
      </c>
      <c r="Q647" s="7" t="str">
        <f t="shared" si="21"/>
        <v>QTM</v>
      </c>
    </row>
    <row r="648" spans="1:17" s="7" customFormat="1" ht="60" customHeight="1" x14ac:dyDescent="0.25">
      <c r="A648" s="9">
        <f t="shared" si="22"/>
        <v>645</v>
      </c>
      <c r="B648" s="4">
        <v>28204600235</v>
      </c>
      <c r="C648" s="5" t="s">
        <v>506</v>
      </c>
      <c r="D648" s="6" t="s">
        <v>55</v>
      </c>
      <c r="E648" s="4" t="s">
        <v>2050</v>
      </c>
      <c r="F648" s="12" t="s">
        <v>1343</v>
      </c>
      <c r="G648" s="4" t="s">
        <v>1387</v>
      </c>
      <c r="H648" s="12" t="s">
        <v>26</v>
      </c>
      <c r="I648" s="12" t="s">
        <v>1400</v>
      </c>
      <c r="J648" s="12" t="s">
        <v>1401</v>
      </c>
      <c r="K648" s="12" t="s">
        <v>1402</v>
      </c>
      <c r="L648" s="12" t="s">
        <v>1406</v>
      </c>
      <c r="M648" s="12" t="s">
        <v>3049</v>
      </c>
      <c r="N648" s="4" t="s">
        <v>4045</v>
      </c>
      <c r="O648" s="4"/>
      <c r="P648" s="7" t="s">
        <v>264</v>
      </c>
      <c r="Q648" s="7" t="str">
        <f t="shared" si="21"/>
        <v>QTM</v>
      </c>
    </row>
    <row r="649" spans="1:17" s="7" customFormat="1" ht="60" customHeight="1" x14ac:dyDescent="0.25">
      <c r="A649" s="9">
        <f t="shared" si="22"/>
        <v>646</v>
      </c>
      <c r="B649" s="4">
        <v>28204602826</v>
      </c>
      <c r="C649" s="5" t="s">
        <v>320</v>
      </c>
      <c r="D649" s="6" t="s">
        <v>55</v>
      </c>
      <c r="E649" s="4" t="s">
        <v>2051</v>
      </c>
      <c r="F649" s="12" t="s">
        <v>1061</v>
      </c>
      <c r="G649" s="4" t="s">
        <v>1386</v>
      </c>
      <c r="H649" s="12" t="s">
        <v>26</v>
      </c>
      <c r="I649" s="12" t="s">
        <v>1400</v>
      </c>
      <c r="J649" s="12" t="s">
        <v>1401</v>
      </c>
      <c r="K649" s="12" t="s">
        <v>1402</v>
      </c>
      <c r="L649" s="12" t="s">
        <v>1406</v>
      </c>
      <c r="M649" s="12" t="s">
        <v>3050</v>
      </c>
      <c r="N649" s="4" t="s">
        <v>4046</v>
      </c>
      <c r="O649" s="4"/>
      <c r="P649" s="7" t="s">
        <v>264</v>
      </c>
      <c r="Q649" s="7" t="str">
        <f t="shared" si="21"/>
        <v>QTM</v>
      </c>
    </row>
    <row r="650" spans="1:17" s="7" customFormat="1" ht="60" customHeight="1" x14ac:dyDescent="0.25">
      <c r="A650" s="9">
        <f t="shared" si="22"/>
        <v>647</v>
      </c>
      <c r="B650" s="4">
        <v>28204605521</v>
      </c>
      <c r="C650" s="5" t="s">
        <v>812</v>
      </c>
      <c r="D650" s="6" t="s">
        <v>55</v>
      </c>
      <c r="E650" s="4" t="s">
        <v>2052</v>
      </c>
      <c r="F650" s="12" t="s">
        <v>1149</v>
      </c>
      <c r="G650" s="4" t="s">
        <v>1389</v>
      </c>
      <c r="H650" s="12" t="s">
        <v>26</v>
      </c>
      <c r="I650" s="12" t="s">
        <v>1400</v>
      </c>
      <c r="J650" s="12" t="s">
        <v>1401</v>
      </c>
      <c r="K650" s="12" t="s">
        <v>1402</v>
      </c>
      <c r="L650" s="12" t="s">
        <v>1406</v>
      </c>
      <c r="M650" s="12" t="s">
        <v>3051</v>
      </c>
      <c r="N650" s="4" t="s">
        <v>4047</v>
      </c>
      <c r="O650" s="4"/>
      <c r="P650" s="7" t="s">
        <v>264</v>
      </c>
      <c r="Q650" s="7" t="str">
        <f t="shared" si="21"/>
        <v>QTM</v>
      </c>
    </row>
    <row r="651" spans="1:17" s="7" customFormat="1" ht="60" customHeight="1" x14ac:dyDescent="0.25">
      <c r="A651" s="9">
        <f t="shared" si="22"/>
        <v>648</v>
      </c>
      <c r="B651" s="4">
        <v>28204906918</v>
      </c>
      <c r="C651" s="5" t="s">
        <v>813</v>
      </c>
      <c r="D651" s="6" t="s">
        <v>55</v>
      </c>
      <c r="E651" s="4" t="s">
        <v>2053</v>
      </c>
      <c r="F651" s="12" t="s">
        <v>1087</v>
      </c>
      <c r="G651" s="4" t="s">
        <v>1390</v>
      </c>
      <c r="H651" s="12" t="s">
        <v>26</v>
      </c>
      <c r="I651" s="12" t="s">
        <v>1400</v>
      </c>
      <c r="J651" s="12" t="s">
        <v>1401</v>
      </c>
      <c r="K651" s="12" t="s">
        <v>1402</v>
      </c>
      <c r="L651" s="12" t="s">
        <v>1406</v>
      </c>
      <c r="M651" s="12" t="s">
        <v>3052</v>
      </c>
      <c r="N651" s="4" t="s">
        <v>4048</v>
      </c>
      <c r="O651" s="4"/>
      <c r="P651" s="7" t="s">
        <v>264</v>
      </c>
      <c r="Q651" s="7" t="str">
        <f t="shared" si="21"/>
        <v>QTM</v>
      </c>
    </row>
    <row r="652" spans="1:17" s="7" customFormat="1" ht="60" customHeight="1" x14ac:dyDescent="0.25">
      <c r="A652" s="9">
        <f t="shared" si="22"/>
        <v>649</v>
      </c>
      <c r="B652" s="4">
        <v>28204631933</v>
      </c>
      <c r="C652" s="5" t="s">
        <v>814</v>
      </c>
      <c r="D652" s="6" t="s">
        <v>227</v>
      </c>
      <c r="E652" s="4" t="s">
        <v>2054</v>
      </c>
      <c r="F652" s="12" t="s">
        <v>1211</v>
      </c>
      <c r="G652" s="4" t="s">
        <v>1386</v>
      </c>
      <c r="H652" s="12" t="s">
        <v>26</v>
      </c>
      <c r="I652" s="12" t="s">
        <v>1400</v>
      </c>
      <c r="J652" s="12" t="s">
        <v>1401</v>
      </c>
      <c r="K652" s="12" t="s">
        <v>1402</v>
      </c>
      <c r="L652" s="12" t="s">
        <v>1406</v>
      </c>
      <c r="M652" s="12" t="s">
        <v>3053</v>
      </c>
      <c r="N652" s="4" t="s">
        <v>4049</v>
      </c>
      <c r="O652" s="4"/>
      <c r="P652" s="7" t="s">
        <v>264</v>
      </c>
      <c r="Q652" s="7" t="str">
        <f t="shared" si="21"/>
        <v>QTM</v>
      </c>
    </row>
    <row r="653" spans="1:17" s="7" customFormat="1" ht="60" customHeight="1" x14ac:dyDescent="0.25">
      <c r="A653" s="9">
        <f t="shared" si="22"/>
        <v>650</v>
      </c>
      <c r="B653" s="4">
        <v>28204603822</v>
      </c>
      <c r="C653" s="5" t="s">
        <v>591</v>
      </c>
      <c r="D653" s="6" t="s">
        <v>56</v>
      </c>
      <c r="E653" s="4" t="s">
        <v>2055</v>
      </c>
      <c r="F653" s="12" t="s">
        <v>1315</v>
      </c>
      <c r="G653" s="4" t="s">
        <v>1388</v>
      </c>
      <c r="H653" s="12" t="s">
        <v>26</v>
      </c>
      <c r="I653" s="12" t="s">
        <v>1400</v>
      </c>
      <c r="J653" s="12" t="s">
        <v>1401</v>
      </c>
      <c r="K653" s="12" t="s">
        <v>1402</v>
      </c>
      <c r="L653" s="12" t="s">
        <v>1406</v>
      </c>
      <c r="M653" s="12" t="s">
        <v>3054</v>
      </c>
      <c r="N653" s="4" t="s">
        <v>4050</v>
      </c>
      <c r="O653" s="4"/>
      <c r="P653" s="7" t="s">
        <v>264</v>
      </c>
      <c r="Q653" s="7" t="str">
        <f t="shared" si="21"/>
        <v>QTM</v>
      </c>
    </row>
    <row r="654" spans="1:17" s="7" customFormat="1" ht="60" customHeight="1" x14ac:dyDescent="0.25">
      <c r="A654" s="9">
        <f t="shared" si="22"/>
        <v>651</v>
      </c>
      <c r="B654" s="4">
        <v>28208002475</v>
      </c>
      <c r="C654" s="5" t="s">
        <v>815</v>
      </c>
      <c r="D654" s="6" t="s">
        <v>56</v>
      </c>
      <c r="E654" s="4" t="s">
        <v>2056</v>
      </c>
      <c r="F654" s="12" t="s">
        <v>1047</v>
      </c>
      <c r="G654" s="4" t="s">
        <v>1389</v>
      </c>
      <c r="H654" s="12" t="s">
        <v>26</v>
      </c>
      <c r="I654" s="12" t="s">
        <v>1400</v>
      </c>
      <c r="J654" s="12" t="s">
        <v>1401</v>
      </c>
      <c r="K654" s="12" t="s">
        <v>1402</v>
      </c>
      <c r="L654" s="12" t="s">
        <v>1406</v>
      </c>
      <c r="M654" s="12" t="s">
        <v>3055</v>
      </c>
      <c r="N654" s="4" t="s">
        <v>4051</v>
      </c>
      <c r="O654" s="4"/>
      <c r="P654" s="7" t="s">
        <v>264</v>
      </c>
      <c r="Q654" s="7" t="str">
        <f t="shared" si="21"/>
        <v>QTM</v>
      </c>
    </row>
    <row r="655" spans="1:17" s="7" customFormat="1" ht="60" customHeight="1" x14ac:dyDescent="0.25">
      <c r="A655" s="9">
        <f t="shared" si="22"/>
        <v>652</v>
      </c>
      <c r="B655" s="4">
        <v>28204652600</v>
      </c>
      <c r="C655" s="5" t="s">
        <v>350</v>
      </c>
      <c r="D655" s="6" t="s">
        <v>57</v>
      </c>
      <c r="E655" s="4" t="s">
        <v>2057</v>
      </c>
      <c r="F655" s="12" t="s">
        <v>1344</v>
      </c>
      <c r="G655" s="4" t="s">
        <v>1386</v>
      </c>
      <c r="H655" s="12" t="s">
        <v>26</v>
      </c>
      <c r="I655" s="12" t="s">
        <v>1400</v>
      </c>
      <c r="J655" s="12" t="s">
        <v>1401</v>
      </c>
      <c r="K655" s="12" t="s">
        <v>1402</v>
      </c>
      <c r="L655" s="12" t="s">
        <v>1406</v>
      </c>
      <c r="M655" s="12" t="s">
        <v>3056</v>
      </c>
      <c r="N655" s="4" t="s">
        <v>4052</v>
      </c>
      <c r="O655" s="4"/>
      <c r="P655" s="7" t="s">
        <v>264</v>
      </c>
      <c r="Q655" s="7" t="str">
        <f t="shared" si="21"/>
        <v>QTM</v>
      </c>
    </row>
    <row r="656" spans="1:17" s="7" customFormat="1" ht="60" customHeight="1" x14ac:dyDescent="0.25">
      <c r="A656" s="9">
        <f t="shared" si="22"/>
        <v>653</v>
      </c>
      <c r="B656" s="4">
        <v>28204652601</v>
      </c>
      <c r="C656" s="5" t="s">
        <v>294</v>
      </c>
      <c r="D656" s="6" t="s">
        <v>57</v>
      </c>
      <c r="E656" s="4" t="s">
        <v>2058</v>
      </c>
      <c r="F656" s="12" t="s">
        <v>1345</v>
      </c>
      <c r="G656" s="4" t="s">
        <v>1394</v>
      </c>
      <c r="H656" s="12" t="s">
        <v>26</v>
      </c>
      <c r="I656" s="12" t="s">
        <v>1400</v>
      </c>
      <c r="J656" s="12" t="s">
        <v>1401</v>
      </c>
      <c r="K656" s="12" t="s">
        <v>1402</v>
      </c>
      <c r="L656" s="12" t="s">
        <v>1406</v>
      </c>
      <c r="M656" s="12" t="s">
        <v>3057</v>
      </c>
      <c r="N656" s="4" t="s">
        <v>4053</v>
      </c>
      <c r="O656" s="4"/>
      <c r="P656" s="7" t="s">
        <v>264</v>
      </c>
      <c r="Q656" s="7" t="str">
        <f t="shared" si="21"/>
        <v>QTM</v>
      </c>
    </row>
    <row r="657" spans="1:17" s="7" customFormat="1" ht="60" customHeight="1" x14ac:dyDescent="0.25">
      <c r="A657" s="9">
        <f t="shared" si="22"/>
        <v>654</v>
      </c>
      <c r="B657" s="4">
        <v>28204652602</v>
      </c>
      <c r="C657" s="5" t="s">
        <v>313</v>
      </c>
      <c r="D657" s="6" t="s">
        <v>57</v>
      </c>
      <c r="E657" s="4" t="s">
        <v>2059</v>
      </c>
      <c r="F657" s="12" t="s">
        <v>1147</v>
      </c>
      <c r="G657" s="4" t="s">
        <v>1392</v>
      </c>
      <c r="H657" s="12" t="s">
        <v>26</v>
      </c>
      <c r="I657" s="12" t="s">
        <v>1400</v>
      </c>
      <c r="J657" s="12" t="s">
        <v>1401</v>
      </c>
      <c r="K657" s="12" t="s">
        <v>1402</v>
      </c>
      <c r="L657" s="12" t="s">
        <v>1406</v>
      </c>
      <c r="M657" s="12" t="s">
        <v>3058</v>
      </c>
      <c r="N657" s="4" t="s">
        <v>4054</v>
      </c>
      <c r="O657" s="4"/>
      <c r="P657" s="7" t="s">
        <v>264</v>
      </c>
      <c r="Q657" s="7" t="str">
        <f t="shared" si="21"/>
        <v>QTM</v>
      </c>
    </row>
    <row r="658" spans="1:17" s="7" customFormat="1" ht="60" customHeight="1" x14ac:dyDescent="0.25">
      <c r="A658" s="9">
        <f t="shared" si="22"/>
        <v>655</v>
      </c>
      <c r="B658" s="4">
        <v>28209306287</v>
      </c>
      <c r="C658" s="5" t="s">
        <v>124</v>
      </c>
      <c r="D658" s="6" t="s">
        <v>57</v>
      </c>
      <c r="E658" s="4" t="s">
        <v>2060</v>
      </c>
      <c r="F658" s="12" t="s">
        <v>1145</v>
      </c>
      <c r="G658" s="4" t="s">
        <v>1388</v>
      </c>
      <c r="H658" s="12" t="s">
        <v>26</v>
      </c>
      <c r="I658" s="12" t="s">
        <v>1400</v>
      </c>
      <c r="J658" s="12" t="s">
        <v>1401</v>
      </c>
      <c r="K658" s="12" t="s">
        <v>1402</v>
      </c>
      <c r="L658" s="12" t="s">
        <v>1406</v>
      </c>
      <c r="M658" s="12" t="s">
        <v>3059</v>
      </c>
      <c r="N658" s="4" t="s">
        <v>4055</v>
      </c>
      <c r="O658" s="4"/>
      <c r="P658" s="7" t="s">
        <v>264</v>
      </c>
      <c r="Q658" s="7" t="str">
        <f t="shared" si="21"/>
        <v>QTM</v>
      </c>
    </row>
    <row r="659" spans="1:17" s="7" customFormat="1" ht="60" customHeight="1" x14ac:dyDescent="0.25">
      <c r="A659" s="9">
        <f t="shared" si="22"/>
        <v>656</v>
      </c>
      <c r="B659" s="4">
        <v>28214640694</v>
      </c>
      <c r="C659" s="5" t="s">
        <v>816</v>
      </c>
      <c r="D659" s="6" t="s">
        <v>254</v>
      </c>
      <c r="E659" s="4" t="s">
        <v>2061</v>
      </c>
      <c r="F659" s="12" t="s">
        <v>1152</v>
      </c>
      <c r="G659" s="4" t="s">
        <v>1386</v>
      </c>
      <c r="H659" s="12" t="s">
        <v>30</v>
      </c>
      <c r="I659" s="12" t="s">
        <v>1400</v>
      </c>
      <c r="J659" s="12" t="s">
        <v>1401</v>
      </c>
      <c r="K659" s="12" t="s">
        <v>1402</v>
      </c>
      <c r="L659" s="12" t="s">
        <v>1406</v>
      </c>
      <c r="M659" s="12" t="s">
        <v>3060</v>
      </c>
      <c r="N659" s="4" t="s">
        <v>4056</v>
      </c>
      <c r="O659" s="4"/>
      <c r="P659" s="7" t="s">
        <v>264</v>
      </c>
      <c r="Q659" s="7" t="str">
        <f t="shared" si="21"/>
        <v>QTM</v>
      </c>
    </row>
    <row r="660" spans="1:17" s="7" customFormat="1" ht="60" customHeight="1" x14ac:dyDescent="0.25">
      <c r="A660" s="9">
        <f t="shared" si="22"/>
        <v>657</v>
      </c>
      <c r="B660" s="4">
        <v>28214604991</v>
      </c>
      <c r="C660" s="5" t="s">
        <v>288</v>
      </c>
      <c r="D660" s="6" t="s">
        <v>58</v>
      </c>
      <c r="E660" s="4" t="s">
        <v>2062</v>
      </c>
      <c r="F660" s="12" t="s">
        <v>1346</v>
      </c>
      <c r="G660" s="4" t="s">
        <v>1389</v>
      </c>
      <c r="H660" s="12" t="s">
        <v>30</v>
      </c>
      <c r="I660" s="12" t="s">
        <v>1400</v>
      </c>
      <c r="J660" s="12" t="s">
        <v>1401</v>
      </c>
      <c r="K660" s="12" t="s">
        <v>1402</v>
      </c>
      <c r="L660" s="12" t="s">
        <v>1406</v>
      </c>
      <c r="M660" s="12" t="s">
        <v>3061</v>
      </c>
      <c r="N660" s="4" t="s">
        <v>4057</v>
      </c>
      <c r="O660" s="4"/>
      <c r="P660" s="7" t="s">
        <v>264</v>
      </c>
      <c r="Q660" s="7" t="str">
        <f t="shared" si="21"/>
        <v>QTM</v>
      </c>
    </row>
    <row r="661" spans="1:17" s="7" customFormat="1" ht="60" customHeight="1" x14ac:dyDescent="0.25">
      <c r="A661" s="9">
        <f t="shared" si="22"/>
        <v>658</v>
      </c>
      <c r="B661" s="4">
        <v>28214606654</v>
      </c>
      <c r="C661" s="5" t="s">
        <v>817</v>
      </c>
      <c r="D661" s="6" t="s">
        <v>58</v>
      </c>
      <c r="E661" s="4" t="s">
        <v>2063</v>
      </c>
      <c r="F661" s="12" t="s">
        <v>1040</v>
      </c>
      <c r="G661" s="4" t="s">
        <v>1389</v>
      </c>
      <c r="H661" s="12" t="s">
        <v>30</v>
      </c>
      <c r="I661" s="12" t="s">
        <v>1400</v>
      </c>
      <c r="J661" s="12" t="s">
        <v>1401</v>
      </c>
      <c r="K661" s="12" t="s">
        <v>1402</v>
      </c>
      <c r="L661" s="12" t="s">
        <v>1406</v>
      </c>
      <c r="M661" s="12" t="s">
        <v>3062</v>
      </c>
      <c r="N661" s="4" t="s">
        <v>4058</v>
      </c>
      <c r="O661" s="4"/>
      <c r="P661" s="7" t="s">
        <v>264</v>
      </c>
      <c r="Q661" s="7" t="str">
        <f t="shared" si="21"/>
        <v>QTM</v>
      </c>
    </row>
    <row r="662" spans="1:17" s="7" customFormat="1" ht="60" customHeight="1" x14ac:dyDescent="0.25">
      <c r="A662" s="9">
        <f t="shared" si="22"/>
        <v>659</v>
      </c>
      <c r="B662" s="4">
        <v>28214641499</v>
      </c>
      <c r="C662" s="5" t="s">
        <v>818</v>
      </c>
      <c r="D662" s="6" t="s">
        <v>58</v>
      </c>
      <c r="E662" s="4" t="s">
        <v>2064</v>
      </c>
      <c r="F662" s="12" t="s">
        <v>1141</v>
      </c>
      <c r="G662" s="4" t="s">
        <v>1389</v>
      </c>
      <c r="H662" s="12" t="s">
        <v>30</v>
      </c>
      <c r="I662" s="12" t="s">
        <v>1400</v>
      </c>
      <c r="J662" s="12" t="s">
        <v>1401</v>
      </c>
      <c r="K662" s="12" t="s">
        <v>1402</v>
      </c>
      <c r="L662" s="12" t="s">
        <v>1406</v>
      </c>
      <c r="M662" s="12" t="s">
        <v>3063</v>
      </c>
      <c r="N662" s="4" t="s">
        <v>4059</v>
      </c>
      <c r="O662" s="4"/>
      <c r="P662" s="7" t="s">
        <v>264</v>
      </c>
      <c r="Q662" s="7" t="str">
        <f t="shared" si="21"/>
        <v>QTM</v>
      </c>
    </row>
    <row r="663" spans="1:17" s="7" customFormat="1" ht="60" customHeight="1" x14ac:dyDescent="0.25">
      <c r="A663" s="9">
        <f t="shared" si="22"/>
        <v>660</v>
      </c>
      <c r="B663" s="4">
        <v>28204602042</v>
      </c>
      <c r="C663" s="5" t="s">
        <v>757</v>
      </c>
      <c r="D663" s="6" t="s">
        <v>129</v>
      </c>
      <c r="E663" s="4" t="s">
        <v>2065</v>
      </c>
      <c r="F663" s="12" t="s">
        <v>1141</v>
      </c>
      <c r="G663" s="4" t="s">
        <v>1390</v>
      </c>
      <c r="H663" s="12" t="s">
        <v>26</v>
      </c>
      <c r="I663" s="12" t="s">
        <v>1400</v>
      </c>
      <c r="J663" s="12" t="s">
        <v>1401</v>
      </c>
      <c r="K663" s="12" t="s">
        <v>1402</v>
      </c>
      <c r="L663" s="12" t="s">
        <v>1406</v>
      </c>
      <c r="M663" s="12" t="s">
        <v>3064</v>
      </c>
      <c r="N663" s="4" t="s">
        <v>4060</v>
      </c>
      <c r="O663" s="4"/>
      <c r="P663" s="7" t="s">
        <v>264</v>
      </c>
      <c r="Q663" s="7" t="str">
        <f t="shared" si="21"/>
        <v>QTM</v>
      </c>
    </row>
    <row r="664" spans="1:17" s="7" customFormat="1" ht="60" customHeight="1" x14ac:dyDescent="0.25">
      <c r="A664" s="9">
        <f t="shared" si="22"/>
        <v>661</v>
      </c>
      <c r="B664" s="4">
        <v>28209341486</v>
      </c>
      <c r="C664" s="5" t="s">
        <v>303</v>
      </c>
      <c r="D664" s="6" t="s">
        <v>129</v>
      </c>
      <c r="E664" s="4" t="s">
        <v>2066</v>
      </c>
      <c r="F664" s="12" t="s">
        <v>1145</v>
      </c>
      <c r="G664" s="4" t="s">
        <v>1387</v>
      </c>
      <c r="H664" s="12" t="s">
        <v>26</v>
      </c>
      <c r="I664" s="12" t="s">
        <v>1400</v>
      </c>
      <c r="J664" s="12" t="s">
        <v>1401</v>
      </c>
      <c r="K664" s="12" t="s">
        <v>1402</v>
      </c>
      <c r="L664" s="12" t="s">
        <v>1406</v>
      </c>
      <c r="M664" s="12" t="s">
        <v>3065</v>
      </c>
      <c r="N664" s="4" t="s">
        <v>4061</v>
      </c>
      <c r="O664" s="4"/>
      <c r="P664" s="7" t="s">
        <v>264</v>
      </c>
      <c r="Q664" s="7" t="str">
        <f t="shared" si="21"/>
        <v>QTM</v>
      </c>
    </row>
    <row r="665" spans="1:17" s="7" customFormat="1" ht="60" customHeight="1" x14ac:dyDescent="0.25">
      <c r="A665" s="9">
        <f t="shared" si="22"/>
        <v>662</v>
      </c>
      <c r="B665" s="4">
        <v>28204651185</v>
      </c>
      <c r="C665" s="5" t="s">
        <v>353</v>
      </c>
      <c r="D665" s="6" t="s">
        <v>159</v>
      </c>
      <c r="E665" s="4" t="s">
        <v>2067</v>
      </c>
      <c r="F665" s="12" t="s">
        <v>1238</v>
      </c>
      <c r="G665" s="4" t="s">
        <v>1387</v>
      </c>
      <c r="H665" s="12" t="s">
        <v>26</v>
      </c>
      <c r="I665" s="12" t="s">
        <v>1400</v>
      </c>
      <c r="J665" s="12" t="s">
        <v>1401</v>
      </c>
      <c r="K665" s="12" t="s">
        <v>1402</v>
      </c>
      <c r="L665" s="12" t="s">
        <v>1406</v>
      </c>
      <c r="M665" s="12" t="s">
        <v>3066</v>
      </c>
      <c r="N665" s="4" t="s">
        <v>4062</v>
      </c>
      <c r="O665" s="4"/>
      <c r="P665" s="7" t="s">
        <v>264</v>
      </c>
      <c r="Q665" s="7" t="str">
        <f t="shared" si="21"/>
        <v>QTM</v>
      </c>
    </row>
    <row r="666" spans="1:17" s="7" customFormat="1" ht="60" customHeight="1" x14ac:dyDescent="0.25">
      <c r="A666" s="9">
        <f t="shared" si="22"/>
        <v>663</v>
      </c>
      <c r="B666" s="4">
        <v>28214601700</v>
      </c>
      <c r="C666" s="5" t="s">
        <v>157</v>
      </c>
      <c r="D666" s="6" t="s">
        <v>159</v>
      </c>
      <c r="E666" s="4" t="s">
        <v>2068</v>
      </c>
      <c r="F666" s="12" t="s">
        <v>1347</v>
      </c>
      <c r="G666" s="4" t="s">
        <v>1394</v>
      </c>
      <c r="H666" s="12" t="s">
        <v>30</v>
      </c>
      <c r="I666" s="12" t="s">
        <v>1400</v>
      </c>
      <c r="J666" s="12" t="s">
        <v>1401</v>
      </c>
      <c r="K666" s="12" t="s">
        <v>1402</v>
      </c>
      <c r="L666" s="12" t="s">
        <v>1406</v>
      </c>
      <c r="M666" s="12" t="s">
        <v>3067</v>
      </c>
      <c r="N666" s="4" t="s">
        <v>4063</v>
      </c>
      <c r="O666" s="4"/>
      <c r="P666" s="7" t="s">
        <v>264</v>
      </c>
      <c r="Q666" s="7" t="str">
        <f t="shared" si="21"/>
        <v>QTM</v>
      </c>
    </row>
    <row r="667" spans="1:17" s="7" customFormat="1" ht="60" customHeight="1" x14ac:dyDescent="0.25">
      <c r="A667" s="9">
        <f t="shared" si="22"/>
        <v>664</v>
      </c>
      <c r="B667" s="4">
        <v>28204620707</v>
      </c>
      <c r="C667" s="5" t="s">
        <v>397</v>
      </c>
      <c r="D667" s="6" t="s">
        <v>60</v>
      </c>
      <c r="E667" s="4" t="s">
        <v>2069</v>
      </c>
      <c r="F667" s="12" t="s">
        <v>1023</v>
      </c>
      <c r="G667" s="4" t="s">
        <v>1391</v>
      </c>
      <c r="H667" s="12" t="s">
        <v>26</v>
      </c>
      <c r="I667" s="12" t="s">
        <v>1400</v>
      </c>
      <c r="J667" s="12" t="s">
        <v>1401</v>
      </c>
      <c r="K667" s="12" t="s">
        <v>1402</v>
      </c>
      <c r="L667" s="12" t="s">
        <v>1406</v>
      </c>
      <c r="M667" s="12" t="s">
        <v>3068</v>
      </c>
      <c r="N667" s="4" t="s">
        <v>4064</v>
      </c>
      <c r="O667" s="4"/>
      <c r="P667" s="7" t="s">
        <v>264</v>
      </c>
      <c r="Q667" s="7" t="str">
        <f t="shared" si="21"/>
        <v>QTM</v>
      </c>
    </row>
    <row r="668" spans="1:17" s="7" customFormat="1" ht="60" customHeight="1" x14ac:dyDescent="0.25">
      <c r="A668" s="9">
        <f t="shared" si="22"/>
        <v>665</v>
      </c>
      <c r="B668" s="4">
        <v>28214652695</v>
      </c>
      <c r="C668" s="5" t="s">
        <v>157</v>
      </c>
      <c r="D668" s="6" t="s">
        <v>60</v>
      </c>
      <c r="E668" s="4" t="s">
        <v>2070</v>
      </c>
      <c r="F668" s="12" t="s">
        <v>1317</v>
      </c>
      <c r="G668" s="4" t="s">
        <v>1389</v>
      </c>
      <c r="H668" s="12" t="s">
        <v>30</v>
      </c>
      <c r="I668" s="12" t="s">
        <v>1400</v>
      </c>
      <c r="J668" s="12" t="s">
        <v>1401</v>
      </c>
      <c r="K668" s="12" t="s">
        <v>1402</v>
      </c>
      <c r="L668" s="12" t="s">
        <v>1406</v>
      </c>
      <c r="M668" s="12" t="s">
        <v>3069</v>
      </c>
      <c r="N668" s="4" t="s">
        <v>4065</v>
      </c>
      <c r="O668" s="4"/>
      <c r="P668" s="7" t="s">
        <v>264</v>
      </c>
      <c r="Q668" s="7" t="str">
        <f t="shared" si="21"/>
        <v>QTM</v>
      </c>
    </row>
    <row r="669" spans="1:17" s="7" customFormat="1" ht="60" customHeight="1" x14ac:dyDescent="0.25">
      <c r="A669" s="9">
        <f t="shared" si="22"/>
        <v>666</v>
      </c>
      <c r="B669" s="4">
        <v>28213101706</v>
      </c>
      <c r="C669" s="5" t="s">
        <v>819</v>
      </c>
      <c r="D669" s="6" t="s">
        <v>28</v>
      </c>
      <c r="E669" s="4" t="s">
        <v>2071</v>
      </c>
      <c r="F669" s="12" t="s">
        <v>1163</v>
      </c>
      <c r="G669" s="4" t="s">
        <v>1390</v>
      </c>
      <c r="H669" s="12" t="s">
        <v>30</v>
      </c>
      <c r="I669" s="12" t="s">
        <v>1400</v>
      </c>
      <c r="J669" s="12" t="s">
        <v>1401</v>
      </c>
      <c r="K669" s="12" t="s">
        <v>1402</v>
      </c>
      <c r="L669" s="12" t="s">
        <v>1406</v>
      </c>
      <c r="M669" s="12" t="s">
        <v>3070</v>
      </c>
      <c r="N669" s="4" t="s">
        <v>4066</v>
      </c>
      <c r="O669" s="4"/>
      <c r="P669" s="7" t="s">
        <v>264</v>
      </c>
      <c r="Q669" s="7" t="str">
        <f t="shared" si="21"/>
        <v>QTM</v>
      </c>
    </row>
    <row r="670" spans="1:17" s="7" customFormat="1" ht="60" customHeight="1" x14ac:dyDescent="0.25">
      <c r="A670" s="9">
        <f t="shared" si="22"/>
        <v>667</v>
      </c>
      <c r="B670" s="4">
        <v>28214327595</v>
      </c>
      <c r="C670" s="5" t="s">
        <v>818</v>
      </c>
      <c r="D670" s="6" t="s">
        <v>28</v>
      </c>
      <c r="E670" s="4" t="s">
        <v>2072</v>
      </c>
      <c r="F670" s="12" t="s">
        <v>1348</v>
      </c>
      <c r="G670" s="4" t="s">
        <v>1386</v>
      </c>
      <c r="H670" s="12" t="s">
        <v>30</v>
      </c>
      <c r="I670" s="12" t="s">
        <v>1400</v>
      </c>
      <c r="J670" s="12" t="s">
        <v>1401</v>
      </c>
      <c r="K670" s="12" t="s">
        <v>1402</v>
      </c>
      <c r="L670" s="12" t="s">
        <v>1406</v>
      </c>
      <c r="M670" s="12" t="s">
        <v>3071</v>
      </c>
      <c r="N670" s="4" t="s">
        <v>4067</v>
      </c>
      <c r="O670" s="4"/>
      <c r="P670" s="7" t="s">
        <v>264</v>
      </c>
      <c r="Q670" s="7" t="str">
        <f t="shared" si="21"/>
        <v>QTM</v>
      </c>
    </row>
    <row r="671" spans="1:17" s="7" customFormat="1" ht="60" customHeight="1" x14ac:dyDescent="0.25">
      <c r="A671" s="9">
        <f t="shared" si="22"/>
        <v>668</v>
      </c>
      <c r="B671" s="4">
        <v>28204652697</v>
      </c>
      <c r="C671" s="5" t="s">
        <v>311</v>
      </c>
      <c r="D671" s="6" t="s">
        <v>61</v>
      </c>
      <c r="E671" s="4" t="s">
        <v>2073</v>
      </c>
      <c r="F671" s="12" t="s">
        <v>999</v>
      </c>
      <c r="G671" s="4" t="s">
        <v>1386</v>
      </c>
      <c r="H671" s="12" t="s">
        <v>26</v>
      </c>
      <c r="I671" s="12" t="s">
        <v>1400</v>
      </c>
      <c r="J671" s="12" t="s">
        <v>1401</v>
      </c>
      <c r="K671" s="12" t="s">
        <v>1402</v>
      </c>
      <c r="L671" s="12" t="s">
        <v>1406</v>
      </c>
      <c r="M671" s="12" t="s">
        <v>3072</v>
      </c>
      <c r="N671" s="4" t="s">
        <v>4068</v>
      </c>
      <c r="O671" s="4"/>
      <c r="P671" s="7" t="s">
        <v>264</v>
      </c>
      <c r="Q671" s="7" t="str">
        <f t="shared" si="21"/>
        <v>QTM</v>
      </c>
    </row>
    <row r="672" spans="1:17" s="7" customFormat="1" ht="60" customHeight="1" x14ac:dyDescent="0.25">
      <c r="A672" s="9">
        <f t="shared" si="22"/>
        <v>669</v>
      </c>
      <c r="B672" s="4">
        <v>28204600102</v>
      </c>
      <c r="C672" s="5" t="s">
        <v>353</v>
      </c>
      <c r="D672" s="6" t="s">
        <v>274</v>
      </c>
      <c r="E672" s="4" t="s">
        <v>2074</v>
      </c>
      <c r="F672" s="12" t="s">
        <v>1118</v>
      </c>
      <c r="G672" s="4" t="s">
        <v>1386</v>
      </c>
      <c r="H672" s="12" t="s">
        <v>26</v>
      </c>
      <c r="I672" s="12" t="s">
        <v>1400</v>
      </c>
      <c r="J672" s="12" t="s">
        <v>1401</v>
      </c>
      <c r="K672" s="12" t="s">
        <v>1402</v>
      </c>
      <c r="L672" s="12" t="s">
        <v>1406</v>
      </c>
      <c r="M672" s="12" t="s">
        <v>3073</v>
      </c>
      <c r="N672" s="4" t="s">
        <v>4069</v>
      </c>
      <c r="O672" s="4"/>
      <c r="P672" s="7" t="s">
        <v>264</v>
      </c>
      <c r="Q672" s="7" t="str">
        <f t="shared" si="21"/>
        <v>QTM</v>
      </c>
    </row>
    <row r="673" spans="1:17" s="7" customFormat="1" ht="60" customHeight="1" x14ac:dyDescent="0.25">
      <c r="A673" s="9">
        <f t="shared" si="22"/>
        <v>670</v>
      </c>
      <c r="B673" s="4">
        <v>28214603187</v>
      </c>
      <c r="C673" s="5" t="s">
        <v>433</v>
      </c>
      <c r="D673" s="6" t="s">
        <v>164</v>
      </c>
      <c r="E673" s="4" t="s">
        <v>2075</v>
      </c>
      <c r="F673" s="12" t="s">
        <v>1011</v>
      </c>
      <c r="G673" s="4" t="s">
        <v>1386</v>
      </c>
      <c r="H673" s="12" t="s">
        <v>30</v>
      </c>
      <c r="I673" s="12" t="s">
        <v>1400</v>
      </c>
      <c r="J673" s="12" t="s">
        <v>1401</v>
      </c>
      <c r="K673" s="12" t="s">
        <v>1402</v>
      </c>
      <c r="L673" s="12" t="s">
        <v>1406</v>
      </c>
      <c r="M673" s="12" t="s">
        <v>3074</v>
      </c>
      <c r="N673" s="4" t="s">
        <v>4070</v>
      </c>
      <c r="O673" s="4"/>
      <c r="P673" s="7" t="s">
        <v>264</v>
      </c>
      <c r="Q673" s="7" t="str">
        <f t="shared" si="21"/>
        <v>QTM</v>
      </c>
    </row>
    <row r="674" spans="1:17" s="7" customFormat="1" ht="60" customHeight="1" x14ac:dyDescent="0.25">
      <c r="A674" s="9">
        <f t="shared" si="22"/>
        <v>671</v>
      </c>
      <c r="B674" s="4">
        <v>28204602266</v>
      </c>
      <c r="C674" s="5" t="s">
        <v>801</v>
      </c>
      <c r="D674" s="6" t="s">
        <v>64</v>
      </c>
      <c r="E674" s="4" t="s">
        <v>2076</v>
      </c>
      <c r="F674" s="12" t="s">
        <v>1217</v>
      </c>
      <c r="G674" s="4" t="s">
        <v>1390</v>
      </c>
      <c r="H674" s="12" t="s">
        <v>26</v>
      </c>
      <c r="I674" s="12" t="s">
        <v>1400</v>
      </c>
      <c r="J674" s="12" t="s">
        <v>1401</v>
      </c>
      <c r="K674" s="12" t="s">
        <v>1402</v>
      </c>
      <c r="L674" s="12" t="s">
        <v>1406</v>
      </c>
      <c r="M674" s="12" t="s">
        <v>3075</v>
      </c>
      <c r="N674" s="4" t="s">
        <v>4071</v>
      </c>
      <c r="O674" s="4"/>
      <c r="P674" s="7" t="s">
        <v>264</v>
      </c>
      <c r="Q674" s="7" t="str">
        <f t="shared" si="21"/>
        <v>QTM</v>
      </c>
    </row>
    <row r="675" spans="1:17" s="7" customFormat="1" ht="60" customHeight="1" x14ac:dyDescent="0.25">
      <c r="A675" s="9">
        <f t="shared" si="22"/>
        <v>672</v>
      </c>
      <c r="B675" s="4">
        <v>28204625678</v>
      </c>
      <c r="C675" s="5" t="s">
        <v>447</v>
      </c>
      <c r="D675" s="6" t="s">
        <v>64</v>
      </c>
      <c r="E675" s="4" t="s">
        <v>2077</v>
      </c>
      <c r="F675" s="12" t="s">
        <v>1269</v>
      </c>
      <c r="G675" s="4" t="s">
        <v>1386</v>
      </c>
      <c r="H675" s="12" t="s">
        <v>26</v>
      </c>
      <c r="I675" s="12" t="s">
        <v>1400</v>
      </c>
      <c r="J675" s="12" t="s">
        <v>1401</v>
      </c>
      <c r="K675" s="12" t="s">
        <v>1402</v>
      </c>
      <c r="L675" s="12" t="s">
        <v>1406</v>
      </c>
      <c r="M675" s="12" t="s">
        <v>3076</v>
      </c>
      <c r="N675" s="4" t="s">
        <v>4072</v>
      </c>
      <c r="O675" s="4"/>
      <c r="P675" s="7" t="s">
        <v>264</v>
      </c>
      <c r="Q675" s="7" t="str">
        <f t="shared" si="21"/>
        <v>QTM</v>
      </c>
    </row>
    <row r="676" spans="1:17" s="7" customFormat="1" ht="60" customHeight="1" x14ac:dyDescent="0.25">
      <c r="A676" s="9">
        <f t="shared" si="22"/>
        <v>673</v>
      </c>
      <c r="B676" s="4">
        <v>28206633950</v>
      </c>
      <c r="C676" s="5" t="s">
        <v>350</v>
      </c>
      <c r="D676" s="6" t="s">
        <v>64</v>
      </c>
      <c r="E676" s="4" t="s">
        <v>2078</v>
      </c>
      <c r="F676" s="12" t="s">
        <v>1079</v>
      </c>
      <c r="G676" s="4" t="s">
        <v>1389</v>
      </c>
      <c r="H676" s="12" t="s">
        <v>26</v>
      </c>
      <c r="I676" s="12" t="s">
        <v>1400</v>
      </c>
      <c r="J676" s="12" t="s">
        <v>1401</v>
      </c>
      <c r="K676" s="12" t="s">
        <v>1402</v>
      </c>
      <c r="L676" s="12" t="s">
        <v>1406</v>
      </c>
      <c r="M676" s="12" t="s">
        <v>3077</v>
      </c>
      <c r="N676" s="4" t="s">
        <v>4073</v>
      </c>
      <c r="O676" s="4"/>
      <c r="P676" s="7" t="s">
        <v>264</v>
      </c>
      <c r="Q676" s="7" t="str">
        <f t="shared" si="21"/>
        <v>QTM</v>
      </c>
    </row>
    <row r="677" spans="1:17" s="7" customFormat="1" ht="60" customHeight="1" x14ac:dyDescent="0.25">
      <c r="A677" s="9">
        <f t="shared" si="22"/>
        <v>674</v>
      </c>
      <c r="B677" s="4">
        <v>28212327576</v>
      </c>
      <c r="C677" s="5" t="s">
        <v>820</v>
      </c>
      <c r="D677" s="6" t="s">
        <v>161</v>
      </c>
      <c r="E677" s="4" t="s">
        <v>2079</v>
      </c>
      <c r="F677" s="12" t="s">
        <v>1318</v>
      </c>
      <c r="G677" s="4" t="s">
        <v>1386</v>
      </c>
      <c r="H677" s="12" t="s">
        <v>30</v>
      </c>
      <c r="I677" s="12" t="s">
        <v>1400</v>
      </c>
      <c r="J677" s="12" t="s">
        <v>1401</v>
      </c>
      <c r="K677" s="12" t="s">
        <v>1402</v>
      </c>
      <c r="L677" s="12" t="s">
        <v>1406</v>
      </c>
      <c r="M677" s="12" t="s">
        <v>3078</v>
      </c>
      <c r="N677" s="4" t="s">
        <v>4074</v>
      </c>
      <c r="O677" s="4"/>
      <c r="P677" s="7" t="s">
        <v>264</v>
      </c>
      <c r="Q677" s="7" t="str">
        <f t="shared" si="21"/>
        <v>QTM</v>
      </c>
    </row>
    <row r="678" spans="1:17" s="7" customFormat="1" ht="60" customHeight="1" x14ac:dyDescent="0.25">
      <c r="A678" s="9">
        <f t="shared" si="22"/>
        <v>675</v>
      </c>
      <c r="B678" s="4">
        <v>28214602469</v>
      </c>
      <c r="C678" s="5" t="s">
        <v>573</v>
      </c>
      <c r="D678" s="6" t="s">
        <v>161</v>
      </c>
      <c r="E678" s="4" t="s">
        <v>2080</v>
      </c>
      <c r="F678" s="12" t="s">
        <v>1037</v>
      </c>
      <c r="G678" s="4" t="s">
        <v>1386</v>
      </c>
      <c r="H678" s="12" t="s">
        <v>30</v>
      </c>
      <c r="I678" s="12" t="s">
        <v>1400</v>
      </c>
      <c r="J678" s="12" t="s">
        <v>1401</v>
      </c>
      <c r="K678" s="12" t="s">
        <v>1402</v>
      </c>
      <c r="L678" s="12" t="s">
        <v>1406</v>
      </c>
      <c r="M678" s="12" t="s">
        <v>3079</v>
      </c>
      <c r="N678" s="4" t="s">
        <v>4075</v>
      </c>
      <c r="O678" s="4"/>
      <c r="P678" s="7" t="s">
        <v>264</v>
      </c>
      <c r="Q678" s="7" t="str">
        <f t="shared" si="21"/>
        <v>QTM</v>
      </c>
    </row>
    <row r="679" spans="1:17" s="7" customFormat="1" ht="60" customHeight="1" x14ac:dyDescent="0.25">
      <c r="A679" s="9">
        <f t="shared" si="22"/>
        <v>676</v>
      </c>
      <c r="B679" s="4">
        <v>28214603122</v>
      </c>
      <c r="C679" s="5" t="s">
        <v>821</v>
      </c>
      <c r="D679" s="6" t="s">
        <v>161</v>
      </c>
      <c r="E679" s="4" t="s">
        <v>2081</v>
      </c>
      <c r="F679" s="12" t="s">
        <v>1151</v>
      </c>
      <c r="G679" s="4" t="s">
        <v>1386</v>
      </c>
      <c r="H679" s="12" t="s">
        <v>30</v>
      </c>
      <c r="I679" s="12" t="s">
        <v>1400</v>
      </c>
      <c r="J679" s="12" t="s">
        <v>1401</v>
      </c>
      <c r="K679" s="12" t="s">
        <v>1402</v>
      </c>
      <c r="L679" s="12" t="s">
        <v>1406</v>
      </c>
      <c r="M679" s="12" t="s">
        <v>3080</v>
      </c>
      <c r="N679" s="4" t="s">
        <v>4076</v>
      </c>
      <c r="O679" s="4"/>
      <c r="P679" s="7" t="s">
        <v>264</v>
      </c>
      <c r="Q679" s="7" t="str">
        <f t="shared" si="21"/>
        <v>QTM</v>
      </c>
    </row>
    <row r="680" spans="1:17" s="7" customFormat="1" ht="60" customHeight="1" x14ac:dyDescent="0.25">
      <c r="A680" s="9">
        <f t="shared" si="22"/>
        <v>677</v>
      </c>
      <c r="B680" s="4">
        <v>28214605948</v>
      </c>
      <c r="C680" s="5" t="s">
        <v>428</v>
      </c>
      <c r="D680" s="6" t="s">
        <v>161</v>
      </c>
      <c r="E680" s="4" t="s">
        <v>2082</v>
      </c>
      <c r="F680" s="12" t="s">
        <v>1252</v>
      </c>
      <c r="G680" s="4" t="s">
        <v>1388</v>
      </c>
      <c r="H680" s="12" t="s">
        <v>30</v>
      </c>
      <c r="I680" s="12" t="s">
        <v>1400</v>
      </c>
      <c r="J680" s="12" t="s">
        <v>1401</v>
      </c>
      <c r="K680" s="12" t="s">
        <v>1402</v>
      </c>
      <c r="L680" s="12" t="s">
        <v>1406</v>
      </c>
      <c r="M680" s="12" t="s">
        <v>3081</v>
      </c>
      <c r="N680" s="4" t="s">
        <v>4077</v>
      </c>
      <c r="O680" s="4"/>
      <c r="P680" s="7" t="s">
        <v>264</v>
      </c>
      <c r="Q680" s="7" t="str">
        <f t="shared" si="21"/>
        <v>QTM</v>
      </c>
    </row>
    <row r="681" spans="1:17" s="7" customFormat="1" ht="60" customHeight="1" x14ac:dyDescent="0.25">
      <c r="A681" s="9">
        <f t="shared" si="22"/>
        <v>678</v>
      </c>
      <c r="B681" s="4">
        <v>28214652698</v>
      </c>
      <c r="C681" s="5" t="s">
        <v>822</v>
      </c>
      <c r="D681" s="6" t="s">
        <v>161</v>
      </c>
      <c r="E681" s="4" t="s">
        <v>2083</v>
      </c>
      <c r="F681" s="12" t="s">
        <v>1125</v>
      </c>
      <c r="G681" s="4" t="s">
        <v>1392</v>
      </c>
      <c r="H681" s="12" t="s">
        <v>30</v>
      </c>
      <c r="I681" s="12" t="s">
        <v>1400</v>
      </c>
      <c r="J681" s="12" t="s">
        <v>1401</v>
      </c>
      <c r="K681" s="12" t="s">
        <v>1402</v>
      </c>
      <c r="L681" s="12" t="s">
        <v>1406</v>
      </c>
      <c r="M681" s="12" t="s">
        <v>3082</v>
      </c>
      <c r="N681" s="4" t="s">
        <v>4078</v>
      </c>
      <c r="O681" s="4"/>
      <c r="P681" s="7" t="s">
        <v>264</v>
      </c>
      <c r="Q681" s="7" t="str">
        <f t="shared" si="21"/>
        <v>QTM</v>
      </c>
    </row>
    <row r="682" spans="1:17" s="7" customFormat="1" ht="60" customHeight="1" x14ac:dyDescent="0.25">
      <c r="A682" s="9">
        <f t="shared" si="22"/>
        <v>679</v>
      </c>
      <c r="B682" s="4">
        <v>28214653082</v>
      </c>
      <c r="C682" s="5" t="s">
        <v>823</v>
      </c>
      <c r="D682" s="6" t="s">
        <v>161</v>
      </c>
      <c r="E682" s="4" t="s">
        <v>2084</v>
      </c>
      <c r="F682" s="12" t="s">
        <v>1273</v>
      </c>
      <c r="G682" s="4" t="s">
        <v>1386</v>
      </c>
      <c r="H682" s="12" t="s">
        <v>30</v>
      </c>
      <c r="I682" s="12" t="s">
        <v>1400</v>
      </c>
      <c r="J682" s="12" t="s">
        <v>1401</v>
      </c>
      <c r="K682" s="12" t="s">
        <v>1402</v>
      </c>
      <c r="L682" s="12" t="s">
        <v>1406</v>
      </c>
      <c r="M682" s="12" t="s">
        <v>3083</v>
      </c>
      <c r="N682" s="4" t="s">
        <v>4079</v>
      </c>
      <c r="O682" s="4"/>
      <c r="P682" s="7" t="s">
        <v>264</v>
      </c>
      <c r="Q682" s="7" t="str">
        <f t="shared" si="21"/>
        <v>QTM</v>
      </c>
    </row>
    <row r="683" spans="1:17" s="7" customFormat="1" ht="60" customHeight="1" x14ac:dyDescent="0.25">
      <c r="A683" s="9">
        <f t="shared" si="22"/>
        <v>680</v>
      </c>
      <c r="B683" s="4">
        <v>28204138436</v>
      </c>
      <c r="C683" s="5" t="s">
        <v>824</v>
      </c>
      <c r="D683" s="6" t="s">
        <v>65</v>
      </c>
      <c r="E683" s="4" t="s">
        <v>2085</v>
      </c>
      <c r="F683" s="12" t="s">
        <v>1075</v>
      </c>
      <c r="G683" s="4" t="s">
        <v>1386</v>
      </c>
      <c r="H683" s="12" t="s">
        <v>26</v>
      </c>
      <c r="I683" s="12" t="s">
        <v>1400</v>
      </c>
      <c r="J683" s="12" t="s">
        <v>1401</v>
      </c>
      <c r="K683" s="12" t="s">
        <v>1402</v>
      </c>
      <c r="L683" s="12" t="s">
        <v>1406</v>
      </c>
      <c r="M683" s="12" t="s">
        <v>3084</v>
      </c>
      <c r="N683" s="4" t="s">
        <v>4080</v>
      </c>
      <c r="O683" s="4"/>
      <c r="P683" s="7" t="s">
        <v>264</v>
      </c>
      <c r="Q683" s="7" t="str">
        <f t="shared" si="21"/>
        <v>QTM</v>
      </c>
    </row>
    <row r="684" spans="1:17" s="7" customFormat="1" ht="60" customHeight="1" x14ac:dyDescent="0.25">
      <c r="A684" s="9">
        <f t="shared" si="22"/>
        <v>681</v>
      </c>
      <c r="B684" s="4">
        <v>28204603877</v>
      </c>
      <c r="C684" s="5" t="s">
        <v>825</v>
      </c>
      <c r="D684" s="6" t="s">
        <v>65</v>
      </c>
      <c r="E684" s="4" t="s">
        <v>2086</v>
      </c>
      <c r="F684" s="12" t="s">
        <v>1073</v>
      </c>
      <c r="G684" s="4" t="s">
        <v>1389</v>
      </c>
      <c r="H684" s="12" t="s">
        <v>26</v>
      </c>
      <c r="I684" s="12" t="s">
        <v>1400</v>
      </c>
      <c r="J684" s="12" t="s">
        <v>1401</v>
      </c>
      <c r="K684" s="12" t="s">
        <v>1402</v>
      </c>
      <c r="L684" s="12" t="s">
        <v>1406</v>
      </c>
      <c r="M684" s="12" t="s">
        <v>3085</v>
      </c>
      <c r="N684" s="4" t="s">
        <v>4081</v>
      </c>
      <c r="O684" s="4"/>
      <c r="P684" s="7" t="s">
        <v>264</v>
      </c>
      <c r="Q684" s="7" t="str">
        <f t="shared" si="21"/>
        <v>QTM</v>
      </c>
    </row>
    <row r="685" spans="1:17" s="7" customFormat="1" ht="60" customHeight="1" x14ac:dyDescent="0.25">
      <c r="A685" s="9">
        <f t="shared" si="22"/>
        <v>682</v>
      </c>
      <c r="B685" s="4">
        <v>28204606988</v>
      </c>
      <c r="C685" s="5" t="s">
        <v>315</v>
      </c>
      <c r="D685" s="6" t="s">
        <v>65</v>
      </c>
      <c r="E685" s="4" t="s">
        <v>2087</v>
      </c>
      <c r="F685" s="12" t="s">
        <v>1064</v>
      </c>
      <c r="G685" s="4" t="s">
        <v>1389</v>
      </c>
      <c r="H685" s="12" t="s">
        <v>26</v>
      </c>
      <c r="I685" s="12" t="s">
        <v>1400</v>
      </c>
      <c r="J685" s="12" t="s">
        <v>1401</v>
      </c>
      <c r="K685" s="12" t="s">
        <v>1402</v>
      </c>
      <c r="L685" s="12" t="s">
        <v>1406</v>
      </c>
      <c r="M685" s="12" t="s">
        <v>3086</v>
      </c>
      <c r="N685" s="4" t="s">
        <v>4082</v>
      </c>
      <c r="O685" s="4"/>
      <c r="P685" s="7" t="s">
        <v>264</v>
      </c>
      <c r="Q685" s="7" t="str">
        <f t="shared" si="21"/>
        <v>QTM</v>
      </c>
    </row>
    <row r="686" spans="1:17" s="7" customFormat="1" ht="60" customHeight="1" x14ac:dyDescent="0.25">
      <c r="A686" s="9">
        <f t="shared" si="22"/>
        <v>683</v>
      </c>
      <c r="B686" s="4">
        <v>28204604664</v>
      </c>
      <c r="C686" s="5" t="s">
        <v>710</v>
      </c>
      <c r="D686" s="6" t="s">
        <v>41</v>
      </c>
      <c r="E686" s="4" t="s">
        <v>2088</v>
      </c>
      <c r="F686" s="12" t="s">
        <v>1081</v>
      </c>
      <c r="G686" s="4" t="s">
        <v>1386</v>
      </c>
      <c r="H686" s="12" t="s">
        <v>26</v>
      </c>
      <c r="I686" s="12" t="s">
        <v>1400</v>
      </c>
      <c r="J686" s="12" t="s">
        <v>1401</v>
      </c>
      <c r="K686" s="12" t="s">
        <v>1402</v>
      </c>
      <c r="L686" s="12" t="s">
        <v>1406</v>
      </c>
      <c r="M686" s="12" t="s">
        <v>3087</v>
      </c>
      <c r="N686" s="4" t="s">
        <v>4083</v>
      </c>
      <c r="O686" s="4"/>
      <c r="P686" s="7" t="s">
        <v>264</v>
      </c>
      <c r="Q686" s="7" t="str">
        <f t="shared" si="21"/>
        <v>QTM</v>
      </c>
    </row>
    <row r="687" spans="1:17" s="7" customFormat="1" ht="60" customHeight="1" x14ac:dyDescent="0.25">
      <c r="A687" s="9">
        <f t="shared" si="22"/>
        <v>684</v>
      </c>
      <c r="B687" s="4">
        <v>28214601626</v>
      </c>
      <c r="C687" s="5" t="s">
        <v>826</v>
      </c>
      <c r="D687" s="6" t="s">
        <v>276</v>
      </c>
      <c r="E687" s="4" t="s">
        <v>2089</v>
      </c>
      <c r="F687" s="12" t="s">
        <v>1093</v>
      </c>
      <c r="G687" s="4" t="s">
        <v>1390</v>
      </c>
      <c r="H687" s="12" t="s">
        <v>30</v>
      </c>
      <c r="I687" s="12" t="s">
        <v>1400</v>
      </c>
      <c r="J687" s="12" t="s">
        <v>1401</v>
      </c>
      <c r="K687" s="12" t="s">
        <v>1402</v>
      </c>
      <c r="L687" s="12" t="s">
        <v>1406</v>
      </c>
      <c r="M687" s="12" t="s">
        <v>3088</v>
      </c>
      <c r="N687" s="4" t="s">
        <v>4084</v>
      </c>
      <c r="O687" s="4"/>
      <c r="P687" s="7" t="s">
        <v>264</v>
      </c>
      <c r="Q687" s="7" t="str">
        <f t="shared" si="21"/>
        <v>QTM</v>
      </c>
    </row>
    <row r="688" spans="1:17" s="7" customFormat="1" ht="60" customHeight="1" x14ac:dyDescent="0.25">
      <c r="A688" s="9">
        <f t="shared" si="22"/>
        <v>685</v>
      </c>
      <c r="B688" s="4">
        <v>28214604167</v>
      </c>
      <c r="C688" s="5" t="s">
        <v>827</v>
      </c>
      <c r="D688" s="6" t="s">
        <v>167</v>
      </c>
      <c r="E688" s="4" t="s">
        <v>2090</v>
      </c>
      <c r="F688" s="12" t="s">
        <v>1198</v>
      </c>
      <c r="G688" s="4" t="s">
        <v>1386</v>
      </c>
      <c r="H688" s="12" t="s">
        <v>30</v>
      </c>
      <c r="I688" s="12" t="s">
        <v>1400</v>
      </c>
      <c r="J688" s="12" t="s">
        <v>1401</v>
      </c>
      <c r="K688" s="12" t="s">
        <v>1402</v>
      </c>
      <c r="L688" s="12" t="s">
        <v>1406</v>
      </c>
      <c r="M688" s="12" t="s">
        <v>3089</v>
      </c>
      <c r="N688" s="4" t="s">
        <v>4085</v>
      </c>
      <c r="O688" s="4"/>
      <c r="P688" s="7" t="s">
        <v>264</v>
      </c>
      <c r="Q688" s="7" t="str">
        <f t="shared" si="21"/>
        <v>QTM</v>
      </c>
    </row>
    <row r="689" spans="1:17" s="7" customFormat="1" ht="60" customHeight="1" x14ac:dyDescent="0.25">
      <c r="A689" s="9">
        <f t="shared" si="22"/>
        <v>686</v>
      </c>
      <c r="B689" s="4">
        <v>28214331267</v>
      </c>
      <c r="C689" s="5" t="s">
        <v>263</v>
      </c>
      <c r="D689" s="6" t="s">
        <v>168</v>
      </c>
      <c r="E689" s="4" t="s">
        <v>2091</v>
      </c>
      <c r="F689" s="12" t="s">
        <v>1214</v>
      </c>
      <c r="G689" s="4" t="s">
        <v>1388</v>
      </c>
      <c r="H689" s="12" t="s">
        <v>30</v>
      </c>
      <c r="I689" s="12" t="s">
        <v>1400</v>
      </c>
      <c r="J689" s="12" t="s">
        <v>1401</v>
      </c>
      <c r="K689" s="12" t="s">
        <v>1402</v>
      </c>
      <c r="L689" s="12" t="s">
        <v>1406</v>
      </c>
      <c r="M689" s="12" t="s">
        <v>3090</v>
      </c>
      <c r="N689" s="4" t="s">
        <v>4086</v>
      </c>
      <c r="O689" s="4"/>
      <c r="P689" s="7" t="s">
        <v>264</v>
      </c>
      <c r="Q689" s="7" t="str">
        <f t="shared" si="21"/>
        <v>QTM</v>
      </c>
    </row>
    <row r="690" spans="1:17" s="7" customFormat="1" ht="60" customHeight="1" x14ac:dyDescent="0.25">
      <c r="A690" s="9">
        <f t="shared" si="22"/>
        <v>687</v>
      </c>
      <c r="B690" s="4">
        <v>28204602021</v>
      </c>
      <c r="C690" s="5" t="s">
        <v>828</v>
      </c>
      <c r="D690" s="6" t="s">
        <v>67</v>
      </c>
      <c r="E690" s="4" t="s">
        <v>2092</v>
      </c>
      <c r="F690" s="12" t="s">
        <v>1279</v>
      </c>
      <c r="G690" s="4" t="s">
        <v>1391</v>
      </c>
      <c r="H690" s="12" t="s">
        <v>26</v>
      </c>
      <c r="I690" s="12" t="s">
        <v>1400</v>
      </c>
      <c r="J690" s="12" t="s">
        <v>1401</v>
      </c>
      <c r="K690" s="12" t="s">
        <v>1402</v>
      </c>
      <c r="L690" s="12" t="s">
        <v>1406</v>
      </c>
      <c r="M690" s="12" t="s">
        <v>3091</v>
      </c>
      <c r="N690" s="4" t="s">
        <v>4087</v>
      </c>
      <c r="O690" s="4"/>
      <c r="P690" s="7" t="s">
        <v>264</v>
      </c>
      <c r="Q690" s="7" t="str">
        <f t="shared" si="21"/>
        <v>QTM</v>
      </c>
    </row>
    <row r="691" spans="1:17" s="7" customFormat="1" ht="60" customHeight="1" x14ac:dyDescent="0.25">
      <c r="A691" s="9">
        <f t="shared" si="22"/>
        <v>688</v>
      </c>
      <c r="B691" s="4">
        <v>28214601421</v>
      </c>
      <c r="C691" s="5" t="s">
        <v>829</v>
      </c>
      <c r="D691" s="6" t="s">
        <v>67</v>
      </c>
      <c r="E691" s="4" t="s">
        <v>2093</v>
      </c>
      <c r="F691" s="12" t="s">
        <v>1131</v>
      </c>
      <c r="G691" s="4" t="s">
        <v>1386</v>
      </c>
      <c r="H691" s="12" t="s">
        <v>30</v>
      </c>
      <c r="I691" s="12" t="s">
        <v>1400</v>
      </c>
      <c r="J691" s="12" t="s">
        <v>1401</v>
      </c>
      <c r="K691" s="12" t="s">
        <v>1402</v>
      </c>
      <c r="L691" s="12" t="s">
        <v>1406</v>
      </c>
      <c r="M691" s="12" t="s">
        <v>3092</v>
      </c>
      <c r="N691" s="4" t="s">
        <v>4088</v>
      </c>
      <c r="O691" s="4"/>
      <c r="P691" s="7" t="s">
        <v>264</v>
      </c>
      <c r="Q691" s="7" t="str">
        <f t="shared" si="21"/>
        <v>QTM</v>
      </c>
    </row>
    <row r="692" spans="1:17" s="7" customFormat="1" ht="60" customHeight="1" x14ac:dyDescent="0.25">
      <c r="A692" s="9">
        <f t="shared" si="22"/>
        <v>689</v>
      </c>
      <c r="B692" s="4">
        <v>28214603971</v>
      </c>
      <c r="C692" s="5" t="s">
        <v>830</v>
      </c>
      <c r="D692" s="6" t="s">
        <v>67</v>
      </c>
      <c r="E692" s="4" t="s">
        <v>2094</v>
      </c>
      <c r="F692" s="12" t="s">
        <v>1159</v>
      </c>
      <c r="G692" s="4" t="s">
        <v>1386</v>
      </c>
      <c r="H692" s="12" t="s">
        <v>30</v>
      </c>
      <c r="I692" s="12" t="s">
        <v>1400</v>
      </c>
      <c r="J692" s="12" t="s">
        <v>1401</v>
      </c>
      <c r="K692" s="12" t="s">
        <v>1402</v>
      </c>
      <c r="L692" s="12" t="s">
        <v>1406</v>
      </c>
      <c r="M692" s="12" t="s">
        <v>3093</v>
      </c>
      <c r="N692" s="4" t="s">
        <v>4089</v>
      </c>
      <c r="O692" s="4"/>
      <c r="P692" s="7" t="s">
        <v>264</v>
      </c>
      <c r="Q692" s="7" t="str">
        <f t="shared" si="21"/>
        <v>QTM</v>
      </c>
    </row>
    <row r="693" spans="1:17" s="7" customFormat="1" ht="60" customHeight="1" x14ac:dyDescent="0.25">
      <c r="A693" s="9">
        <f t="shared" si="22"/>
        <v>690</v>
      </c>
      <c r="B693" s="4">
        <v>28214633782</v>
      </c>
      <c r="C693" s="5" t="s">
        <v>365</v>
      </c>
      <c r="D693" s="6" t="s">
        <v>67</v>
      </c>
      <c r="E693" s="4" t="s">
        <v>2095</v>
      </c>
      <c r="F693" s="12" t="s">
        <v>1059</v>
      </c>
      <c r="G693" s="4" t="s">
        <v>1392</v>
      </c>
      <c r="H693" s="12" t="s">
        <v>26</v>
      </c>
      <c r="I693" s="12" t="s">
        <v>1400</v>
      </c>
      <c r="J693" s="12" t="s">
        <v>1401</v>
      </c>
      <c r="K693" s="12" t="s">
        <v>1402</v>
      </c>
      <c r="L693" s="12" t="s">
        <v>1406</v>
      </c>
      <c r="M693" s="12" t="s">
        <v>3094</v>
      </c>
      <c r="N693" s="4" t="s">
        <v>4090</v>
      </c>
      <c r="O693" s="4"/>
      <c r="P693" s="7" t="s">
        <v>264</v>
      </c>
      <c r="Q693" s="7" t="str">
        <f t="shared" si="21"/>
        <v>QTM</v>
      </c>
    </row>
    <row r="694" spans="1:17" s="7" customFormat="1" ht="60" customHeight="1" x14ac:dyDescent="0.25">
      <c r="A694" s="9">
        <f t="shared" si="22"/>
        <v>691</v>
      </c>
      <c r="B694" s="4">
        <v>28214652283</v>
      </c>
      <c r="C694" s="5" t="s">
        <v>831</v>
      </c>
      <c r="D694" s="6" t="s">
        <v>256</v>
      </c>
      <c r="E694" s="4" t="s">
        <v>2096</v>
      </c>
      <c r="F694" s="12" t="s">
        <v>1117</v>
      </c>
      <c r="G694" s="4" t="s">
        <v>1387</v>
      </c>
      <c r="H694" s="12" t="s">
        <v>30</v>
      </c>
      <c r="I694" s="12" t="s">
        <v>1400</v>
      </c>
      <c r="J694" s="12" t="s">
        <v>1401</v>
      </c>
      <c r="K694" s="12" t="s">
        <v>1402</v>
      </c>
      <c r="L694" s="12" t="s">
        <v>1406</v>
      </c>
      <c r="M694" s="12" t="s">
        <v>3095</v>
      </c>
      <c r="N694" s="4" t="s">
        <v>4091</v>
      </c>
      <c r="O694" s="4"/>
      <c r="P694" s="7" t="s">
        <v>264</v>
      </c>
      <c r="Q694" s="7" t="str">
        <f t="shared" si="21"/>
        <v>QTM</v>
      </c>
    </row>
    <row r="695" spans="1:17" s="7" customFormat="1" ht="60" customHeight="1" x14ac:dyDescent="0.25">
      <c r="A695" s="9">
        <f t="shared" si="22"/>
        <v>692</v>
      </c>
      <c r="B695" s="4">
        <v>28214603919</v>
      </c>
      <c r="C695" s="5" t="s">
        <v>667</v>
      </c>
      <c r="D695" s="6" t="s">
        <v>277</v>
      </c>
      <c r="E695" s="4" t="s">
        <v>2097</v>
      </c>
      <c r="F695" s="12" t="s">
        <v>1203</v>
      </c>
      <c r="G695" s="4" t="s">
        <v>1386</v>
      </c>
      <c r="H695" s="12" t="s">
        <v>30</v>
      </c>
      <c r="I695" s="12" t="s">
        <v>1400</v>
      </c>
      <c r="J695" s="12" t="s">
        <v>1401</v>
      </c>
      <c r="K695" s="12" t="s">
        <v>1402</v>
      </c>
      <c r="L695" s="12" t="s">
        <v>1406</v>
      </c>
      <c r="M695" s="12" t="s">
        <v>3096</v>
      </c>
      <c r="N695" s="4" t="s">
        <v>4092</v>
      </c>
      <c r="O695" s="4"/>
      <c r="P695" s="7" t="s">
        <v>264</v>
      </c>
      <c r="Q695" s="7" t="str">
        <f t="shared" si="21"/>
        <v>QTM</v>
      </c>
    </row>
    <row r="696" spans="1:17" s="7" customFormat="1" ht="60" customHeight="1" x14ac:dyDescent="0.25">
      <c r="A696" s="9">
        <f t="shared" si="22"/>
        <v>693</v>
      </c>
      <c r="B696" s="4">
        <v>28219020207</v>
      </c>
      <c r="C696" s="5" t="s">
        <v>832</v>
      </c>
      <c r="D696" s="6" t="s">
        <v>277</v>
      </c>
      <c r="E696" s="4" t="s">
        <v>2098</v>
      </c>
      <c r="F696" s="12" t="s">
        <v>1107</v>
      </c>
      <c r="G696" s="4" t="s">
        <v>1386</v>
      </c>
      <c r="H696" s="12" t="s">
        <v>30</v>
      </c>
      <c r="I696" s="12" t="s">
        <v>1400</v>
      </c>
      <c r="J696" s="12" t="s">
        <v>1401</v>
      </c>
      <c r="K696" s="12" t="s">
        <v>1402</v>
      </c>
      <c r="L696" s="12" t="s">
        <v>1406</v>
      </c>
      <c r="M696" s="12" t="s">
        <v>3097</v>
      </c>
      <c r="N696" s="4" t="s">
        <v>4093</v>
      </c>
      <c r="O696" s="4"/>
      <c r="P696" s="7" t="s">
        <v>264</v>
      </c>
      <c r="Q696" s="7" t="str">
        <f t="shared" si="21"/>
        <v>QTM</v>
      </c>
    </row>
    <row r="697" spans="1:17" s="7" customFormat="1" ht="60" customHeight="1" x14ac:dyDescent="0.25">
      <c r="A697" s="9">
        <f t="shared" si="22"/>
        <v>694</v>
      </c>
      <c r="B697" s="4">
        <v>28204601405</v>
      </c>
      <c r="C697" s="5" t="s">
        <v>833</v>
      </c>
      <c r="D697" s="6" t="s">
        <v>115</v>
      </c>
      <c r="E697" s="4" t="s">
        <v>2099</v>
      </c>
      <c r="F697" s="12" t="s">
        <v>1093</v>
      </c>
      <c r="G697" s="4" t="s">
        <v>1386</v>
      </c>
      <c r="H697" s="12" t="s">
        <v>26</v>
      </c>
      <c r="I697" s="12" t="s">
        <v>1400</v>
      </c>
      <c r="J697" s="12" t="s">
        <v>1401</v>
      </c>
      <c r="K697" s="12" t="s">
        <v>1402</v>
      </c>
      <c r="L697" s="12" t="s">
        <v>1406</v>
      </c>
      <c r="M697" s="12" t="s">
        <v>3098</v>
      </c>
      <c r="N697" s="4" t="s">
        <v>4094</v>
      </c>
      <c r="O697" s="4"/>
      <c r="P697" s="7" t="s">
        <v>264</v>
      </c>
      <c r="Q697" s="7" t="str">
        <f t="shared" si="21"/>
        <v>QTM</v>
      </c>
    </row>
    <row r="698" spans="1:17" s="7" customFormat="1" ht="60" customHeight="1" x14ac:dyDescent="0.25">
      <c r="A698" s="9">
        <f t="shared" si="22"/>
        <v>695</v>
      </c>
      <c r="B698" s="4">
        <v>28214645732</v>
      </c>
      <c r="C698" s="5" t="s">
        <v>439</v>
      </c>
      <c r="D698" s="6" t="s">
        <v>73</v>
      </c>
      <c r="E698" s="4" t="s">
        <v>2100</v>
      </c>
      <c r="F698" s="12" t="s">
        <v>1168</v>
      </c>
      <c r="G698" s="4" t="s">
        <v>1387</v>
      </c>
      <c r="H698" s="12" t="s">
        <v>30</v>
      </c>
      <c r="I698" s="12" t="s">
        <v>1400</v>
      </c>
      <c r="J698" s="12" t="s">
        <v>1401</v>
      </c>
      <c r="K698" s="12" t="s">
        <v>1402</v>
      </c>
      <c r="L698" s="12" t="s">
        <v>1406</v>
      </c>
      <c r="M698" s="12" t="s">
        <v>3099</v>
      </c>
      <c r="N698" s="4" t="s">
        <v>4095</v>
      </c>
      <c r="O698" s="4"/>
      <c r="P698" s="7" t="s">
        <v>264</v>
      </c>
      <c r="Q698" s="7" t="str">
        <f t="shared" si="21"/>
        <v>QTM</v>
      </c>
    </row>
    <row r="699" spans="1:17" s="7" customFormat="1" ht="60" customHeight="1" x14ac:dyDescent="0.25">
      <c r="A699" s="9">
        <f t="shared" si="22"/>
        <v>696</v>
      </c>
      <c r="B699" s="4">
        <v>28214649704</v>
      </c>
      <c r="C699" s="5" t="s">
        <v>834</v>
      </c>
      <c r="D699" s="6" t="s">
        <v>73</v>
      </c>
      <c r="E699" s="4" t="s">
        <v>2101</v>
      </c>
      <c r="F699" s="12" t="s">
        <v>1349</v>
      </c>
      <c r="G699" s="4" t="s">
        <v>1388</v>
      </c>
      <c r="H699" s="12" t="s">
        <v>30</v>
      </c>
      <c r="I699" s="12" t="s">
        <v>1400</v>
      </c>
      <c r="J699" s="12" t="s">
        <v>1401</v>
      </c>
      <c r="K699" s="12" t="s">
        <v>1402</v>
      </c>
      <c r="L699" s="12" t="s">
        <v>1406</v>
      </c>
      <c r="M699" s="12" t="s">
        <v>3100</v>
      </c>
      <c r="N699" s="4" t="s">
        <v>4096</v>
      </c>
      <c r="O699" s="4"/>
      <c r="P699" s="7" t="s">
        <v>264</v>
      </c>
      <c r="Q699" s="7" t="str">
        <f t="shared" ref="Q699:Q762" si="23">RIGHT(P699,LEN(P699)-3)</f>
        <v>QTM</v>
      </c>
    </row>
    <row r="700" spans="1:17" s="7" customFormat="1" ht="60" customHeight="1" x14ac:dyDescent="0.25">
      <c r="A700" s="9">
        <f t="shared" si="22"/>
        <v>697</v>
      </c>
      <c r="B700" s="4">
        <v>28204642344</v>
      </c>
      <c r="C700" s="5" t="s">
        <v>835</v>
      </c>
      <c r="D700" s="6" t="s">
        <v>182</v>
      </c>
      <c r="E700" s="4" t="s">
        <v>2102</v>
      </c>
      <c r="F700" s="12" t="s">
        <v>1009</v>
      </c>
      <c r="G700" s="4" t="s">
        <v>1388</v>
      </c>
      <c r="H700" s="12" t="s">
        <v>26</v>
      </c>
      <c r="I700" s="12" t="s">
        <v>1400</v>
      </c>
      <c r="J700" s="12" t="s">
        <v>1401</v>
      </c>
      <c r="K700" s="12" t="s">
        <v>1402</v>
      </c>
      <c r="L700" s="12" t="s">
        <v>1406</v>
      </c>
      <c r="M700" s="12" t="s">
        <v>3101</v>
      </c>
      <c r="N700" s="4" t="s">
        <v>4097</v>
      </c>
      <c r="O700" s="4"/>
      <c r="P700" s="7" t="s">
        <v>264</v>
      </c>
      <c r="Q700" s="7" t="str">
        <f t="shared" si="23"/>
        <v>QTM</v>
      </c>
    </row>
    <row r="701" spans="1:17" s="7" customFormat="1" ht="60" customHeight="1" x14ac:dyDescent="0.25">
      <c r="A701" s="9">
        <f t="shared" si="22"/>
        <v>698</v>
      </c>
      <c r="B701" s="4">
        <v>28209327165</v>
      </c>
      <c r="C701" s="5" t="s">
        <v>294</v>
      </c>
      <c r="D701" s="6" t="s">
        <v>279</v>
      </c>
      <c r="E701" s="4" t="s">
        <v>2103</v>
      </c>
      <c r="F701" s="12" t="s">
        <v>1138</v>
      </c>
      <c r="G701" s="4" t="s">
        <v>1386</v>
      </c>
      <c r="H701" s="12" t="s">
        <v>26</v>
      </c>
      <c r="I701" s="12" t="s">
        <v>1400</v>
      </c>
      <c r="J701" s="12" t="s">
        <v>1401</v>
      </c>
      <c r="K701" s="12" t="s">
        <v>1402</v>
      </c>
      <c r="L701" s="12" t="s">
        <v>1406</v>
      </c>
      <c r="M701" s="12" t="s">
        <v>3102</v>
      </c>
      <c r="N701" s="4" t="s">
        <v>4098</v>
      </c>
      <c r="O701" s="4"/>
      <c r="P701" s="7" t="s">
        <v>264</v>
      </c>
      <c r="Q701" s="7" t="str">
        <f t="shared" si="23"/>
        <v>QTM</v>
      </c>
    </row>
    <row r="702" spans="1:17" s="7" customFormat="1" ht="60" customHeight="1" x14ac:dyDescent="0.25">
      <c r="A702" s="9">
        <f t="shared" si="22"/>
        <v>699</v>
      </c>
      <c r="B702" s="4">
        <v>27212244434</v>
      </c>
      <c r="C702" s="5" t="s">
        <v>836</v>
      </c>
      <c r="D702" s="6" t="s">
        <v>280</v>
      </c>
      <c r="E702" s="4" t="s">
        <v>2104</v>
      </c>
      <c r="F702" s="12" t="s">
        <v>1350</v>
      </c>
      <c r="G702" s="4" t="s">
        <v>1392</v>
      </c>
      <c r="H702" s="12" t="s">
        <v>30</v>
      </c>
      <c r="I702" s="12" t="s">
        <v>1400</v>
      </c>
      <c r="J702" s="12" t="s">
        <v>1401</v>
      </c>
      <c r="K702" s="12" t="s">
        <v>1402</v>
      </c>
      <c r="L702" s="12" t="s">
        <v>1406</v>
      </c>
      <c r="M702" s="12" t="s">
        <v>3103</v>
      </c>
      <c r="N702" s="4" t="s">
        <v>4099</v>
      </c>
      <c r="O702" s="4"/>
      <c r="P702" s="7" t="s">
        <v>264</v>
      </c>
      <c r="Q702" s="7" t="str">
        <f t="shared" si="23"/>
        <v>QTM</v>
      </c>
    </row>
    <row r="703" spans="1:17" s="7" customFormat="1" ht="60" customHeight="1" x14ac:dyDescent="0.25">
      <c r="A703" s="9">
        <f t="shared" si="22"/>
        <v>700</v>
      </c>
      <c r="B703" s="4">
        <v>28204702304</v>
      </c>
      <c r="C703" s="5" t="s">
        <v>506</v>
      </c>
      <c r="D703" s="6" t="s">
        <v>23</v>
      </c>
      <c r="E703" s="4" t="s">
        <v>2105</v>
      </c>
      <c r="F703" s="12" t="s">
        <v>1110</v>
      </c>
      <c r="G703" s="4" t="s">
        <v>1387</v>
      </c>
      <c r="H703" s="12" t="s">
        <v>26</v>
      </c>
      <c r="I703" s="12" t="s">
        <v>1400</v>
      </c>
      <c r="J703" s="12" t="s">
        <v>1401</v>
      </c>
      <c r="K703" s="12" t="s">
        <v>1402</v>
      </c>
      <c r="L703" s="12" t="s">
        <v>1406</v>
      </c>
      <c r="M703" s="12" t="s">
        <v>3104</v>
      </c>
      <c r="N703" s="4" t="s">
        <v>4100</v>
      </c>
      <c r="O703" s="4"/>
      <c r="P703" s="7" t="s">
        <v>264</v>
      </c>
      <c r="Q703" s="7" t="str">
        <f t="shared" si="23"/>
        <v>QTM</v>
      </c>
    </row>
    <row r="704" spans="1:17" s="7" customFormat="1" ht="60" customHeight="1" x14ac:dyDescent="0.25">
      <c r="A704" s="9">
        <f t="shared" si="22"/>
        <v>701</v>
      </c>
      <c r="B704" s="4">
        <v>28204602520</v>
      </c>
      <c r="C704" s="5" t="s">
        <v>837</v>
      </c>
      <c r="D704" s="6" t="s">
        <v>68</v>
      </c>
      <c r="E704" s="4" t="s">
        <v>2106</v>
      </c>
      <c r="F704" s="12" t="s">
        <v>1132</v>
      </c>
      <c r="G704" s="4" t="s">
        <v>1386</v>
      </c>
      <c r="H704" s="12" t="s">
        <v>26</v>
      </c>
      <c r="I704" s="12" t="s">
        <v>1400</v>
      </c>
      <c r="J704" s="12" t="s">
        <v>1401</v>
      </c>
      <c r="K704" s="12" t="s">
        <v>1402</v>
      </c>
      <c r="L704" s="12" t="s">
        <v>1406</v>
      </c>
      <c r="M704" s="12" t="s">
        <v>3105</v>
      </c>
      <c r="N704" s="4" t="s">
        <v>4101</v>
      </c>
      <c r="O704" s="4"/>
      <c r="P704" s="7" t="s">
        <v>264</v>
      </c>
      <c r="Q704" s="7" t="str">
        <f t="shared" si="23"/>
        <v>QTM</v>
      </c>
    </row>
    <row r="705" spans="1:17" s="7" customFormat="1" ht="60" customHeight="1" x14ac:dyDescent="0.25">
      <c r="A705" s="9">
        <f t="shared" si="22"/>
        <v>702</v>
      </c>
      <c r="B705" s="4">
        <v>28204653085</v>
      </c>
      <c r="C705" s="5" t="s">
        <v>447</v>
      </c>
      <c r="D705" s="6" t="s">
        <v>68</v>
      </c>
      <c r="E705" s="4" t="s">
        <v>2107</v>
      </c>
      <c r="F705" s="12" t="s">
        <v>1302</v>
      </c>
      <c r="G705" s="4" t="s">
        <v>1387</v>
      </c>
      <c r="H705" s="12" t="s">
        <v>26</v>
      </c>
      <c r="I705" s="12" t="s">
        <v>1400</v>
      </c>
      <c r="J705" s="12" t="s">
        <v>1401</v>
      </c>
      <c r="K705" s="12" t="s">
        <v>1402</v>
      </c>
      <c r="L705" s="12" t="s">
        <v>1406</v>
      </c>
      <c r="M705" s="12" t="s">
        <v>3106</v>
      </c>
      <c r="N705" s="4" t="s">
        <v>4102</v>
      </c>
      <c r="O705" s="4"/>
      <c r="P705" s="7" t="s">
        <v>264</v>
      </c>
      <c r="Q705" s="7" t="str">
        <f t="shared" si="23"/>
        <v>QTM</v>
      </c>
    </row>
    <row r="706" spans="1:17" s="7" customFormat="1" ht="60" customHeight="1" x14ac:dyDescent="0.25">
      <c r="A706" s="9">
        <f t="shared" si="22"/>
        <v>703</v>
      </c>
      <c r="B706" s="4">
        <v>28204606136</v>
      </c>
      <c r="C706" s="5" t="s">
        <v>338</v>
      </c>
      <c r="D706" s="6" t="s">
        <v>257</v>
      </c>
      <c r="E706" s="4" t="s">
        <v>2108</v>
      </c>
      <c r="F706" s="12" t="s">
        <v>1201</v>
      </c>
      <c r="G706" s="4" t="s">
        <v>1394</v>
      </c>
      <c r="H706" s="12" t="s">
        <v>26</v>
      </c>
      <c r="I706" s="12" t="s">
        <v>1400</v>
      </c>
      <c r="J706" s="12" t="s">
        <v>1401</v>
      </c>
      <c r="K706" s="12" t="s">
        <v>1402</v>
      </c>
      <c r="L706" s="12" t="s">
        <v>1406</v>
      </c>
      <c r="M706" s="12" t="s">
        <v>3107</v>
      </c>
      <c r="N706" s="4" t="s">
        <v>4103</v>
      </c>
      <c r="O706" s="4"/>
      <c r="P706" s="7" t="s">
        <v>264</v>
      </c>
      <c r="Q706" s="7" t="str">
        <f t="shared" si="23"/>
        <v>QTM</v>
      </c>
    </row>
    <row r="707" spans="1:17" s="7" customFormat="1" ht="60" customHeight="1" x14ac:dyDescent="0.25">
      <c r="A707" s="9">
        <f t="shared" si="22"/>
        <v>704</v>
      </c>
      <c r="B707" s="4">
        <v>28204306966</v>
      </c>
      <c r="C707" s="5" t="s">
        <v>838</v>
      </c>
      <c r="D707" s="6" t="s">
        <v>71</v>
      </c>
      <c r="E707" s="4" t="s">
        <v>2109</v>
      </c>
      <c r="F707" s="12" t="s">
        <v>1033</v>
      </c>
      <c r="G707" s="4" t="s">
        <v>1395</v>
      </c>
      <c r="H707" s="12" t="s">
        <v>26</v>
      </c>
      <c r="I707" s="12" t="s">
        <v>1400</v>
      </c>
      <c r="J707" s="12" t="s">
        <v>1401</v>
      </c>
      <c r="K707" s="12" t="s">
        <v>1402</v>
      </c>
      <c r="L707" s="12" t="s">
        <v>1406</v>
      </c>
      <c r="M707" s="12" t="s">
        <v>3108</v>
      </c>
      <c r="N707" s="4" t="s">
        <v>4104</v>
      </c>
      <c r="O707" s="4"/>
      <c r="P707" s="7" t="s">
        <v>264</v>
      </c>
      <c r="Q707" s="7" t="str">
        <f t="shared" si="23"/>
        <v>QTM</v>
      </c>
    </row>
    <row r="708" spans="1:17" s="7" customFormat="1" ht="60" customHeight="1" x14ac:dyDescent="0.25">
      <c r="A708" s="9">
        <f t="shared" si="22"/>
        <v>705</v>
      </c>
      <c r="B708" s="4">
        <v>28204526981</v>
      </c>
      <c r="C708" s="5" t="s">
        <v>348</v>
      </c>
      <c r="D708" s="6" t="s">
        <v>71</v>
      </c>
      <c r="E708" s="4" t="s">
        <v>2110</v>
      </c>
      <c r="F708" s="12" t="s">
        <v>1105</v>
      </c>
      <c r="G708" s="4" t="s">
        <v>1388</v>
      </c>
      <c r="H708" s="12" t="s">
        <v>26</v>
      </c>
      <c r="I708" s="12" t="s">
        <v>1400</v>
      </c>
      <c r="J708" s="12" t="s">
        <v>1401</v>
      </c>
      <c r="K708" s="12" t="s">
        <v>1402</v>
      </c>
      <c r="L708" s="12" t="s">
        <v>1406</v>
      </c>
      <c r="M708" s="12" t="s">
        <v>3109</v>
      </c>
      <c r="N708" s="4" t="s">
        <v>4105</v>
      </c>
      <c r="O708" s="4"/>
      <c r="P708" s="7" t="s">
        <v>264</v>
      </c>
      <c r="Q708" s="7" t="str">
        <f t="shared" si="23"/>
        <v>QTM</v>
      </c>
    </row>
    <row r="709" spans="1:17" s="7" customFormat="1" ht="60" customHeight="1" x14ac:dyDescent="0.25">
      <c r="A709" s="9">
        <f t="shared" ref="A709:A772" si="24">A708+1</f>
        <v>706</v>
      </c>
      <c r="B709" s="4">
        <v>28204600673</v>
      </c>
      <c r="C709" s="5" t="s">
        <v>124</v>
      </c>
      <c r="D709" s="6" t="s">
        <v>71</v>
      </c>
      <c r="E709" s="4" t="s">
        <v>2111</v>
      </c>
      <c r="F709" s="12" t="s">
        <v>1004</v>
      </c>
      <c r="G709" s="4" t="s">
        <v>1389</v>
      </c>
      <c r="H709" s="12" t="s">
        <v>26</v>
      </c>
      <c r="I709" s="12" t="s">
        <v>1400</v>
      </c>
      <c r="J709" s="12" t="s">
        <v>1401</v>
      </c>
      <c r="K709" s="12" t="s">
        <v>1402</v>
      </c>
      <c r="L709" s="12" t="s">
        <v>1406</v>
      </c>
      <c r="M709" s="12" t="s">
        <v>3110</v>
      </c>
      <c r="N709" s="4" t="s">
        <v>4106</v>
      </c>
      <c r="O709" s="4"/>
      <c r="P709" s="7" t="s">
        <v>264</v>
      </c>
      <c r="Q709" s="7" t="str">
        <f t="shared" si="23"/>
        <v>QTM</v>
      </c>
    </row>
    <row r="710" spans="1:17" s="7" customFormat="1" ht="60" customHeight="1" x14ac:dyDescent="0.25">
      <c r="A710" s="9">
        <f t="shared" si="24"/>
        <v>707</v>
      </c>
      <c r="B710" s="4">
        <v>28204603117</v>
      </c>
      <c r="C710" s="5" t="s">
        <v>49</v>
      </c>
      <c r="D710" s="6" t="s">
        <v>71</v>
      </c>
      <c r="E710" s="4" t="s">
        <v>2112</v>
      </c>
      <c r="F710" s="12" t="s">
        <v>1342</v>
      </c>
      <c r="G710" s="4" t="s">
        <v>1390</v>
      </c>
      <c r="H710" s="12" t="s">
        <v>26</v>
      </c>
      <c r="I710" s="12" t="s">
        <v>1400</v>
      </c>
      <c r="J710" s="12" t="s">
        <v>1401</v>
      </c>
      <c r="K710" s="12" t="s">
        <v>1402</v>
      </c>
      <c r="L710" s="12" t="s">
        <v>1406</v>
      </c>
      <c r="M710" s="12" t="s">
        <v>3111</v>
      </c>
      <c r="N710" s="4" t="s">
        <v>4107</v>
      </c>
      <c r="O710" s="4"/>
      <c r="P710" s="7" t="s">
        <v>264</v>
      </c>
      <c r="Q710" s="7" t="str">
        <f t="shared" si="23"/>
        <v>QTM</v>
      </c>
    </row>
    <row r="711" spans="1:17" s="7" customFormat="1" ht="60" customHeight="1" x14ac:dyDescent="0.25">
      <c r="A711" s="9">
        <f t="shared" si="24"/>
        <v>708</v>
      </c>
      <c r="B711" s="4">
        <v>28204604145</v>
      </c>
      <c r="C711" s="5" t="s">
        <v>745</v>
      </c>
      <c r="D711" s="6" t="s">
        <v>71</v>
      </c>
      <c r="E711" s="4" t="s">
        <v>2113</v>
      </c>
      <c r="F711" s="12" t="s">
        <v>1124</v>
      </c>
      <c r="G711" s="4" t="s">
        <v>1394</v>
      </c>
      <c r="H711" s="12" t="s">
        <v>26</v>
      </c>
      <c r="I711" s="12" t="s">
        <v>1400</v>
      </c>
      <c r="J711" s="12" t="s">
        <v>1401</v>
      </c>
      <c r="K711" s="12" t="s">
        <v>1402</v>
      </c>
      <c r="L711" s="12" t="s">
        <v>1406</v>
      </c>
      <c r="M711" s="12" t="s">
        <v>3112</v>
      </c>
      <c r="N711" s="4" t="s">
        <v>4108</v>
      </c>
      <c r="O711" s="4"/>
      <c r="P711" s="7" t="s">
        <v>264</v>
      </c>
      <c r="Q711" s="7" t="str">
        <f t="shared" si="23"/>
        <v>QTM</v>
      </c>
    </row>
    <row r="712" spans="1:17" s="7" customFormat="1" ht="60" customHeight="1" x14ac:dyDescent="0.25">
      <c r="A712" s="9">
        <f t="shared" si="24"/>
        <v>709</v>
      </c>
      <c r="B712" s="4">
        <v>28204622702</v>
      </c>
      <c r="C712" s="5" t="s">
        <v>839</v>
      </c>
      <c r="D712" s="6" t="s">
        <v>71</v>
      </c>
      <c r="E712" s="4" t="s">
        <v>2114</v>
      </c>
      <c r="F712" s="12" t="s">
        <v>1209</v>
      </c>
      <c r="G712" s="4" t="s">
        <v>1386</v>
      </c>
      <c r="H712" s="12" t="s">
        <v>26</v>
      </c>
      <c r="I712" s="12" t="s">
        <v>1400</v>
      </c>
      <c r="J712" s="12" t="s">
        <v>1401</v>
      </c>
      <c r="K712" s="12" t="s">
        <v>1402</v>
      </c>
      <c r="L712" s="12" t="s">
        <v>1406</v>
      </c>
      <c r="M712" s="12" t="s">
        <v>3113</v>
      </c>
      <c r="N712" s="4" t="s">
        <v>4109</v>
      </c>
      <c r="O712" s="4"/>
      <c r="P712" s="7" t="s">
        <v>264</v>
      </c>
      <c r="Q712" s="7" t="str">
        <f t="shared" si="23"/>
        <v>QTM</v>
      </c>
    </row>
    <row r="713" spans="1:17" s="7" customFormat="1" ht="60" customHeight="1" x14ac:dyDescent="0.25">
      <c r="A713" s="9">
        <f t="shared" si="24"/>
        <v>710</v>
      </c>
      <c r="B713" s="4">
        <v>28204639706</v>
      </c>
      <c r="C713" s="5" t="s">
        <v>840</v>
      </c>
      <c r="D713" s="6" t="s">
        <v>71</v>
      </c>
      <c r="E713" s="4" t="s">
        <v>2115</v>
      </c>
      <c r="F713" s="12" t="s">
        <v>1348</v>
      </c>
      <c r="G713" s="4" t="s">
        <v>1386</v>
      </c>
      <c r="H713" s="12" t="s">
        <v>26</v>
      </c>
      <c r="I713" s="12" t="s">
        <v>1400</v>
      </c>
      <c r="J713" s="12" t="s">
        <v>1401</v>
      </c>
      <c r="K713" s="12" t="s">
        <v>1402</v>
      </c>
      <c r="L713" s="12" t="s">
        <v>1406</v>
      </c>
      <c r="M713" s="12" t="s">
        <v>3114</v>
      </c>
      <c r="N713" s="4" t="s">
        <v>4110</v>
      </c>
      <c r="O713" s="4"/>
      <c r="P713" s="7" t="s">
        <v>264</v>
      </c>
      <c r="Q713" s="7" t="str">
        <f t="shared" si="23"/>
        <v>QTM</v>
      </c>
    </row>
    <row r="714" spans="1:17" s="7" customFormat="1" ht="60" customHeight="1" x14ac:dyDescent="0.25">
      <c r="A714" s="9">
        <f t="shared" si="24"/>
        <v>711</v>
      </c>
      <c r="B714" s="4">
        <v>28204646113</v>
      </c>
      <c r="C714" s="5" t="s">
        <v>336</v>
      </c>
      <c r="D714" s="6" t="s">
        <v>71</v>
      </c>
      <c r="E714" s="4" t="s">
        <v>2116</v>
      </c>
      <c r="F714" s="12" t="s">
        <v>1108</v>
      </c>
      <c r="G714" s="4" t="s">
        <v>1389</v>
      </c>
      <c r="H714" s="12" t="s">
        <v>26</v>
      </c>
      <c r="I714" s="12" t="s">
        <v>1400</v>
      </c>
      <c r="J714" s="12" t="s">
        <v>1401</v>
      </c>
      <c r="K714" s="12" t="s">
        <v>1402</v>
      </c>
      <c r="L714" s="12" t="s">
        <v>1406</v>
      </c>
      <c r="M714" s="12" t="s">
        <v>3115</v>
      </c>
      <c r="N714" s="4" t="s">
        <v>4111</v>
      </c>
      <c r="O714" s="4"/>
      <c r="P714" s="7" t="s">
        <v>264</v>
      </c>
      <c r="Q714" s="7" t="str">
        <f t="shared" si="23"/>
        <v>QTM</v>
      </c>
    </row>
    <row r="715" spans="1:17" s="7" customFormat="1" ht="60" customHeight="1" x14ac:dyDescent="0.25">
      <c r="A715" s="9">
        <f t="shared" si="24"/>
        <v>712</v>
      </c>
      <c r="B715" s="4">
        <v>28204650370</v>
      </c>
      <c r="C715" s="5" t="s">
        <v>837</v>
      </c>
      <c r="D715" s="6" t="s">
        <v>71</v>
      </c>
      <c r="E715" s="4" t="s">
        <v>2117</v>
      </c>
      <c r="F715" s="12" t="s">
        <v>1228</v>
      </c>
      <c r="G715" s="4" t="s">
        <v>1389</v>
      </c>
      <c r="H715" s="12" t="s">
        <v>26</v>
      </c>
      <c r="I715" s="12" t="s">
        <v>1400</v>
      </c>
      <c r="J715" s="12" t="s">
        <v>1401</v>
      </c>
      <c r="K715" s="12" t="s">
        <v>1402</v>
      </c>
      <c r="L715" s="12" t="s">
        <v>1406</v>
      </c>
      <c r="M715" s="12" t="s">
        <v>3116</v>
      </c>
      <c r="N715" s="4" t="s">
        <v>4112</v>
      </c>
      <c r="O715" s="4"/>
      <c r="P715" s="7" t="s">
        <v>264</v>
      </c>
      <c r="Q715" s="7" t="str">
        <f t="shared" si="23"/>
        <v>QTM</v>
      </c>
    </row>
    <row r="716" spans="1:17" s="7" customFormat="1" ht="60" customHeight="1" x14ac:dyDescent="0.25">
      <c r="A716" s="9">
        <f t="shared" si="24"/>
        <v>713</v>
      </c>
      <c r="B716" s="4">
        <v>28204653163</v>
      </c>
      <c r="C716" s="5" t="s">
        <v>841</v>
      </c>
      <c r="D716" s="6" t="s">
        <v>71</v>
      </c>
      <c r="E716" s="4" t="s">
        <v>2118</v>
      </c>
      <c r="F716" s="12" t="s">
        <v>1163</v>
      </c>
      <c r="G716" s="4" t="s">
        <v>1394</v>
      </c>
      <c r="H716" s="12" t="s">
        <v>26</v>
      </c>
      <c r="I716" s="12" t="s">
        <v>1400</v>
      </c>
      <c r="J716" s="12" t="s">
        <v>1401</v>
      </c>
      <c r="K716" s="12" t="s">
        <v>1402</v>
      </c>
      <c r="L716" s="12" t="s">
        <v>1406</v>
      </c>
      <c r="M716" s="12" t="s">
        <v>3117</v>
      </c>
      <c r="N716" s="4" t="s">
        <v>4113</v>
      </c>
      <c r="O716" s="4"/>
      <c r="P716" s="7" t="s">
        <v>264</v>
      </c>
      <c r="Q716" s="7" t="str">
        <f t="shared" si="23"/>
        <v>QTM</v>
      </c>
    </row>
    <row r="717" spans="1:17" s="7" customFormat="1" ht="60" customHeight="1" x14ac:dyDescent="0.25">
      <c r="A717" s="9">
        <f t="shared" si="24"/>
        <v>714</v>
      </c>
      <c r="B717" s="4">
        <v>28204653164</v>
      </c>
      <c r="C717" s="5" t="s">
        <v>648</v>
      </c>
      <c r="D717" s="6" t="s">
        <v>71</v>
      </c>
      <c r="E717" s="4" t="s">
        <v>2119</v>
      </c>
      <c r="F717" s="12" t="s">
        <v>1141</v>
      </c>
      <c r="G717" s="4" t="s">
        <v>1389</v>
      </c>
      <c r="H717" s="12" t="s">
        <v>26</v>
      </c>
      <c r="I717" s="12" t="s">
        <v>1400</v>
      </c>
      <c r="J717" s="12" t="s">
        <v>1401</v>
      </c>
      <c r="K717" s="12" t="s">
        <v>1402</v>
      </c>
      <c r="L717" s="12" t="s">
        <v>1406</v>
      </c>
      <c r="M717" s="12" t="s">
        <v>3118</v>
      </c>
      <c r="N717" s="4" t="s">
        <v>4114</v>
      </c>
      <c r="O717" s="4"/>
      <c r="P717" s="7" t="s">
        <v>264</v>
      </c>
      <c r="Q717" s="7" t="str">
        <f t="shared" si="23"/>
        <v>QTM</v>
      </c>
    </row>
    <row r="718" spans="1:17" s="7" customFormat="1" ht="60" customHeight="1" x14ac:dyDescent="0.25">
      <c r="A718" s="9">
        <f t="shared" si="24"/>
        <v>715</v>
      </c>
      <c r="B718" s="4">
        <v>28204653165</v>
      </c>
      <c r="C718" s="5" t="s">
        <v>335</v>
      </c>
      <c r="D718" s="6" t="s">
        <v>71</v>
      </c>
      <c r="E718" s="4" t="s">
        <v>2120</v>
      </c>
      <c r="F718" s="12" t="s">
        <v>1184</v>
      </c>
      <c r="G718" s="4" t="s">
        <v>1386</v>
      </c>
      <c r="H718" s="12" t="s">
        <v>26</v>
      </c>
      <c r="I718" s="12" t="s">
        <v>1400</v>
      </c>
      <c r="J718" s="12" t="s">
        <v>1401</v>
      </c>
      <c r="K718" s="12" t="s">
        <v>1402</v>
      </c>
      <c r="L718" s="12" t="s">
        <v>1406</v>
      </c>
      <c r="M718" s="12" t="s">
        <v>3119</v>
      </c>
      <c r="N718" s="4" t="s">
        <v>4115</v>
      </c>
      <c r="O718" s="4"/>
      <c r="P718" s="7" t="s">
        <v>264</v>
      </c>
      <c r="Q718" s="7" t="str">
        <f t="shared" si="23"/>
        <v>QTM</v>
      </c>
    </row>
    <row r="719" spans="1:17" s="7" customFormat="1" ht="60" customHeight="1" x14ac:dyDescent="0.25">
      <c r="A719" s="9">
        <f t="shared" si="24"/>
        <v>716</v>
      </c>
      <c r="B719" s="4">
        <v>28208005945</v>
      </c>
      <c r="C719" s="5" t="s">
        <v>842</v>
      </c>
      <c r="D719" s="6" t="s">
        <v>71</v>
      </c>
      <c r="E719" s="4" t="s">
        <v>2121</v>
      </c>
      <c r="F719" s="12" t="s">
        <v>1331</v>
      </c>
      <c r="G719" s="4" t="s">
        <v>1387</v>
      </c>
      <c r="H719" s="12" t="s">
        <v>26</v>
      </c>
      <c r="I719" s="12" t="s">
        <v>1400</v>
      </c>
      <c r="J719" s="12" t="s">
        <v>1401</v>
      </c>
      <c r="K719" s="12" t="s">
        <v>1402</v>
      </c>
      <c r="L719" s="12" t="s">
        <v>1406</v>
      </c>
      <c r="M719" s="12" t="s">
        <v>3120</v>
      </c>
      <c r="N719" s="4" t="s">
        <v>4116</v>
      </c>
      <c r="O719" s="4"/>
      <c r="P719" s="7" t="s">
        <v>264</v>
      </c>
      <c r="Q719" s="7" t="str">
        <f t="shared" si="23"/>
        <v>QTM</v>
      </c>
    </row>
    <row r="720" spans="1:17" s="7" customFormat="1" ht="60" customHeight="1" x14ac:dyDescent="0.25">
      <c r="A720" s="9">
        <f t="shared" si="24"/>
        <v>717</v>
      </c>
      <c r="B720" s="4">
        <v>28214602015</v>
      </c>
      <c r="C720" s="5" t="s">
        <v>843</v>
      </c>
      <c r="D720" s="6" t="s">
        <v>71</v>
      </c>
      <c r="E720" s="4" t="s">
        <v>2122</v>
      </c>
      <c r="F720" s="12" t="s">
        <v>1185</v>
      </c>
      <c r="G720" s="4" t="s">
        <v>1399</v>
      </c>
      <c r="H720" s="12" t="s">
        <v>30</v>
      </c>
      <c r="I720" s="12" t="s">
        <v>1400</v>
      </c>
      <c r="J720" s="12" t="s">
        <v>1401</v>
      </c>
      <c r="K720" s="12" t="s">
        <v>1402</v>
      </c>
      <c r="L720" s="12" t="s">
        <v>1406</v>
      </c>
      <c r="M720" s="12" t="s">
        <v>3121</v>
      </c>
      <c r="N720" s="4" t="s">
        <v>4117</v>
      </c>
      <c r="O720" s="4"/>
      <c r="P720" s="7" t="s">
        <v>264</v>
      </c>
      <c r="Q720" s="7" t="str">
        <f t="shared" si="23"/>
        <v>QTM</v>
      </c>
    </row>
    <row r="721" spans="1:17" s="7" customFormat="1" ht="60" customHeight="1" x14ac:dyDescent="0.25">
      <c r="A721" s="9">
        <f t="shared" si="24"/>
        <v>718</v>
      </c>
      <c r="B721" s="4">
        <v>28214604468</v>
      </c>
      <c r="C721" s="5" t="s">
        <v>844</v>
      </c>
      <c r="D721" s="6" t="s">
        <v>71</v>
      </c>
      <c r="E721" s="4" t="s">
        <v>2123</v>
      </c>
      <c r="F721" s="12" t="s">
        <v>1036</v>
      </c>
      <c r="G721" s="4" t="s">
        <v>1386</v>
      </c>
      <c r="H721" s="12" t="s">
        <v>26</v>
      </c>
      <c r="I721" s="12" t="s">
        <v>1400</v>
      </c>
      <c r="J721" s="12" t="s">
        <v>1401</v>
      </c>
      <c r="K721" s="12" t="s">
        <v>1402</v>
      </c>
      <c r="L721" s="12" t="s">
        <v>1406</v>
      </c>
      <c r="M721" s="12" t="s">
        <v>3122</v>
      </c>
      <c r="N721" s="4" t="s">
        <v>4118</v>
      </c>
      <c r="O721" s="4"/>
      <c r="P721" s="7" t="s">
        <v>264</v>
      </c>
      <c r="Q721" s="7" t="str">
        <f t="shared" si="23"/>
        <v>QTM</v>
      </c>
    </row>
    <row r="722" spans="1:17" s="7" customFormat="1" ht="60" customHeight="1" x14ac:dyDescent="0.25">
      <c r="A722" s="9">
        <f t="shared" si="24"/>
        <v>719</v>
      </c>
      <c r="B722" s="4">
        <v>28215234962</v>
      </c>
      <c r="C722" s="5" t="s">
        <v>517</v>
      </c>
      <c r="D722" s="6" t="s">
        <v>71</v>
      </c>
      <c r="E722" s="4" t="s">
        <v>2124</v>
      </c>
      <c r="F722" s="12" t="s">
        <v>1351</v>
      </c>
      <c r="G722" s="4" t="s">
        <v>1389</v>
      </c>
      <c r="H722" s="12" t="s">
        <v>30</v>
      </c>
      <c r="I722" s="12" t="s">
        <v>1400</v>
      </c>
      <c r="J722" s="12" t="s">
        <v>1401</v>
      </c>
      <c r="K722" s="12" t="s">
        <v>1402</v>
      </c>
      <c r="L722" s="12" t="s">
        <v>1406</v>
      </c>
      <c r="M722" s="12" t="s">
        <v>3123</v>
      </c>
      <c r="N722" s="4" t="s">
        <v>4119</v>
      </c>
      <c r="O722" s="4"/>
      <c r="P722" s="7" t="s">
        <v>264</v>
      </c>
      <c r="Q722" s="7" t="str">
        <f t="shared" si="23"/>
        <v>QTM</v>
      </c>
    </row>
    <row r="723" spans="1:17" s="7" customFormat="1" ht="60" customHeight="1" x14ac:dyDescent="0.25">
      <c r="A723" s="9">
        <f t="shared" si="24"/>
        <v>720</v>
      </c>
      <c r="B723" s="4">
        <v>28204600228</v>
      </c>
      <c r="C723" s="5" t="s">
        <v>526</v>
      </c>
      <c r="D723" s="6" t="s">
        <v>281</v>
      </c>
      <c r="E723" s="4" t="s">
        <v>2125</v>
      </c>
      <c r="F723" s="12" t="s">
        <v>1069</v>
      </c>
      <c r="G723" s="4" t="s">
        <v>1389</v>
      </c>
      <c r="H723" s="12" t="s">
        <v>26</v>
      </c>
      <c r="I723" s="12" t="s">
        <v>1400</v>
      </c>
      <c r="J723" s="12" t="s">
        <v>1401</v>
      </c>
      <c r="K723" s="12" t="s">
        <v>1402</v>
      </c>
      <c r="L723" s="12" t="s">
        <v>1406</v>
      </c>
      <c r="M723" s="12" t="s">
        <v>3124</v>
      </c>
      <c r="N723" s="4" t="s">
        <v>4120</v>
      </c>
      <c r="O723" s="4"/>
      <c r="P723" s="7" t="s">
        <v>264</v>
      </c>
      <c r="Q723" s="7" t="str">
        <f t="shared" si="23"/>
        <v>QTM</v>
      </c>
    </row>
    <row r="724" spans="1:17" s="7" customFormat="1" ht="60" customHeight="1" x14ac:dyDescent="0.25">
      <c r="A724" s="9">
        <f t="shared" si="24"/>
        <v>721</v>
      </c>
      <c r="B724" s="4">
        <v>28204602628</v>
      </c>
      <c r="C724" s="5" t="s">
        <v>845</v>
      </c>
      <c r="D724" s="6" t="s">
        <v>72</v>
      </c>
      <c r="E724" s="4" t="s">
        <v>2126</v>
      </c>
      <c r="F724" s="12" t="s">
        <v>1136</v>
      </c>
      <c r="G724" s="4" t="s">
        <v>1386</v>
      </c>
      <c r="H724" s="12" t="s">
        <v>26</v>
      </c>
      <c r="I724" s="12" t="s">
        <v>1400</v>
      </c>
      <c r="J724" s="12" t="s">
        <v>1401</v>
      </c>
      <c r="K724" s="12" t="s">
        <v>1402</v>
      </c>
      <c r="L724" s="12" t="s">
        <v>1406</v>
      </c>
      <c r="M724" s="12" t="s">
        <v>3125</v>
      </c>
      <c r="N724" s="4" t="s">
        <v>4121</v>
      </c>
      <c r="O724" s="4"/>
      <c r="P724" s="7" t="s">
        <v>264</v>
      </c>
      <c r="Q724" s="7" t="str">
        <f t="shared" si="23"/>
        <v>QTM</v>
      </c>
    </row>
    <row r="725" spans="1:17" s="7" customFormat="1" ht="60" customHeight="1" x14ac:dyDescent="0.25">
      <c r="A725" s="9">
        <f t="shared" si="24"/>
        <v>722</v>
      </c>
      <c r="B725" s="4">
        <v>28204606288</v>
      </c>
      <c r="C725" s="5" t="s">
        <v>345</v>
      </c>
      <c r="D725" s="6" t="s">
        <v>72</v>
      </c>
      <c r="E725" s="4" t="s">
        <v>2127</v>
      </c>
      <c r="F725" s="12" t="s">
        <v>1081</v>
      </c>
      <c r="G725" s="4" t="s">
        <v>1390</v>
      </c>
      <c r="H725" s="12" t="s">
        <v>26</v>
      </c>
      <c r="I725" s="12" t="s">
        <v>1400</v>
      </c>
      <c r="J725" s="12" t="s">
        <v>1401</v>
      </c>
      <c r="K725" s="12" t="s">
        <v>1402</v>
      </c>
      <c r="L725" s="12" t="s">
        <v>1406</v>
      </c>
      <c r="M725" s="12" t="s">
        <v>3126</v>
      </c>
      <c r="N725" s="4" t="s">
        <v>4122</v>
      </c>
      <c r="O725" s="4"/>
      <c r="P725" s="7" t="s">
        <v>264</v>
      </c>
      <c r="Q725" s="7" t="str">
        <f t="shared" si="23"/>
        <v>QTM</v>
      </c>
    </row>
    <row r="726" spans="1:17" s="7" customFormat="1" ht="60" customHeight="1" x14ac:dyDescent="0.25">
      <c r="A726" s="9">
        <f t="shared" si="24"/>
        <v>723</v>
      </c>
      <c r="B726" s="4">
        <v>28214653224</v>
      </c>
      <c r="C726" s="5" t="s">
        <v>846</v>
      </c>
      <c r="D726" s="6" t="s">
        <v>231</v>
      </c>
      <c r="E726" s="4" t="s">
        <v>2128</v>
      </c>
      <c r="F726" s="12" t="s">
        <v>1082</v>
      </c>
      <c r="G726" s="4" t="s">
        <v>1386</v>
      </c>
      <c r="H726" s="12" t="s">
        <v>30</v>
      </c>
      <c r="I726" s="12" t="s">
        <v>1400</v>
      </c>
      <c r="J726" s="12" t="s">
        <v>1401</v>
      </c>
      <c r="K726" s="12" t="s">
        <v>1402</v>
      </c>
      <c r="L726" s="12" t="s">
        <v>1406</v>
      </c>
      <c r="M726" s="12" t="s">
        <v>3127</v>
      </c>
      <c r="N726" s="4" t="s">
        <v>4123</v>
      </c>
      <c r="O726" s="4"/>
      <c r="P726" s="7" t="s">
        <v>264</v>
      </c>
      <c r="Q726" s="7" t="str">
        <f t="shared" si="23"/>
        <v>QTM</v>
      </c>
    </row>
    <row r="727" spans="1:17" s="7" customFormat="1" ht="60" customHeight="1" x14ac:dyDescent="0.25">
      <c r="A727" s="9">
        <f t="shared" si="24"/>
        <v>724</v>
      </c>
      <c r="B727" s="4">
        <v>28212333082</v>
      </c>
      <c r="C727" s="5" t="s">
        <v>847</v>
      </c>
      <c r="D727" s="6" t="s">
        <v>174</v>
      </c>
      <c r="E727" s="4" t="s">
        <v>2129</v>
      </c>
      <c r="F727" s="12" t="s">
        <v>1224</v>
      </c>
      <c r="G727" s="4" t="s">
        <v>1390</v>
      </c>
      <c r="H727" s="12" t="s">
        <v>30</v>
      </c>
      <c r="I727" s="12" t="s">
        <v>1400</v>
      </c>
      <c r="J727" s="12" t="s">
        <v>1401</v>
      </c>
      <c r="K727" s="12" t="s">
        <v>1402</v>
      </c>
      <c r="L727" s="12" t="s">
        <v>1406</v>
      </c>
      <c r="M727" s="12" t="s">
        <v>3128</v>
      </c>
      <c r="N727" s="4" t="s">
        <v>4124</v>
      </c>
      <c r="O727" s="4"/>
      <c r="P727" s="7" t="s">
        <v>264</v>
      </c>
      <c r="Q727" s="7" t="str">
        <f t="shared" si="23"/>
        <v>QTM</v>
      </c>
    </row>
    <row r="728" spans="1:17" s="7" customFormat="1" ht="60" customHeight="1" x14ac:dyDescent="0.25">
      <c r="A728" s="9">
        <f t="shared" si="24"/>
        <v>725</v>
      </c>
      <c r="B728" s="4">
        <v>28214602926</v>
      </c>
      <c r="C728" s="5" t="s">
        <v>293</v>
      </c>
      <c r="D728" s="6" t="s">
        <v>174</v>
      </c>
      <c r="E728" s="4" t="s">
        <v>2130</v>
      </c>
      <c r="F728" s="12" t="s">
        <v>1352</v>
      </c>
      <c r="G728" s="4" t="s">
        <v>1391</v>
      </c>
      <c r="H728" s="12" t="s">
        <v>30</v>
      </c>
      <c r="I728" s="12" t="s">
        <v>1400</v>
      </c>
      <c r="J728" s="12" t="s">
        <v>1401</v>
      </c>
      <c r="K728" s="12" t="s">
        <v>1402</v>
      </c>
      <c r="L728" s="12" t="s">
        <v>1406</v>
      </c>
      <c r="M728" s="12" t="s">
        <v>3129</v>
      </c>
      <c r="N728" s="4" t="s">
        <v>4125</v>
      </c>
      <c r="O728" s="4"/>
      <c r="P728" s="7" t="s">
        <v>264</v>
      </c>
      <c r="Q728" s="7" t="str">
        <f t="shared" si="23"/>
        <v>QTM</v>
      </c>
    </row>
    <row r="729" spans="1:17" s="7" customFormat="1" ht="60" customHeight="1" x14ac:dyDescent="0.25">
      <c r="A729" s="9">
        <f t="shared" si="24"/>
        <v>726</v>
      </c>
      <c r="B729" s="4">
        <v>28214625555</v>
      </c>
      <c r="C729" s="5" t="s">
        <v>379</v>
      </c>
      <c r="D729" s="6" t="s">
        <v>174</v>
      </c>
      <c r="E729" s="4" t="s">
        <v>2131</v>
      </c>
      <c r="F729" s="12" t="s">
        <v>1070</v>
      </c>
      <c r="G729" s="4" t="s">
        <v>1389</v>
      </c>
      <c r="H729" s="12" t="s">
        <v>30</v>
      </c>
      <c r="I729" s="12" t="s">
        <v>1400</v>
      </c>
      <c r="J729" s="12" t="s">
        <v>1401</v>
      </c>
      <c r="K729" s="12" t="s">
        <v>1402</v>
      </c>
      <c r="L729" s="12" t="s">
        <v>1406</v>
      </c>
      <c r="M729" s="12" t="s">
        <v>3130</v>
      </c>
      <c r="N729" s="4" t="s">
        <v>4126</v>
      </c>
      <c r="O729" s="4"/>
      <c r="P729" s="7" t="s">
        <v>264</v>
      </c>
      <c r="Q729" s="7" t="str">
        <f t="shared" si="23"/>
        <v>QTM</v>
      </c>
    </row>
    <row r="730" spans="1:17" s="7" customFormat="1" ht="60" customHeight="1" x14ac:dyDescent="0.25">
      <c r="A730" s="9">
        <f t="shared" si="24"/>
        <v>727</v>
      </c>
      <c r="B730" s="4">
        <v>28214651147</v>
      </c>
      <c r="C730" s="5" t="s">
        <v>848</v>
      </c>
      <c r="D730" s="6" t="s">
        <v>174</v>
      </c>
      <c r="E730" s="4" t="s">
        <v>2132</v>
      </c>
      <c r="F730" s="12" t="s">
        <v>1353</v>
      </c>
      <c r="G730" s="4" t="s">
        <v>1395</v>
      </c>
      <c r="H730" s="12" t="s">
        <v>30</v>
      </c>
      <c r="I730" s="12" t="s">
        <v>1400</v>
      </c>
      <c r="J730" s="12" t="s">
        <v>1401</v>
      </c>
      <c r="K730" s="12" t="s">
        <v>1402</v>
      </c>
      <c r="L730" s="12" t="s">
        <v>1406</v>
      </c>
      <c r="M730" s="12" t="s">
        <v>3131</v>
      </c>
      <c r="N730" s="4" t="s">
        <v>4127</v>
      </c>
      <c r="O730" s="4"/>
      <c r="P730" s="7" t="s">
        <v>264</v>
      </c>
      <c r="Q730" s="7" t="str">
        <f t="shared" si="23"/>
        <v>QTM</v>
      </c>
    </row>
    <row r="731" spans="1:17" s="7" customFormat="1" ht="60" customHeight="1" x14ac:dyDescent="0.25">
      <c r="A731" s="9">
        <f t="shared" si="24"/>
        <v>728</v>
      </c>
      <c r="B731" s="4">
        <v>28214637190</v>
      </c>
      <c r="C731" s="5" t="s">
        <v>568</v>
      </c>
      <c r="D731" s="6" t="s">
        <v>282</v>
      </c>
      <c r="E731" s="4" t="s">
        <v>2133</v>
      </c>
      <c r="F731" s="12" t="s">
        <v>1243</v>
      </c>
      <c r="G731" s="4" t="s">
        <v>1386</v>
      </c>
      <c r="H731" s="12" t="s">
        <v>30</v>
      </c>
      <c r="I731" s="12" t="s">
        <v>1400</v>
      </c>
      <c r="J731" s="12" t="s">
        <v>1401</v>
      </c>
      <c r="K731" s="12" t="s">
        <v>1402</v>
      </c>
      <c r="L731" s="12" t="s">
        <v>1406</v>
      </c>
      <c r="M731" s="12" t="s">
        <v>3132</v>
      </c>
      <c r="N731" s="4" t="s">
        <v>4128</v>
      </c>
      <c r="O731" s="4"/>
      <c r="P731" s="7" t="s">
        <v>264</v>
      </c>
      <c r="Q731" s="7" t="str">
        <f t="shared" si="23"/>
        <v>QTM</v>
      </c>
    </row>
    <row r="732" spans="1:17" s="7" customFormat="1" ht="60" customHeight="1" x14ac:dyDescent="0.25">
      <c r="A732" s="9">
        <f t="shared" si="24"/>
        <v>729</v>
      </c>
      <c r="B732" s="4">
        <v>27202229755</v>
      </c>
      <c r="C732" s="5" t="s">
        <v>700</v>
      </c>
      <c r="D732" s="6" t="s">
        <v>177</v>
      </c>
      <c r="E732" s="4" t="s">
        <v>2134</v>
      </c>
      <c r="F732" s="12" t="s">
        <v>1354</v>
      </c>
      <c r="G732" s="4" t="s">
        <v>1388</v>
      </c>
      <c r="H732" s="12" t="s">
        <v>26</v>
      </c>
      <c r="I732" s="12" t="s">
        <v>1400</v>
      </c>
      <c r="J732" s="12" t="s">
        <v>1401</v>
      </c>
      <c r="K732" s="12" t="s">
        <v>1402</v>
      </c>
      <c r="L732" s="12" t="s">
        <v>1406</v>
      </c>
      <c r="M732" s="12" t="s">
        <v>3133</v>
      </c>
      <c r="N732" s="4" t="s">
        <v>4129</v>
      </c>
      <c r="O732" s="4"/>
      <c r="P732" s="7" t="s">
        <v>264</v>
      </c>
      <c r="Q732" s="7" t="str">
        <f t="shared" si="23"/>
        <v>QTM</v>
      </c>
    </row>
    <row r="733" spans="1:17" s="7" customFormat="1" ht="60" customHeight="1" x14ac:dyDescent="0.25">
      <c r="A733" s="9">
        <f t="shared" si="24"/>
        <v>730</v>
      </c>
      <c r="B733" s="4">
        <v>27202900021</v>
      </c>
      <c r="C733" s="5" t="s">
        <v>303</v>
      </c>
      <c r="D733" s="6" t="s">
        <v>177</v>
      </c>
      <c r="E733" s="4" t="s">
        <v>2135</v>
      </c>
      <c r="F733" s="12" t="s">
        <v>1355</v>
      </c>
      <c r="G733" s="4" t="s">
        <v>1387</v>
      </c>
      <c r="H733" s="12" t="s">
        <v>26</v>
      </c>
      <c r="I733" s="12" t="s">
        <v>1400</v>
      </c>
      <c r="J733" s="12" t="s">
        <v>1401</v>
      </c>
      <c r="K733" s="12" t="s">
        <v>1402</v>
      </c>
      <c r="L733" s="12" t="s">
        <v>1406</v>
      </c>
      <c r="M733" s="12" t="s">
        <v>3134</v>
      </c>
      <c r="N733" s="4" t="s">
        <v>4130</v>
      </c>
      <c r="O733" s="4"/>
      <c r="P733" s="7" t="s">
        <v>264</v>
      </c>
      <c r="Q733" s="7" t="str">
        <f t="shared" si="23"/>
        <v>QTM</v>
      </c>
    </row>
    <row r="734" spans="1:17" s="7" customFormat="1" ht="60" customHeight="1" x14ac:dyDescent="0.25">
      <c r="A734" s="9">
        <f t="shared" si="24"/>
        <v>731</v>
      </c>
      <c r="B734" s="4">
        <v>28204603110</v>
      </c>
      <c r="C734" s="5" t="s">
        <v>849</v>
      </c>
      <c r="D734" s="6" t="s">
        <v>177</v>
      </c>
      <c r="E734" s="4" t="s">
        <v>2136</v>
      </c>
      <c r="F734" s="12" t="s">
        <v>1131</v>
      </c>
      <c r="G734" s="4" t="s">
        <v>1386</v>
      </c>
      <c r="H734" s="12" t="s">
        <v>26</v>
      </c>
      <c r="I734" s="12" t="s">
        <v>1400</v>
      </c>
      <c r="J734" s="12" t="s">
        <v>1401</v>
      </c>
      <c r="K734" s="12" t="s">
        <v>1402</v>
      </c>
      <c r="L734" s="12" t="s">
        <v>1406</v>
      </c>
      <c r="M734" s="12" t="s">
        <v>3135</v>
      </c>
      <c r="N734" s="4" t="s">
        <v>4131</v>
      </c>
      <c r="O734" s="4"/>
      <c r="P734" s="7" t="s">
        <v>264</v>
      </c>
      <c r="Q734" s="7" t="str">
        <f t="shared" si="23"/>
        <v>QTM</v>
      </c>
    </row>
    <row r="735" spans="1:17" s="7" customFormat="1" ht="60" customHeight="1" x14ac:dyDescent="0.25">
      <c r="A735" s="9">
        <f t="shared" si="24"/>
        <v>732</v>
      </c>
      <c r="B735" s="4">
        <v>28204652449</v>
      </c>
      <c r="C735" s="5" t="s">
        <v>850</v>
      </c>
      <c r="D735" s="6" t="s">
        <v>177</v>
      </c>
      <c r="E735" s="4" t="s">
        <v>2137</v>
      </c>
      <c r="F735" s="12" t="s">
        <v>1283</v>
      </c>
      <c r="G735" s="4" t="s">
        <v>1388</v>
      </c>
      <c r="H735" s="12" t="s">
        <v>26</v>
      </c>
      <c r="I735" s="12" t="s">
        <v>1400</v>
      </c>
      <c r="J735" s="12" t="s">
        <v>1401</v>
      </c>
      <c r="K735" s="12" t="s">
        <v>1402</v>
      </c>
      <c r="L735" s="12" t="s">
        <v>1406</v>
      </c>
      <c r="M735" s="12" t="s">
        <v>3136</v>
      </c>
      <c r="N735" s="4" t="s">
        <v>4132</v>
      </c>
      <c r="O735" s="4"/>
      <c r="P735" s="7" t="s">
        <v>264</v>
      </c>
      <c r="Q735" s="7" t="str">
        <f t="shared" si="23"/>
        <v>QTM</v>
      </c>
    </row>
    <row r="736" spans="1:17" s="7" customFormat="1" ht="60" customHeight="1" x14ac:dyDescent="0.25">
      <c r="A736" s="9">
        <f t="shared" si="24"/>
        <v>733</v>
      </c>
      <c r="B736" s="4">
        <v>28204651534</v>
      </c>
      <c r="C736" s="5" t="s">
        <v>348</v>
      </c>
      <c r="D736" s="6" t="s">
        <v>53</v>
      </c>
      <c r="E736" s="4" t="s">
        <v>2138</v>
      </c>
      <c r="F736" s="12" t="s">
        <v>1178</v>
      </c>
      <c r="G736" s="4" t="s">
        <v>1389</v>
      </c>
      <c r="H736" s="12" t="s">
        <v>26</v>
      </c>
      <c r="I736" s="12" t="s">
        <v>1400</v>
      </c>
      <c r="J736" s="12" t="s">
        <v>1401</v>
      </c>
      <c r="K736" s="12" t="s">
        <v>1402</v>
      </c>
      <c r="L736" s="12" t="s">
        <v>1406</v>
      </c>
      <c r="M736" s="12" t="s">
        <v>3137</v>
      </c>
      <c r="N736" s="4" t="s">
        <v>4133</v>
      </c>
      <c r="O736" s="4"/>
      <c r="P736" s="7" t="s">
        <v>264</v>
      </c>
      <c r="Q736" s="7" t="str">
        <f t="shared" si="23"/>
        <v>QTM</v>
      </c>
    </row>
    <row r="737" spans="1:17" s="7" customFormat="1" ht="60" customHeight="1" x14ac:dyDescent="0.25">
      <c r="A737" s="9">
        <f t="shared" si="24"/>
        <v>734</v>
      </c>
      <c r="B737" s="4">
        <v>28209350805</v>
      </c>
      <c r="C737" s="5" t="s">
        <v>351</v>
      </c>
      <c r="D737" s="6" t="s">
        <v>53</v>
      </c>
      <c r="E737" s="4" t="s">
        <v>2139</v>
      </c>
      <c r="F737" s="12" t="s">
        <v>1072</v>
      </c>
      <c r="G737" s="4" t="s">
        <v>1386</v>
      </c>
      <c r="H737" s="12" t="s">
        <v>26</v>
      </c>
      <c r="I737" s="12" t="s">
        <v>1400</v>
      </c>
      <c r="J737" s="12" t="s">
        <v>1401</v>
      </c>
      <c r="K737" s="12" t="s">
        <v>1402</v>
      </c>
      <c r="L737" s="12" t="s">
        <v>1406</v>
      </c>
      <c r="M737" s="12" t="s">
        <v>3138</v>
      </c>
      <c r="N737" s="4" t="s">
        <v>4134</v>
      </c>
      <c r="O737" s="4"/>
      <c r="P737" s="7" t="s">
        <v>264</v>
      </c>
      <c r="Q737" s="7" t="str">
        <f t="shared" si="23"/>
        <v>QTM</v>
      </c>
    </row>
    <row r="738" spans="1:17" s="7" customFormat="1" ht="60" customHeight="1" x14ac:dyDescent="0.25">
      <c r="A738" s="9">
        <f t="shared" si="24"/>
        <v>735</v>
      </c>
      <c r="B738" s="4">
        <v>27212201204</v>
      </c>
      <c r="C738" s="5" t="s">
        <v>851</v>
      </c>
      <c r="D738" s="6" t="s">
        <v>74</v>
      </c>
      <c r="E738" s="4" t="s">
        <v>2140</v>
      </c>
      <c r="F738" s="12" t="s">
        <v>1356</v>
      </c>
      <c r="G738" s="4" t="s">
        <v>1390</v>
      </c>
      <c r="H738" s="12" t="s">
        <v>30</v>
      </c>
      <c r="I738" s="12" t="s">
        <v>1400</v>
      </c>
      <c r="J738" s="12" t="s">
        <v>1401</v>
      </c>
      <c r="K738" s="12" t="s">
        <v>1402</v>
      </c>
      <c r="L738" s="12" t="s">
        <v>1406</v>
      </c>
      <c r="M738" s="12" t="s">
        <v>3139</v>
      </c>
      <c r="N738" s="4" t="s">
        <v>4135</v>
      </c>
      <c r="O738" s="4"/>
      <c r="P738" s="7" t="s">
        <v>264</v>
      </c>
      <c r="Q738" s="7" t="str">
        <f t="shared" si="23"/>
        <v>QTM</v>
      </c>
    </row>
    <row r="739" spans="1:17" s="7" customFormat="1" ht="60" customHeight="1" x14ac:dyDescent="0.25">
      <c r="A739" s="9">
        <f t="shared" si="24"/>
        <v>736</v>
      </c>
      <c r="B739" s="4">
        <v>28211342267</v>
      </c>
      <c r="C739" s="5" t="s">
        <v>852</v>
      </c>
      <c r="D739" s="6" t="s">
        <v>101</v>
      </c>
      <c r="E739" s="4" t="s">
        <v>2141</v>
      </c>
      <c r="F739" s="12" t="s">
        <v>1176</v>
      </c>
      <c r="G739" s="4" t="s">
        <v>1389</v>
      </c>
      <c r="H739" s="12" t="s">
        <v>30</v>
      </c>
      <c r="I739" s="12" t="s">
        <v>1400</v>
      </c>
      <c r="J739" s="12" t="s">
        <v>1401</v>
      </c>
      <c r="K739" s="12" t="s">
        <v>1402</v>
      </c>
      <c r="L739" s="12" t="s">
        <v>1406</v>
      </c>
      <c r="M739" s="12" t="s">
        <v>3140</v>
      </c>
      <c r="N739" s="4" t="s">
        <v>4136</v>
      </c>
      <c r="O739" s="4"/>
      <c r="P739" s="7" t="s">
        <v>264</v>
      </c>
      <c r="Q739" s="7" t="str">
        <f t="shared" si="23"/>
        <v>QTM</v>
      </c>
    </row>
    <row r="740" spans="1:17" s="7" customFormat="1" ht="60" customHeight="1" x14ac:dyDescent="0.25">
      <c r="A740" s="9">
        <f t="shared" si="24"/>
        <v>737</v>
      </c>
      <c r="B740" s="4">
        <v>28214600841</v>
      </c>
      <c r="C740" s="5" t="s">
        <v>853</v>
      </c>
      <c r="D740" s="6" t="s">
        <v>101</v>
      </c>
      <c r="E740" s="4" t="s">
        <v>2142</v>
      </c>
      <c r="F740" s="12" t="s">
        <v>1345</v>
      </c>
      <c r="G740" s="4" t="s">
        <v>1388</v>
      </c>
      <c r="H740" s="12" t="s">
        <v>30</v>
      </c>
      <c r="I740" s="12" t="s">
        <v>1400</v>
      </c>
      <c r="J740" s="12" t="s">
        <v>1401</v>
      </c>
      <c r="K740" s="12" t="s">
        <v>1402</v>
      </c>
      <c r="L740" s="12" t="s">
        <v>1406</v>
      </c>
      <c r="M740" s="12" t="s">
        <v>3141</v>
      </c>
      <c r="N740" s="4" t="s">
        <v>4137</v>
      </c>
      <c r="O740" s="4"/>
      <c r="P740" s="7" t="s">
        <v>264</v>
      </c>
      <c r="Q740" s="7" t="str">
        <f t="shared" si="23"/>
        <v>QTM</v>
      </c>
    </row>
    <row r="741" spans="1:17" s="7" customFormat="1" ht="60" customHeight="1" x14ac:dyDescent="0.25">
      <c r="A741" s="9">
        <f t="shared" si="24"/>
        <v>738</v>
      </c>
      <c r="B741" s="4">
        <v>28214606222</v>
      </c>
      <c r="C741" s="5" t="s">
        <v>854</v>
      </c>
      <c r="D741" s="6" t="s">
        <v>101</v>
      </c>
      <c r="E741" s="4" t="s">
        <v>2143</v>
      </c>
      <c r="F741" s="12" t="s">
        <v>1357</v>
      </c>
      <c r="G741" s="4" t="s">
        <v>1387</v>
      </c>
      <c r="H741" s="12" t="s">
        <v>30</v>
      </c>
      <c r="I741" s="12" t="s">
        <v>1400</v>
      </c>
      <c r="J741" s="12" t="s">
        <v>1401</v>
      </c>
      <c r="K741" s="12" t="s">
        <v>1402</v>
      </c>
      <c r="L741" s="12" t="s">
        <v>1406</v>
      </c>
      <c r="M741" s="12" t="s">
        <v>3142</v>
      </c>
      <c r="N741" s="4" t="s">
        <v>4138</v>
      </c>
      <c r="O741" s="4"/>
      <c r="P741" s="7" t="s">
        <v>264</v>
      </c>
      <c r="Q741" s="7" t="str">
        <f t="shared" si="23"/>
        <v>QTM</v>
      </c>
    </row>
    <row r="742" spans="1:17" s="7" customFormat="1" ht="60" customHeight="1" x14ac:dyDescent="0.25">
      <c r="A742" s="9">
        <f t="shared" si="24"/>
        <v>739</v>
      </c>
      <c r="B742" s="4">
        <v>28214622251</v>
      </c>
      <c r="C742" s="5" t="s">
        <v>655</v>
      </c>
      <c r="D742" s="6" t="s">
        <v>101</v>
      </c>
      <c r="E742" s="4" t="s">
        <v>2144</v>
      </c>
      <c r="F742" s="12" t="s">
        <v>1021</v>
      </c>
      <c r="G742" s="4" t="s">
        <v>1386</v>
      </c>
      <c r="H742" s="12" t="s">
        <v>30</v>
      </c>
      <c r="I742" s="12" t="s">
        <v>1400</v>
      </c>
      <c r="J742" s="12" t="s">
        <v>1401</v>
      </c>
      <c r="K742" s="12" t="s">
        <v>1402</v>
      </c>
      <c r="L742" s="12" t="s">
        <v>1406</v>
      </c>
      <c r="M742" s="12" t="s">
        <v>3143</v>
      </c>
      <c r="N742" s="4" t="s">
        <v>4139</v>
      </c>
      <c r="O742" s="4"/>
      <c r="P742" s="7" t="s">
        <v>264</v>
      </c>
      <c r="Q742" s="7" t="str">
        <f t="shared" si="23"/>
        <v>QTM</v>
      </c>
    </row>
    <row r="743" spans="1:17" s="7" customFormat="1" ht="60" customHeight="1" x14ac:dyDescent="0.25">
      <c r="A743" s="9">
        <f t="shared" si="24"/>
        <v>740</v>
      </c>
      <c r="B743" s="4">
        <v>28218005051</v>
      </c>
      <c r="C743" s="5" t="s">
        <v>157</v>
      </c>
      <c r="D743" s="6" t="s">
        <v>101</v>
      </c>
      <c r="E743" s="4" t="s">
        <v>2145</v>
      </c>
      <c r="F743" s="12" t="s">
        <v>1209</v>
      </c>
      <c r="G743" s="4" t="s">
        <v>1391</v>
      </c>
      <c r="H743" s="12" t="s">
        <v>30</v>
      </c>
      <c r="I743" s="12" t="s">
        <v>1400</v>
      </c>
      <c r="J743" s="12" t="s">
        <v>1401</v>
      </c>
      <c r="K743" s="12" t="s">
        <v>1402</v>
      </c>
      <c r="L743" s="12" t="s">
        <v>1406</v>
      </c>
      <c r="M743" s="12" t="s">
        <v>3144</v>
      </c>
      <c r="N743" s="4" t="s">
        <v>4140</v>
      </c>
      <c r="O743" s="4"/>
      <c r="P743" s="7" t="s">
        <v>264</v>
      </c>
      <c r="Q743" s="7" t="str">
        <f t="shared" si="23"/>
        <v>QTM</v>
      </c>
    </row>
    <row r="744" spans="1:17" s="7" customFormat="1" ht="60" customHeight="1" x14ac:dyDescent="0.25">
      <c r="A744" s="9">
        <f t="shared" si="24"/>
        <v>741</v>
      </c>
      <c r="B744" s="4">
        <v>28204600391</v>
      </c>
      <c r="C744" s="5" t="s">
        <v>855</v>
      </c>
      <c r="D744" s="6" t="s">
        <v>75</v>
      </c>
      <c r="E744" s="4" t="s">
        <v>2146</v>
      </c>
      <c r="F744" s="12" t="s">
        <v>1184</v>
      </c>
      <c r="G744" s="4" t="s">
        <v>1387</v>
      </c>
      <c r="H744" s="12" t="s">
        <v>26</v>
      </c>
      <c r="I744" s="12" t="s">
        <v>1400</v>
      </c>
      <c r="J744" s="12" t="s">
        <v>1401</v>
      </c>
      <c r="K744" s="12" t="s">
        <v>1402</v>
      </c>
      <c r="L744" s="12" t="s">
        <v>1406</v>
      </c>
      <c r="M744" s="12" t="s">
        <v>3145</v>
      </c>
      <c r="N744" s="4" t="s">
        <v>4141</v>
      </c>
      <c r="O744" s="4"/>
      <c r="P744" s="7" t="s">
        <v>264</v>
      </c>
      <c r="Q744" s="7" t="str">
        <f t="shared" si="23"/>
        <v>QTM</v>
      </c>
    </row>
    <row r="745" spans="1:17" s="7" customFormat="1" ht="60" customHeight="1" x14ac:dyDescent="0.25">
      <c r="A745" s="9">
        <f t="shared" si="24"/>
        <v>742</v>
      </c>
      <c r="B745" s="4">
        <v>28204603784</v>
      </c>
      <c r="C745" s="5" t="s">
        <v>467</v>
      </c>
      <c r="D745" s="6" t="s">
        <v>75</v>
      </c>
      <c r="E745" s="4" t="s">
        <v>2147</v>
      </c>
      <c r="F745" s="12" t="s">
        <v>1159</v>
      </c>
      <c r="G745" s="4" t="s">
        <v>1386</v>
      </c>
      <c r="H745" s="12" t="s">
        <v>26</v>
      </c>
      <c r="I745" s="12" t="s">
        <v>1400</v>
      </c>
      <c r="J745" s="12" t="s">
        <v>1401</v>
      </c>
      <c r="K745" s="12" t="s">
        <v>1402</v>
      </c>
      <c r="L745" s="12" t="s">
        <v>1406</v>
      </c>
      <c r="M745" s="12" t="s">
        <v>3146</v>
      </c>
      <c r="N745" s="4" t="s">
        <v>4142</v>
      </c>
      <c r="O745" s="4"/>
      <c r="P745" s="7" t="s">
        <v>264</v>
      </c>
      <c r="Q745" s="7" t="str">
        <f t="shared" si="23"/>
        <v>QTM</v>
      </c>
    </row>
    <row r="746" spans="1:17" s="7" customFormat="1" ht="60" customHeight="1" x14ac:dyDescent="0.25">
      <c r="A746" s="9">
        <f t="shared" si="24"/>
        <v>743</v>
      </c>
      <c r="B746" s="4">
        <v>28204651066</v>
      </c>
      <c r="C746" s="5" t="s">
        <v>856</v>
      </c>
      <c r="D746" s="6" t="s">
        <v>75</v>
      </c>
      <c r="E746" s="4" t="s">
        <v>2148</v>
      </c>
      <c r="F746" s="12" t="s">
        <v>1085</v>
      </c>
      <c r="G746" s="4" t="s">
        <v>1386</v>
      </c>
      <c r="H746" s="12" t="s">
        <v>26</v>
      </c>
      <c r="I746" s="12" t="s">
        <v>1400</v>
      </c>
      <c r="J746" s="12" t="s">
        <v>1401</v>
      </c>
      <c r="K746" s="12" t="s">
        <v>1402</v>
      </c>
      <c r="L746" s="12" t="s">
        <v>1406</v>
      </c>
      <c r="M746" s="12" t="s">
        <v>3147</v>
      </c>
      <c r="N746" s="4" t="s">
        <v>4143</v>
      </c>
      <c r="O746" s="4"/>
      <c r="P746" s="7" t="s">
        <v>264</v>
      </c>
      <c r="Q746" s="7" t="str">
        <f t="shared" si="23"/>
        <v>QTM</v>
      </c>
    </row>
    <row r="747" spans="1:17" s="7" customFormat="1" ht="60" customHeight="1" x14ac:dyDescent="0.25">
      <c r="A747" s="9">
        <f t="shared" si="24"/>
        <v>744</v>
      </c>
      <c r="B747" s="4">
        <v>28204652451</v>
      </c>
      <c r="C747" s="5" t="s">
        <v>857</v>
      </c>
      <c r="D747" s="6" t="s">
        <v>75</v>
      </c>
      <c r="E747" s="4" t="s">
        <v>2149</v>
      </c>
      <c r="F747" s="12" t="s">
        <v>1301</v>
      </c>
      <c r="G747" s="4" t="s">
        <v>1387</v>
      </c>
      <c r="H747" s="12" t="s">
        <v>26</v>
      </c>
      <c r="I747" s="12" t="s">
        <v>1400</v>
      </c>
      <c r="J747" s="12" t="s">
        <v>1401</v>
      </c>
      <c r="K747" s="12" t="s">
        <v>1402</v>
      </c>
      <c r="L747" s="12" t="s">
        <v>1406</v>
      </c>
      <c r="M747" s="12" t="s">
        <v>3148</v>
      </c>
      <c r="N747" s="4" t="s">
        <v>4144</v>
      </c>
      <c r="O747" s="4"/>
      <c r="P747" s="7" t="s">
        <v>264</v>
      </c>
      <c r="Q747" s="7" t="str">
        <f t="shared" si="23"/>
        <v>QTM</v>
      </c>
    </row>
    <row r="748" spans="1:17" s="7" customFormat="1" ht="60" customHeight="1" x14ac:dyDescent="0.25">
      <c r="A748" s="9">
        <f t="shared" si="24"/>
        <v>745</v>
      </c>
      <c r="B748" s="4">
        <v>28204605365</v>
      </c>
      <c r="C748" s="5" t="s">
        <v>858</v>
      </c>
      <c r="D748" s="6" t="s">
        <v>77</v>
      </c>
      <c r="E748" s="4" t="s">
        <v>2150</v>
      </c>
      <c r="F748" s="12" t="s">
        <v>1158</v>
      </c>
      <c r="G748" s="4" t="s">
        <v>1392</v>
      </c>
      <c r="H748" s="12" t="s">
        <v>26</v>
      </c>
      <c r="I748" s="12" t="s">
        <v>1400</v>
      </c>
      <c r="J748" s="12" t="s">
        <v>1401</v>
      </c>
      <c r="K748" s="12" t="s">
        <v>1402</v>
      </c>
      <c r="L748" s="12" t="s">
        <v>1406</v>
      </c>
      <c r="M748" s="12" t="s">
        <v>3149</v>
      </c>
      <c r="N748" s="4" t="s">
        <v>4145</v>
      </c>
      <c r="O748" s="4"/>
      <c r="P748" s="7" t="s">
        <v>264</v>
      </c>
      <c r="Q748" s="7" t="str">
        <f t="shared" si="23"/>
        <v>QTM</v>
      </c>
    </row>
    <row r="749" spans="1:17" s="7" customFormat="1" ht="60" customHeight="1" x14ac:dyDescent="0.25">
      <c r="A749" s="9">
        <f t="shared" si="24"/>
        <v>746</v>
      </c>
      <c r="B749" s="4">
        <v>28204641630</v>
      </c>
      <c r="C749" s="5" t="s">
        <v>859</v>
      </c>
      <c r="D749" s="6" t="s">
        <v>77</v>
      </c>
      <c r="E749" s="4" t="s">
        <v>2151</v>
      </c>
      <c r="F749" s="12" t="s">
        <v>1010</v>
      </c>
      <c r="G749" s="4" t="s">
        <v>1386</v>
      </c>
      <c r="H749" s="12" t="s">
        <v>26</v>
      </c>
      <c r="I749" s="12" t="s">
        <v>1400</v>
      </c>
      <c r="J749" s="12" t="s">
        <v>1401</v>
      </c>
      <c r="K749" s="12" t="s">
        <v>1402</v>
      </c>
      <c r="L749" s="12" t="s">
        <v>1406</v>
      </c>
      <c r="M749" s="12" t="s">
        <v>3150</v>
      </c>
      <c r="N749" s="4" t="s">
        <v>4146</v>
      </c>
      <c r="O749" s="4"/>
      <c r="P749" s="7" t="s">
        <v>264</v>
      </c>
      <c r="Q749" s="7" t="str">
        <f t="shared" si="23"/>
        <v>QTM</v>
      </c>
    </row>
    <row r="750" spans="1:17" s="7" customFormat="1" ht="60" customHeight="1" x14ac:dyDescent="0.25">
      <c r="A750" s="9">
        <f t="shared" si="24"/>
        <v>747</v>
      </c>
      <c r="B750" s="4">
        <v>28211152201</v>
      </c>
      <c r="C750" s="5" t="s">
        <v>433</v>
      </c>
      <c r="D750" s="6" t="s">
        <v>30</v>
      </c>
      <c r="E750" s="4" t="s">
        <v>2152</v>
      </c>
      <c r="F750" s="12" t="s">
        <v>1150</v>
      </c>
      <c r="G750" s="4" t="s">
        <v>1389</v>
      </c>
      <c r="H750" s="12" t="s">
        <v>30</v>
      </c>
      <c r="I750" s="12" t="s">
        <v>1400</v>
      </c>
      <c r="J750" s="12" t="s">
        <v>1401</v>
      </c>
      <c r="K750" s="12" t="s">
        <v>1402</v>
      </c>
      <c r="L750" s="12" t="s">
        <v>1406</v>
      </c>
      <c r="M750" s="12" t="s">
        <v>3151</v>
      </c>
      <c r="N750" s="4" t="s">
        <v>4147</v>
      </c>
      <c r="O750" s="4"/>
      <c r="P750" s="7" t="s">
        <v>264</v>
      </c>
      <c r="Q750" s="7" t="str">
        <f t="shared" si="23"/>
        <v>QTM</v>
      </c>
    </row>
    <row r="751" spans="1:17" s="7" customFormat="1" ht="60" customHeight="1" x14ac:dyDescent="0.25">
      <c r="A751" s="9">
        <f t="shared" si="24"/>
        <v>748</v>
      </c>
      <c r="B751" s="4">
        <v>28214601844</v>
      </c>
      <c r="C751" s="5" t="s">
        <v>860</v>
      </c>
      <c r="D751" s="6" t="s">
        <v>30</v>
      </c>
      <c r="E751" s="4" t="s">
        <v>2153</v>
      </c>
      <c r="F751" s="12" t="s">
        <v>1272</v>
      </c>
      <c r="G751" s="4" t="s">
        <v>1391</v>
      </c>
      <c r="H751" s="12" t="s">
        <v>30</v>
      </c>
      <c r="I751" s="12" t="s">
        <v>1400</v>
      </c>
      <c r="J751" s="12" t="s">
        <v>1401</v>
      </c>
      <c r="K751" s="12" t="s">
        <v>1402</v>
      </c>
      <c r="L751" s="12" t="s">
        <v>1406</v>
      </c>
      <c r="M751" s="12" t="s">
        <v>3152</v>
      </c>
      <c r="N751" s="4" t="s">
        <v>4148</v>
      </c>
      <c r="O751" s="4"/>
      <c r="P751" s="7" t="s">
        <v>264</v>
      </c>
      <c r="Q751" s="7" t="str">
        <f t="shared" si="23"/>
        <v>QTM</v>
      </c>
    </row>
    <row r="752" spans="1:17" s="7" customFormat="1" ht="60" customHeight="1" x14ac:dyDescent="0.25">
      <c r="A752" s="9">
        <f t="shared" si="24"/>
        <v>749</v>
      </c>
      <c r="B752" s="4">
        <v>28214645514</v>
      </c>
      <c r="C752" s="5" t="s">
        <v>386</v>
      </c>
      <c r="D752" s="6" t="s">
        <v>30</v>
      </c>
      <c r="E752" s="4" t="s">
        <v>2154</v>
      </c>
      <c r="F752" s="12" t="s">
        <v>1198</v>
      </c>
      <c r="G752" s="4" t="s">
        <v>1386</v>
      </c>
      <c r="H752" s="12" t="s">
        <v>30</v>
      </c>
      <c r="I752" s="12" t="s">
        <v>1400</v>
      </c>
      <c r="J752" s="12" t="s">
        <v>1401</v>
      </c>
      <c r="K752" s="12" t="s">
        <v>1402</v>
      </c>
      <c r="L752" s="12" t="s">
        <v>1406</v>
      </c>
      <c r="M752" s="12" t="s">
        <v>3153</v>
      </c>
      <c r="N752" s="4" t="s">
        <v>4149</v>
      </c>
      <c r="O752" s="4"/>
      <c r="P752" s="7" t="s">
        <v>264</v>
      </c>
      <c r="Q752" s="7" t="str">
        <f t="shared" si="23"/>
        <v>QTM</v>
      </c>
    </row>
    <row r="753" spans="1:17" s="7" customFormat="1" ht="60" customHeight="1" x14ac:dyDescent="0.25">
      <c r="A753" s="9">
        <f t="shared" si="24"/>
        <v>750</v>
      </c>
      <c r="B753" s="4">
        <v>28218224516</v>
      </c>
      <c r="C753" s="5" t="s">
        <v>255</v>
      </c>
      <c r="D753" s="6" t="s">
        <v>30</v>
      </c>
      <c r="E753" s="4" t="s">
        <v>2155</v>
      </c>
      <c r="F753" s="12" t="s">
        <v>1080</v>
      </c>
      <c r="G753" s="4" t="s">
        <v>1390</v>
      </c>
      <c r="H753" s="12" t="s">
        <v>30</v>
      </c>
      <c r="I753" s="12" t="s">
        <v>1400</v>
      </c>
      <c r="J753" s="12" t="s">
        <v>1401</v>
      </c>
      <c r="K753" s="12" t="s">
        <v>1402</v>
      </c>
      <c r="L753" s="12" t="s">
        <v>1406</v>
      </c>
      <c r="M753" s="12" t="s">
        <v>3154</v>
      </c>
      <c r="N753" s="4" t="s">
        <v>4150</v>
      </c>
      <c r="O753" s="4"/>
      <c r="P753" s="7" t="s">
        <v>264</v>
      </c>
      <c r="Q753" s="7" t="str">
        <f t="shared" si="23"/>
        <v>QTM</v>
      </c>
    </row>
    <row r="754" spans="1:17" s="7" customFormat="1" ht="60" customHeight="1" x14ac:dyDescent="0.25">
      <c r="A754" s="9">
        <f t="shared" si="24"/>
        <v>751</v>
      </c>
      <c r="B754" s="4">
        <v>28204602381</v>
      </c>
      <c r="C754" s="5" t="s">
        <v>295</v>
      </c>
      <c r="D754" s="6" t="s">
        <v>35</v>
      </c>
      <c r="E754" s="4" t="s">
        <v>2156</v>
      </c>
      <c r="F754" s="12" t="s">
        <v>1205</v>
      </c>
      <c r="G754" s="4" t="s">
        <v>1387</v>
      </c>
      <c r="H754" s="12" t="s">
        <v>26</v>
      </c>
      <c r="I754" s="12" t="s">
        <v>1400</v>
      </c>
      <c r="J754" s="12" t="s">
        <v>1401</v>
      </c>
      <c r="K754" s="12" t="s">
        <v>1402</v>
      </c>
      <c r="L754" s="12" t="s">
        <v>1406</v>
      </c>
      <c r="M754" s="12" t="s">
        <v>3155</v>
      </c>
      <c r="N754" s="4" t="s">
        <v>4151</v>
      </c>
      <c r="O754" s="4"/>
      <c r="P754" s="7" t="s">
        <v>264</v>
      </c>
      <c r="Q754" s="7" t="str">
        <f t="shared" si="23"/>
        <v>QTM</v>
      </c>
    </row>
    <row r="755" spans="1:17" s="7" customFormat="1" ht="60" customHeight="1" x14ac:dyDescent="0.25">
      <c r="A755" s="9">
        <f t="shared" si="24"/>
        <v>752</v>
      </c>
      <c r="B755" s="4">
        <v>28204606060</v>
      </c>
      <c r="C755" s="5" t="s">
        <v>861</v>
      </c>
      <c r="D755" s="6" t="s">
        <v>35</v>
      </c>
      <c r="E755" s="4" t="s">
        <v>2157</v>
      </c>
      <c r="F755" s="12" t="s">
        <v>1170</v>
      </c>
      <c r="G755" s="4" t="s">
        <v>1388</v>
      </c>
      <c r="H755" s="12" t="s">
        <v>26</v>
      </c>
      <c r="I755" s="12" t="s">
        <v>1400</v>
      </c>
      <c r="J755" s="12" t="s">
        <v>1401</v>
      </c>
      <c r="K755" s="12" t="s">
        <v>1402</v>
      </c>
      <c r="L755" s="12" t="s">
        <v>1406</v>
      </c>
      <c r="M755" s="12" t="s">
        <v>3156</v>
      </c>
      <c r="N755" s="4" t="s">
        <v>4152</v>
      </c>
      <c r="O755" s="4"/>
      <c r="P755" s="7" t="s">
        <v>264</v>
      </c>
      <c r="Q755" s="7" t="str">
        <f t="shared" si="23"/>
        <v>QTM</v>
      </c>
    </row>
    <row r="756" spans="1:17" s="7" customFormat="1" ht="60" customHeight="1" x14ac:dyDescent="0.25">
      <c r="A756" s="9">
        <f t="shared" si="24"/>
        <v>753</v>
      </c>
      <c r="B756" s="4">
        <v>28204621140</v>
      </c>
      <c r="C756" s="5" t="s">
        <v>311</v>
      </c>
      <c r="D756" s="6" t="s">
        <v>35</v>
      </c>
      <c r="E756" s="4" t="s">
        <v>2158</v>
      </c>
      <c r="F756" s="12" t="s">
        <v>1061</v>
      </c>
      <c r="G756" s="4" t="s">
        <v>1388</v>
      </c>
      <c r="H756" s="12" t="s">
        <v>26</v>
      </c>
      <c r="I756" s="12" t="s">
        <v>1400</v>
      </c>
      <c r="J756" s="12" t="s">
        <v>1401</v>
      </c>
      <c r="K756" s="12" t="s">
        <v>1402</v>
      </c>
      <c r="L756" s="12" t="s">
        <v>1406</v>
      </c>
      <c r="M756" s="12" t="s">
        <v>3157</v>
      </c>
      <c r="N756" s="4" t="s">
        <v>4153</v>
      </c>
      <c r="O756" s="4"/>
      <c r="P756" s="7" t="s">
        <v>264</v>
      </c>
      <c r="Q756" s="7" t="str">
        <f t="shared" si="23"/>
        <v>QTM</v>
      </c>
    </row>
    <row r="757" spans="1:17" s="7" customFormat="1" ht="60" customHeight="1" x14ac:dyDescent="0.25">
      <c r="A757" s="9">
        <f t="shared" si="24"/>
        <v>754</v>
      </c>
      <c r="B757" s="4">
        <v>28202705204</v>
      </c>
      <c r="C757" s="5" t="s">
        <v>173</v>
      </c>
      <c r="D757" s="6" t="s">
        <v>78</v>
      </c>
      <c r="E757" s="4" t="s">
        <v>2159</v>
      </c>
      <c r="F757" s="12" t="s">
        <v>1120</v>
      </c>
      <c r="G757" s="4" t="s">
        <v>1386</v>
      </c>
      <c r="H757" s="12" t="s">
        <v>26</v>
      </c>
      <c r="I757" s="12" t="s">
        <v>1400</v>
      </c>
      <c r="J757" s="12" t="s">
        <v>1401</v>
      </c>
      <c r="K757" s="12" t="s">
        <v>1402</v>
      </c>
      <c r="L757" s="12" t="s">
        <v>1406</v>
      </c>
      <c r="M757" s="12" t="s">
        <v>3158</v>
      </c>
      <c r="N757" s="4" t="s">
        <v>4154</v>
      </c>
      <c r="O757" s="4"/>
      <c r="P757" s="7" t="s">
        <v>264</v>
      </c>
      <c r="Q757" s="7" t="str">
        <f t="shared" si="23"/>
        <v>QTM</v>
      </c>
    </row>
    <row r="758" spans="1:17" s="7" customFormat="1" ht="60" customHeight="1" x14ac:dyDescent="0.25">
      <c r="A758" s="9">
        <f t="shared" si="24"/>
        <v>755</v>
      </c>
      <c r="B758" s="4">
        <v>28204400089</v>
      </c>
      <c r="C758" s="5" t="s">
        <v>862</v>
      </c>
      <c r="D758" s="6" t="s">
        <v>78</v>
      </c>
      <c r="E758" s="4" t="s">
        <v>2160</v>
      </c>
      <c r="F758" s="12" t="s">
        <v>1103</v>
      </c>
      <c r="G758" s="4" t="s">
        <v>1390</v>
      </c>
      <c r="H758" s="12" t="s">
        <v>26</v>
      </c>
      <c r="I758" s="12" t="s">
        <v>1400</v>
      </c>
      <c r="J758" s="12" t="s">
        <v>1401</v>
      </c>
      <c r="K758" s="12" t="s">
        <v>1402</v>
      </c>
      <c r="L758" s="12" t="s">
        <v>1406</v>
      </c>
      <c r="M758" s="12" t="s">
        <v>3159</v>
      </c>
      <c r="N758" s="4" t="s">
        <v>4155</v>
      </c>
      <c r="O758" s="4"/>
      <c r="P758" s="7" t="s">
        <v>264</v>
      </c>
      <c r="Q758" s="7" t="str">
        <f t="shared" si="23"/>
        <v>QTM</v>
      </c>
    </row>
    <row r="759" spans="1:17" s="7" customFormat="1" ht="60" customHeight="1" x14ac:dyDescent="0.25">
      <c r="A759" s="9">
        <f t="shared" si="24"/>
        <v>756</v>
      </c>
      <c r="B759" s="4">
        <v>28204505400</v>
      </c>
      <c r="C759" s="5" t="s">
        <v>303</v>
      </c>
      <c r="D759" s="6" t="s">
        <v>78</v>
      </c>
      <c r="E759" s="4" t="s">
        <v>2161</v>
      </c>
      <c r="F759" s="12" t="s">
        <v>1329</v>
      </c>
      <c r="G759" s="4" t="s">
        <v>1387</v>
      </c>
      <c r="H759" s="12" t="s">
        <v>26</v>
      </c>
      <c r="I759" s="12" t="s">
        <v>1400</v>
      </c>
      <c r="J759" s="12" t="s">
        <v>1401</v>
      </c>
      <c r="K759" s="12" t="s">
        <v>1402</v>
      </c>
      <c r="L759" s="12" t="s">
        <v>1406</v>
      </c>
      <c r="M759" s="12" t="s">
        <v>3160</v>
      </c>
      <c r="N759" s="4" t="s">
        <v>4156</v>
      </c>
      <c r="O759" s="4"/>
      <c r="P759" s="7" t="s">
        <v>264</v>
      </c>
      <c r="Q759" s="7" t="str">
        <f t="shared" si="23"/>
        <v>QTM</v>
      </c>
    </row>
    <row r="760" spans="1:17" s="7" customFormat="1" ht="60" customHeight="1" x14ac:dyDescent="0.25">
      <c r="A760" s="9">
        <f t="shared" si="24"/>
        <v>757</v>
      </c>
      <c r="B760" s="4">
        <v>28204600802</v>
      </c>
      <c r="C760" s="5" t="s">
        <v>863</v>
      </c>
      <c r="D760" s="6" t="s">
        <v>78</v>
      </c>
      <c r="E760" s="4" t="s">
        <v>2162</v>
      </c>
      <c r="F760" s="12" t="s">
        <v>1306</v>
      </c>
      <c r="G760" s="4" t="s">
        <v>1386</v>
      </c>
      <c r="H760" s="12" t="s">
        <v>26</v>
      </c>
      <c r="I760" s="12" t="s">
        <v>1400</v>
      </c>
      <c r="J760" s="12" t="s">
        <v>1401</v>
      </c>
      <c r="K760" s="12" t="s">
        <v>1402</v>
      </c>
      <c r="L760" s="12" t="s">
        <v>1406</v>
      </c>
      <c r="M760" s="12" t="s">
        <v>3161</v>
      </c>
      <c r="N760" s="4" t="s">
        <v>4157</v>
      </c>
      <c r="O760" s="4"/>
      <c r="P760" s="7" t="s">
        <v>264</v>
      </c>
      <c r="Q760" s="7" t="str">
        <f t="shared" si="23"/>
        <v>QTM</v>
      </c>
    </row>
    <row r="761" spans="1:17" s="7" customFormat="1" ht="60" customHeight="1" x14ac:dyDescent="0.25">
      <c r="A761" s="9">
        <f t="shared" si="24"/>
        <v>758</v>
      </c>
      <c r="B761" s="4">
        <v>28204601179</v>
      </c>
      <c r="C761" s="5" t="s">
        <v>864</v>
      </c>
      <c r="D761" s="6" t="s">
        <v>78</v>
      </c>
      <c r="E761" s="4" t="s">
        <v>2163</v>
      </c>
      <c r="F761" s="12" t="s">
        <v>1160</v>
      </c>
      <c r="G761" s="4" t="s">
        <v>1388</v>
      </c>
      <c r="H761" s="12" t="s">
        <v>26</v>
      </c>
      <c r="I761" s="12" t="s">
        <v>1400</v>
      </c>
      <c r="J761" s="12" t="s">
        <v>1401</v>
      </c>
      <c r="K761" s="12" t="s">
        <v>1402</v>
      </c>
      <c r="L761" s="12" t="s">
        <v>1406</v>
      </c>
      <c r="M761" s="12" t="s">
        <v>3162</v>
      </c>
      <c r="N761" s="4" t="s">
        <v>4158</v>
      </c>
      <c r="O761" s="4"/>
      <c r="P761" s="7" t="s">
        <v>264</v>
      </c>
      <c r="Q761" s="7" t="str">
        <f t="shared" si="23"/>
        <v>QTM</v>
      </c>
    </row>
    <row r="762" spans="1:17" s="7" customFormat="1" ht="60" customHeight="1" x14ac:dyDescent="0.25">
      <c r="A762" s="9">
        <f t="shared" si="24"/>
        <v>759</v>
      </c>
      <c r="B762" s="4">
        <v>28204603690</v>
      </c>
      <c r="C762" s="5" t="s">
        <v>109</v>
      </c>
      <c r="D762" s="6" t="s">
        <v>78</v>
      </c>
      <c r="E762" s="4" t="s">
        <v>2164</v>
      </c>
      <c r="F762" s="12" t="s">
        <v>1291</v>
      </c>
      <c r="G762" s="4" t="s">
        <v>1388</v>
      </c>
      <c r="H762" s="12" t="s">
        <v>26</v>
      </c>
      <c r="I762" s="12" t="s">
        <v>1400</v>
      </c>
      <c r="J762" s="12" t="s">
        <v>1401</v>
      </c>
      <c r="K762" s="12" t="s">
        <v>1402</v>
      </c>
      <c r="L762" s="12" t="s">
        <v>1406</v>
      </c>
      <c r="M762" s="12" t="s">
        <v>3163</v>
      </c>
      <c r="N762" s="4" t="s">
        <v>4159</v>
      </c>
      <c r="O762" s="4"/>
      <c r="P762" s="7" t="s">
        <v>264</v>
      </c>
      <c r="Q762" s="7" t="str">
        <f t="shared" si="23"/>
        <v>QTM</v>
      </c>
    </row>
    <row r="763" spans="1:17" s="7" customFormat="1" ht="60" customHeight="1" x14ac:dyDescent="0.25">
      <c r="A763" s="9">
        <f t="shared" si="24"/>
        <v>760</v>
      </c>
      <c r="B763" s="4">
        <v>28204605942</v>
      </c>
      <c r="C763" s="5" t="s">
        <v>865</v>
      </c>
      <c r="D763" s="6" t="s">
        <v>78</v>
      </c>
      <c r="E763" s="4" t="s">
        <v>2165</v>
      </c>
      <c r="F763" s="12" t="s">
        <v>1358</v>
      </c>
      <c r="G763" s="4" t="s">
        <v>1386</v>
      </c>
      <c r="H763" s="12" t="s">
        <v>26</v>
      </c>
      <c r="I763" s="12" t="s">
        <v>1400</v>
      </c>
      <c r="J763" s="12" t="s">
        <v>1401</v>
      </c>
      <c r="K763" s="12" t="s">
        <v>1402</v>
      </c>
      <c r="L763" s="12" t="s">
        <v>1406</v>
      </c>
      <c r="M763" s="12" t="s">
        <v>3164</v>
      </c>
      <c r="N763" s="4" t="s">
        <v>4160</v>
      </c>
      <c r="O763" s="4"/>
      <c r="P763" s="7" t="s">
        <v>264</v>
      </c>
      <c r="Q763" s="7" t="str">
        <f t="shared" ref="Q763:Q826" si="25">RIGHT(P763,LEN(P763)-3)</f>
        <v>QTM</v>
      </c>
    </row>
    <row r="764" spans="1:17" s="7" customFormat="1" ht="60" customHeight="1" x14ac:dyDescent="0.25">
      <c r="A764" s="9">
        <f t="shared" si="24"/>
        <v>761</v>
      </c>
      <c r="B764" s="4">
        <v>28204653281</v>
      </c>
      <c r="C764" s="5" t="s">
        <v>866</v>
      </c>
      <c r="D764" s="6" t="s">
        <v>78</v>
      </c>
      <c r="E764" s="4" t="s">
        <v>2166</v>
      </c>
      <c r="F764" s="12" t="s">
        <v>1306</v>
      </c>
      <c r="G764" s="4" t="s">
        <v>1386</v>
      </c>
      <c r="H764" s="12" t="s">
        <v>26</v>
      </c>
      <c r="I764" s="12" t="s">
        <v>1400</v>
      </c>
      <c r="J764" s="12" t="s">
        <v>1401</v>
      </c>
      <c r="K764" s="12" t="s">
        <v>1402</v>
      </c>
      <c r="L764" s="12" t="s">
        <v>1406</v>
      </c>
      <c r="M764" s="12" t="s">
        <v>3165</v>
      </c>
      <c r="N764" s="4" t="s">
        <v>4161</v>
      </c>
      <c r="O764" s="4"/>
      <c r="P764" s="7" t="s">
        <v>264</v>
      </c>
      <c r="Q764" s="7" t="str">
        <f t="shared" si="25"/>
        <v>QTM</v>
      </c>
    </row>
    <row r="765" spans="1:17" s="7" customFormat="1" ht="60" customHeight="1" x14ac:dyDescent="0.25">
      <c r="A765" s="9">
        <f t="shared" si="24"/>
        <v>762</v>
      </c>
      <c r="B765" s="4">
        <v>28204654799</v>
      </c>
      <c r="C765" s="5" t="s">
        <v>316</v>
      </c>
      <c r="D765" s="6" t="s">
        <v>78</v>
      </c>
      <c r="E765" s="4" t="s">
        <v>2167</v>
      </c>
      <c r="F765" s="12" t="s">
        <v>1249</v>
      </c>
      <c r="G765" s="4" t="s">
        <v>1386</v>
      </c>
      <c r="H765" s="12" t="s">
        <v>26</v>
      </c>
      <c r="I765" s="12" t="s">
        <v>1400</v>
      </c>
      <c r="J765" s="12" t="s">
        <v>1401</v>
      </c>
      <c r="K765" s="12" t="s">
        <v>1402</v>
      </c>
      <c r="L765" s="12" t="s">
        <v>1406</v>
      </c>
      <c r="M765" s="12" t="s">
        <v>3166</v>
      </c>
      <c r="N765" s="4" t="s">
        <v>4162</v>
      </c>
      <c r="O765" s="4"/>
      <c r="P765" s="7" t="s">
        <v>264</v>
      </c>
      <c r="Q765" s="7" t="str">
        <f t="shared" si="25"/>
        <v>QTM</v>
      </c>
    </row>
    <row r="766" spans="1:17" s="7" customFormat="1" ht="60" customHeight="1" x14ac:dyDescent="0.25">
      <c r="A766" s="9">
        <f t="shared" si="24"/>
        <v>763</v>
      </c>
      <c r="B766" s="4">
        <v>28209406385</v>
      </c>
      <c r="C766" s="5" t="s">
        <v>867</v>
      </c>
      <c r="D766" s="6" t="s">
        <v>78</v>
      </c>
      <c r="E766" s="4" t="s">
        <v>2168</v>
      </c>
      <c r="F766" s="12" t="s">
        <v>1185</v>
      </c>
      <c r="G766" s="4" t="s">
        <v>1390</v>
      </c>
      <c r="H766" s="12" t="s">
        <v>26</v>
      </c>
      <c r="I766" s="12" t="s">
        <v>1400</v>
      </c>
      <c r="J766" s="12" t="s">
        <v>1401</v>
      </c>
      <c r="K766" s="12" t="s">
        <v>1402</v>
      </c>
      <c r="L766" s="12" t="s">
        <v>1406</v>
      </c>
      <c r="M766" s="12" t="s">
        <v>3167</v>
      </c>
      <c r="N766" s="4" t="s">
        <v>4163</v>
      </c>
      <c r="O766" s="4"/>
      <c r="P766" s="7" t="s">
        <v>264</v>
      </c>
      <c r="Q766" s="7" t="str">
        <f t="shared" si="25"/>
        <v>QTM</v>
      </c>
    </row>
    <row r="767" spans="1:17" s="7" customFormat="1" ht="60" customHeight="1" x14ac:dyDescent="0.25">
      <c r="A767" s="9">
        <f t="shared" si="24"/>
        <v>764</v>
      </c>
      <c r="B767" s="4">
        <v>28214605008</v>
      </c>
      <c r="C767" s="5" t="s">
        <v>868</v>
      </c>
      <c r="D767" s="6" t="s">
        <v>181</v>
      </c>
      <c r="E767" s="4" t="s">
        <v>2169</v>
      </c>
      <c r="F767" s="12" t="s">
        <v>1049</v>
      </c>
      <c r="G767" s="4" t="s">
        <v>1387</v>
      </c>
      <c r="H767" s="12" t="s">
        <v>30</v>
      </c>
      <c r="I767" s="12" t="s">
        <v>1400</v>
      </c>
      <c r="J767" s="12" t="s">
        <v>1401</v>
      </c>
      <c r="K767" s="12" t="s">
        <v>1402</v>
      </c>
      <c r="L767" s="12" t="s">
        <v>1406</v>
      </c>
      <c r="M767" s="12" t="s">
        <v>3168</v>
      </c>
      <c r="N767" s="4" t="s">
        <v>4164</v>
      </c>
      <c r="O767" s="4"/>
      <c r="P767" s="7" t="s">
        <v>264</v>
      </c>
      <c r="Q767" s="7" t="str">
        <f t="shared" si="25"/>
        <v>QTM</v>
      </c>
    </row>
    <row r="768" spans="1:17" s="7" customFormat="1" ht="60" customHeight="1" x14ac:dyDescent="0.25">
      <c r="A768" s="9">
        <f t="shared" si="24"/>
        <v>765</v>
      </c>
      <c r="B768" s="4">
        <v>28204105320</v>
      </c>
      <c r="C768" s="5" t="s">
        <v>343</v>
      </c>
      <c r="D768" s="6" t="s">
        <v>127</v>
      </c>
      <c r="E768" s="4" t="s">
        <v>2170</v>
      </c>
      <c r="F768" s="12" t="s">
        <v>1022</v>
      </c>
      <c r="G768" s="4" t="s">
        <v>1395</v>
      </c>
      <c r="H768" s="12" t="s">
        <v>26</v>
      </c>
      <c r="I768" s="12" t="s">
        <v>1400</v>
      </c>
      <c r="J768" s="12" t="s">
        <v>1401</v>
      </c>
      <c r="K768" s="12" t="s">
        <v>1402</v>
      </c>
      <c r="L768" s="12" t="s">
        <v>1406</v>
      </c>
      <c r="M768" s="12" t="s">
        <v>3169</v>
      </c>
      <c r="N768" s="4" t="s">
        <v>4165</v>
      </c>
      <c r="O768" s="4"/>
      <c r="P768" s="7" t="s">
        <v>264</v>
      </c>
      <c r="Q768" s="7" t="str">
        <f t="shared" si="25"/>
        <v>QTM</v>
      </c>
    </row>
    <row r="769" spans="1:17" s="7" customFormat="1" ht="60" customHeight="1" x14ac:dyDescent="0.25">
      <c r="A769" s="9">
        <f t="shared" si="24"/>
        <v>766</v>
      </c>
      <c r="B769" s="4">
        <v>28204600573</v>
      </c>
      <c r="C769" s="5" t="s">
        <v>869</v>
      </c>
      <c r="D769" s="6" t="s">
        <v>127</v>
      </c>
      <c r="E769" s="4" t="s">
        <v>2171</v>
      </c>
      <c r="F769" s="12" t="s">
        <v>1113</v>
      </c>
      <c r="G769" s="4" t="s">
        <v>1388</v>
      </c>
      <c r="H769" s="12" t="s">
        <v>26</v>
      </c>
      <c r="I769" s="12" t="s">
        <v>1400</v>
      </c>
      <c r="J769" s="12" t="s">
        <v>1401</v>
      </c>
      <c r="K769" s="12" t="s">
        <v>1402</v>
      </c>
      <c r="L769" s="12" t="s">
        <v>1406</v>
      </c>
      <c r="M769" s="12" t="s">
        <v>3170</v>
      </c>
      <c r="N769" s="4" t="s">
        <v>4166</v>
      </c>
      <c r="O769" s="4"/>
      <c r="P769" s="7" t="s">
        <v>264</v>
      </c>
      <c r="Q769" s="7" t="str">
        <f t="shared" si="25"/>
        <v>QTM</v>
      </c>
    </row>
    <row r="770" spans="1:17" s="7" customFormat="1" ht="60" customHeight="1" x14ac:dyDescent="0.25">
      <c r="A770" s="9">
        <f t="shared" si="24"/>
        <v>767</v>
      </c>
      <c r="B770" s="4">
        <v>28204605843</v>
      </c>
      <c r="C770" s="5" t="s">
        <v>405</v>
      </c>
      <c r="D770" s="6" t="s">
        <v>127</v>
      </c>
      <c r="E770" s="4" t="s">
        <v>2172</v>
      </c>
      <c r="F770" s="12" t="s">
        <v>1075</v>
      </c>
      <c r="G770" s="4" t="s">
        <v>1392</v>
      </c>
      <c r="H770" s="12" t="s">
        <v>26</v>
      </c>
      <c r="I770" s="12" t="s">
        <v>1400</v>
      </c>
      <c r="J770" s="12" t="s">
        <v>1401</v>
      </c>
      <c r="K770" s="12" t="s">
        <v>1402</v>
      </c>
      <c r="L770" s="12" t="s">
        <v>1406</v>
      </c>
      <c r="M770" s="12" t="s">
        <v>3171</v>
      </c>
      <c r="N770" s="4" t="s">
        <v>4167</v>
      </c>
      <c r="O770" s="4"/>
      <c r="P770" s="7" t="s">
        <v>264</v>
      </c>
      <c r="Q770" s="7" t="str">
        <f t="shared" si="25"/>
        <v>QTM</v>
      </c>
    </row>
    <row r="771" spans="1:17" s="7" customFormat="1" ht="60" customHeight="1" x14ac:dyDescent="0.25">
      <c r="A771" s="9">
        <f t="shared" si="24"/>
        <v>768</v>
      </c>
      <c r="B771" s="4">
        <v>28204623342</v>
      </c>
      <c r="C771" s="5" t="s">
        <v>870</v>
      </c>
      <c r="D771" s="6" t="s">
        <v>127</v>
      </c>
      <c r="E771" s="4" t="s">
        <v>2173</v>
      </c>
      <c r="F771" s="12" t="s">
        <v>1124</v>
      </c>
      <c r="G771" s="4" t="s">
        <v>1386</v>
      </c>
      <c r="H771" s="12" t="s">
        <v>26</v>
      </c>
      <c r="I771" s="12" t="s">
        <v>1400</v>
      </c>
      <c r="J771" s="12" t="s">
        <v>1401</v>
      </c>
      <c r="K771" s="12" t="s">
        <v>1402</v>
      </c>
      <c r="L771" s="12" t="s">
        <v>1406</v>
      </c>
      <c r="M771" s="12" t="s">
        <v>3172</v>
      </c>
      <c r="N771" s="4" t="s">
        <v>4168</v>
      </c>
      <c r="O771" s="4"/>
      <c r="P771" s="7" t="s">
        <v>264</v>
      </c>
      <c r="Q771" s="7" t="str">
        <f t="shared" si="25"/>
        <v>QTM</v>
      </c>
    </row>
    <row r="772" spans="1:17" s="7" customFormat="1" ht="60" customHeight="1" x14ac:dyDescent="0.25">
      <c r="A772" s="9">
        <f t="shared" si="24"/>
        <v>769</v>
      </c>
      <c r="B772" s="4">
        <v>28204635948</v>
      </c>
      <c r="C772" s="5" t="s">
        <v>92</v>
      </c>
      <c r="D772" s="6" t="s">
        <v>127</v>
      </c>
      <c r="E772" s="4" t="s">
        <v>2174</v>
      </c>
      <c r="F772" s="12" t="s">
        <v>1109</v>
      </c>
      <c r="G772" s="4" t="s">
        <v>1386</v>
      </c>
      <c r="H772" s="12" t="s">
        <v>26</v>
      </c>
      <c r="I772" s="12" t="s">
        <v>1400</v>
      </c>
      <c r="J772" s="12" t="s">
        <v>1401</v>
      </c>
      <c r="K772" s="12" t="s">
        <v>1402</v>
      </c>
      <c r="L772" s="12" t="s">
        <v>1406</v>
      </c>
      <c r="M772" s="12" t="s">
        <v>3173</v>
      </c>
      <c r="N772" s="4" t="s">
        <v>4169</v>
      </c>
      <c r="O772" s="4"/>
      <c r="P772" s="7" t="s">
        <v>264</v>
      </c>
      <c r="Q772" s="7" t="str">
        <f t="shared" si="25"/>
        <v>QTM</v>
      </c>
    </row>
    <row r="773" spans="1:17" s="7" customFormat="1" ht="60" customHeight="1" x14ac:dyDescent="0.25">
      <c r="A773" s="9">
        <f t="shared" ref="A773:A836" si="26">A772+1</f>
        <v>770</v>
      </c>
      <c r="B773" s="4">
        <v>28204653373</v>
      </c>
      <c r="C773" s="5" t="s">
        <v>871</v>
      </c>
      <c r="D773" s="6" t="s">
        <v>127</v>
      </c>
      <c r="E773" s="4" t="s">
        <v>2175</v>
      </c>
      <c r="F773" s="12" t="s">
        <v>1159</v>
      </c>
      <c r="G773" s="4" t="s">
        <v>1394</v>
      </c>
      <c r="H773" s="12" t="s">
        <v>26</v>
      </c>
      <c r="I773" s="12" t="s">
        <v>1400</v>
      </c>
      <c r="J773" s="12" t="s">
        <v>1401</v>
      </c>
      <c r="K773" s="12" t="s">
        <v>1402</v>
      </c>
      <c r="L773" s="12" t="s">
        <v>1406</v>
      </c>
      <c r="M773" s="12" t="s">
        <v>3174</v>
      </c>
      <c r="N773" s="4" t="s">
        <v>4170</v>
      </c>
      <c r="O773" s="4"/>
      <c r="P773" s="7" t="s">
        <v>264</v>
      </c>
      <c r="Q773" s="7" t="str">
        <f t="shared" si="25"/>
        <v>QTM</v>
      </c>
    </row>
    <row r="774" spans="1:17" s="7" customFormat="1" ht="60" customHeight="1" x14ac:dyDescent="0.25">
      <c r="A774" s="9">
        <f t="shared" si="26"/>
        <v>771</v>
      </c>
      <c r="B774" s="4">
        <v>28214632280</v>
      </c>
      <c r="C774" s="5" t="s">
        <v>872</v>
      </c>
      <c r="D774" s="6" t="s">
        <v>127</v>
      </c>
      <c r="E774" s="4" t="s">
        <v>2176</v>
      </c>
      <c r="F774" s="12" t="s">
        <v>1286</v>
      </c>
      <c r="G774" s="4" t="s">
        <v>1386</v>
      </c>
      <c r="H774" s="12" t="s">
        <v>30</v>
      </c>
      <c r="I774" s="12" t="s">
        <v>1400</v>
      </c>
      <c r="J774" s="12" t="s">
        <v>1401</v>
      </c>
      <c r="K774" s="12" t="s">
        <v>1402</v>
      </c>
      <c r="L774" s="12" t="s">
        <v>1406</v>
      </c>
      <c r="M774" s="12" t="s">
        <v>3175</v>
      </c>
      <c r="N774" s="4" t="s">
        <v>4171</v>
      </c>
      <c r="O774" s="4"/>
      <c r="P774" s="7" t="s">
        <v>264</v>
      </c>
      <c r="Q774" s="7" t="str">
        <f t="shared" si="25"/>
        <v>QTM</v>
      </c>
    </row>
    <row r="775" spans="1:17" s="7" customFormat="1" ht="60" customHeight="1" x14ac:dyDescent="0.25">
      <c r="A775" s="9">
        <f t="shared" si="26"/>
        <v>772</v>
      </c>
      <c r="B775" s="4">
        <v>28214641933</v>
      </c>
      <c r="C775" s="5" t="s">
        <v>873</v>
      </c>
      <c r="D775" s="6" t="s">
        <v>127</v>
      </c>
      <c r="E775" s="4" t="s">
        <v>2177</v>
      </c>
      <c r="F775" s="12" t="s">
        <v>1209</v>
      </c>
      <c r="G775" s="4" t="s">
        <v>1386</v>
      </c>
      <c r="H775" s="12" t="s">
        <v>26</v>
      </c>
      <c r="I775" s="12" t="s">
        <v>1400</v>
      </c>
      <c r="J775" s="12" t="s">
        <v>1401</v>
      </c>
      <c r="K775" s="12" t="s">
        <v>1402</v>
      </c>
      <c r="L775" s="12" t="s">
        <v>1406</v>
      </c>
      <c r="M775" s="12" t="s">
        <v>3176</v>
      </c>
      <c r="N775" s="4" t="s">
        <v>4172</v>
      </c>
      <c r="O775" s="4"/>
      <c r="P775" s="7" t="s">
        <v>264</v>
      </c>
      <c r="Q775" s="7" t="str">
        <f t="shared" si="25"/>
        <v>QTM</v>
      </c>
    </row>
    <row r="776" spans="1:17" s="7" customFormat="1" ht="60" customHeight="1" x14ac:dyDescent="0.25">
      <c r="A776" s="9">
        <f t="shared" si="26"/>
        <v>773</v>
      </c>
      <c r="B776" s="4">
        <v>28204306415</v>
      </c>
      <c r="C776" s="5" t="s">
        <v>607</v>
      </c>
      <c r="D776" s="6" t="s">
        <v>80</v>
      </c>
      <c r="E776" s="4" t="s">
        <v>2178</v>
      </c>
      <c r="F776" s="12" t="s">
        <v>1151</v>
      </c>
      <c r="G776" s="4" t="s">
        <v>1386</v>
      </c>
      <c r="H776" s="12" t="s">
        <v>26</v>
      </c>
      <c r="I776" s="12" t="s">
        <v>1400</v>
      </c>
      <c r="J776" s="12" t="s">
        <v>1401</v>
      </c>
      <c r="K776" s="12" t="s">
        <v>1402</v>
      </c>
      <c r="L776" s="12" t="s">
        <v>1406</v>
      </c>
      <c r="M776" s="12" t="s">
        <v>3177</v>
      </c>
      <c r="N776" s="4" t="s">
        <v>4173</v>
      </c>
      <c r="O776" s="4"/>
      <c r="P776" s="7" t="s">
        <v>264</v>
      </c>
      <c r="Q776" s="7" t="str">
        <f t="shared" si="25"/>
        <v>QTM</v>
      </c>
    </row>
    <row r="777" spans="1:17" s="7" customFormat="1" ht="60" customHeight="1" x14ac:dyDescent="0.25">
      <c r="A777" s="9">
        <f t="shared" si="26"/>
        <v>774</v>
      </c>
      <c r="B777" s="4">
        <v>28204320947</v>
      </c>
      <c r="C777" s="5" t="s">
        <v>303</v>
      </c>
      <c r="D777" s="6" t="s">
        <v>80</v>
      </c>
      <c r="E777" s="4" t="s">
        <v>2179</v>
      </c>
      <c r="F777" s="12" t="s">
        <v>1096</v>
      </c>
      <c r="G777" s="4" t="s">
        <v>1386</v>
      </c>
      <c r="H777" s="12" t="s">
        <v>26</v>
      </c>
      <c r="I777" s="12" t="s">
        <v>1400</v>
      </c>
      <c r="J777" s="12" t="s">
        <v>1401</v>
      </c>
      <c r="K777" s="12" t="s">
        <v>1402</v>
      </c>
      <c r="L777" s="12" t="s">
        <v>1406</v>
      </c>
      <c r="M777" s="12" t="s">
        <v>3178</v>
      </c>
      <c r="N777" s="4" t="s">
        <v>4174</v>
      </c>
      <c r="O777" s="4"/>
      <c r="P777" s="7" t="s">
        <v>264</v>
      </c>
      <c r="Q777" s="7" t="str">
        <f t="shared" si="25"/>
        <v>QTM</v>
      </c>
    </row>
    <row r="778" spans="1:17" s="7" customFormat="1" ht="60" customHeight="1" x14ac:dyDescent="0.25">
      <c r="A778" s="9">
        <f t="shared" si="26"/>
        <v>775</v>
      </c>
      <c r="B778" s="4">
        <v>28204652567</v>
      </c>
      <c r="C778" s="5" t="s">
        <v>874</v>
      </c>
      <c r="D778" s="6" t="s">
        <v>80</v>
      </c>
      <c r="E778" s="4" t="s">
        <v>2180</v>
      </c>
      <c r="F778" s="12" t="s">
        <v>1092</v>
      </c>
      <c r="G778" s="4" t="s">
        <v>1387</v>
      </c>
      <c r="H778" s="12" t="s">
        <v>26</v>
      </c>
      <c r="I778" s="12" t="s">
        <v>1400</v>
      </c>
      <c r="J778" s="12" t="s">
        <v>1401</v>
      </c>
      <c r="K778" s="12" t="s">
        <v>1402</v>
      </c>
      <c r="L778" s="12" t="s">
        <v>1406</v>
      </c>
      <c r="M778" s="12" t="s">
        <v>3179</v>
      </c>
      <c r="N778" s="4" t="s">
        <v>4175</v>
      </c>
      <c r="O778" s="4"/>
      <c r="P778" s="7" t="s">
        <v>264</v>
      </c>
      <c r="Q778" s="7" t="str">
        <f t="shared" si="25"/>
        <v>QTM</v>
      </c>
    </row>
    <row r="779" spans="1:17" s="7" customFormat="1" ht="60" customHeight="1" x14ac:dyDescent="0.25">
      <c r="A779" s="9">
        <f t="shared" si="26"/>
        <v>776</v>
      </c>
      <c r="B779" s="4">
        <v>28204653374</v>
      </c>
      <c r="C779" s="5" t="s">
        <v>875</v>
      </c>
      <c r="D779" s="6" t="s">
        <v>80</v>
      </c>
      <c r="E779" s="4" t="s">
        <v>2181</v>
      </c>
      <c r="F779" s="12" t="s">
        <v>1042</v>
      </c>
      <c r="G779" s="4" t="s">
        <v>1388</v>
      </c>
      <c r="H779" s="12" t="s">
        <v>26</v>
      </c>
      <c r="I779" s="12" t="s">
        <v>1400</v>
      </c>
      <c r="J779" s="12" t="s">
        <v>1401</v>
      </c>
      <c r="K779" s="12" t="s">
        <v>1402</v>
      </c>
      <c r="L779" s="12" t="s">
        <v>1406</v>
      </c>
      <c r="M779" s="12" t="s">
        <v>3180</v>
      </c>
      <c r="N779" s="4" t="s">
        <v>4176</v>
      </c>
      <c r="O779" s="4"/>
      <c r="P779" s="7" t="s">
        <v>264</v>
      </c>
      <c r="Q779" s="7" t="str">
        <f t="shared" si="25"/>
        <v>QTM</v>
      </c>
    </row>
    <row r="780" spans="1:17" s="7" customFormat="1" ht="60" customHeight="1" x14ac:dyDescent="0.25">
      <c r="A780" s="9">
        <f t="shared" si="26"/>
        <v>777</v>
      </c>
      <c r="B780" s="4">
        <v>28214602615</v>
      </c>
      <c r="C780" s="5" t="s">
        <v>876</v>
      </c>
      <c r="D780" s="6" t="s">
        <v>80</v>
      </c>
      <c r="E780" s="4" t="s">
        <v>2182</v>
      </c>
      <c r="F780" s="12" t="s">
        <v>1136</v>
      </c>
      <c r="G780" s="4" t="s">
        <v>1387</v>
      </c>
      <c r="H780" s="12" t="s">
        <v>30</v>
      </c>
      <c r="I780" s="12" t="s">
        <v>1400</v>
      </c>
      <c r="J780" s="12" t="s">
        <v>1401</v>
      </c>
      <c r="K780" s="12" t="s">
        <v>1402</v>
      </c>
      <c r="L780" s="12" t="s">
        <v>1406</v>
      </c>
      <c r="M780" s="12" t="s">
        <v>3181</v>
      </c>
      <c r="N780" s="4" t="s">
        <v>4177</v>
      </c>
      <c r="O780" s="4"/>
      <c r="P780" s="7" t="s">
        <v>264</v>
      </c>
      <c r="Q780" s="7" t="str">
        <f t="shared" si="25"/>
        <v>QTM</v>
      </c>
    </row>
    <row r="781" spans="1:17" s="7" customFormat="1" ht="60" customHeight="1" x14ac:dyDescent="0.25">
      <c r="A781" s="9">
        <f t="shared" si="26"/>
        <v>778</v>
      </c>
      <c r="B781" s="4">
        <v>28214603512</v>
      </c>
      <c r="C781" s="5" t="s">
        <v>877</v>
      </c>
      <c r="D781" s="6" t="s">
        <v>80</v>
      </c>
      <c r="E781" s="4" t="s">
        <v>2183</v>
      </c>
      <c r="F781" s="12" t="s">
        <v>1013</v>
      </c>
      <c r="G781" s="4" t="s">
        <v>1389</v>
      </c>
      <c r="H781" s="12" t="s">
        <v>30</v>
      </c>
      <c r="I781" s="12" t="s">
        <v>1400</v>
      </c>
      <c r="J781" s="12" t="s">
        <v>1401</v>
      </c>
      <c r="K781" s="12" t="s">
        <v>1402</v>
      </c>
      <c r="L781" s="12" t="s">
        <v>1406</v>
      </c>
      <c r="M781" s="12" t="s">
        <v>3182</v>
      </c>
      <c r="N781" s="4" t="s">
        <v>4178</v>
      </c>
      <c r="O781" s="4"/>
      <c r="P781" s="7" t="s">
        <v>264</v>
      </c>
      <c r="Q781" s="7" t="str">
        <f t="shared" si="25"/>
        <v>QTM</v>
      </c>
    </row>
    <row r="782" spans="1:17" s="7" customFormat="1" ht="60" customHeight="1" x14ac:dyDescent="0.25">
      <c r="A782" s="9">
        <f t="shared" si="26"/>
        <v>779</v>
      </c>
      <c r="B782" s="4">
        <v>28214606777</v>
      </c>
      <c r="C782" s="5" t="s">
        <v>878</v>
      </c>
      <c r="D782" s="6" t="s">
        <v>80</v>
      </c>
      <c r="E782" s="4" t="s">
        <v>2184</v>
      </c>
      <c r="F782" s="12" t="s">
        <v>1015</v>
      </c>
      <c r="G782" s="4" t="s">
        <v>1386</v>
      </c>
      <c r="H782" s="12" t="s">
        <v>30</v>
      </c>
      <c r="I782" s="12" t="s">
        <v>1400</v>
      </c>
      <c r="J782" s="12" t="s">
        <v>1401</v>
      </c>
      <c r="K782" s="12" t="s">
        <v>1402</v>
      </c>
      <c r="L782" s="12" t="s">
        <v>1406</v>
      </c>
      <c r="M782" s="12" t="s">
        <v>3183</v>
      </c>
      <c r="N782" s="4" t="s">
        <v>4179</v>
      </c>
      <c r="O782" s="4"/>
      <c r="P782" s="7" t="s">
        <v>264</v>
      </c>
      <c r="Q782" s="7" t="str">
        <f t="shared" si="25"/>
        <v>QTM</v>
      </c>
    </row>
    <row r="783" spans="1:17" s="7" customFormat="1" ht="60" customHeight="1" x14ac:dyDescent="0.25">
      <c r="A783" s="9">
        <f t="shared" si="26"/>
        <v>780</v>
      </c>
      <c r="B783" s="4">
        <v>28214639444</v>
      </c>
      <c r="C783" s="5" t="s">
        <v>755</v>
      </c>
      <c r="D783" s="6" t="s">
        <v>80</v>
      </c>
      <c r="E783" s="4" t="s">
        <v>2185</v>
      </c>
      <c r="F783" s="12" t="s">
        <v>1091</v>
      </c>
      <c r="G783" s="4" t="s">
        <v>1390</v>
      </c>
      <c r="H783" s="12" t="s">
        <v>30</v>
      </c>
      <c r="I783" s="12" t="s">
        <v>1400</v>
      </c>
      <c r="J783" s="12" t="s">
        <v>1401</v>
      </c>
      <c r="K783" s="12" t="s">
        <v>1402</v>
      </c>
      <c r="L783" s="12" t="s">
        <v>1406</v>
      </c>
      <c r="M783" s="12" t="s">
        <v>3184</v>
      </c>
      <c r="N783" s="4" t="s">
        <v>4180</v>
      </c>
      <c r="O783" s="4"/>
      <c r="P783" s="7" t="s">
        <v>264</v>
      </c>
      <c r="Q783" s="7" t="str">
        <f t="shared" si="25"/>
        <v>QTM</v>
      </c>
    </row>
    <row r="784" spans="1:17" s="7" customFormat="1" ht="60" customHeight="1" x14ac:dyDescent="0.25">
      <c r="A784" s="9">
        <f t="shared" si="26"/>
        <v>781</v>
      </c>
      <c r="B784" s="4">
        <v>27202201944</v>
      </c>
      <c r="C784" s="5" t="s">
        <v>879</v>
      </c>
      <c r="D784" s="6" t="s">
        <v>133</v>
      </c>
      <c r="E784" s="4" t="s">
        <v>2186</v>
      </c>
      <c r="F784" s="12" t="s">
        <v>1359</v>
      </c>
      <c r="G784" s="4" t="s">
        <v>1389</v>
      </c>
      <c r="H784" s="12" t="s">
        <v>26</v>
      </c>
      <c r="I784" s="12" t="s">
        <v>1400</v>
      </c>
      <c r="J784" s="12" t="s">
        <v>1401</v>
      </c>
      <c r="K784" s="12" t="s">
        <v>1402</v>
      </c>
      <c r="L784" s="12" t="s">
        <v>1406</v>
      </c>
      <c r="M784" s="12" t="s">
        <v>3185</v>
      </c>
      <c r="N784" s="4" t="s">
        <v>4181</v>
      </c>
      <c r="O784" s="4"/>
      <c r="P784" s="7" t="s">
        <v>264</v>
      </c>
      <c r="Q784" s="7" t="str">
        <f t="shared" si="25"/>
        <v>QTM</v>
      </c>
    </row>
    <row r="785" spans="1:17" s="7" customFormat="1" ht="60" customHeight="1" x14ac:dyDescent="0.25">
      <c r="A785" s="9">
        <f t="shared" si="26"/>
        <v>782</v>
      </c>
      <c r="B785" s="4">
        <v>28204605175</v>
      </c>
      <c r="C785" s="5" t="s">
        <v>753</v>
      </c>
      <c r="D785" s="6" t="s">
        <v>82</v>
      </c>
      <c r="E785" s="4" t="s">
        <v>2187</v>
      </c>
      <c r="F785" s="12" t="s">
        <v>1331</v>
      </c>
      <c r="G785" s="4" t="s">
        <v>1388</v>
      </c>
      <c r="H785" s="12" t="s">
        <v>26</v>
      </c>
      <c r="I785" s="12" t="s">
        <v>1400</v>
      </c>
      <c r="J785" s="12" t="s">
        <v>1401</v>
      </c>
      <c r="K785" s="12" t="s">
        <v>1402</v>
      </c>
      <c r="L785" s="12" t="s">
        <v>1406</v>
      </c>
      <c r="M785" s="12" t="s">
        <v>3186</v>
      </c>
      <c r="N785" s="4" t="s">
        <v>4182</v>
      </c>
      <c r="O785" s="4"/>
      <c r="P785" s="7" t="s">
        <v>264</v>
      </c>
      <c r="Q785" s="7" t="str">
        <f t="shared" si="25"/>
        <v>QTM</v>
      </c>
    </row>
    <row r="786" spans="1:17" s="7" customFormat="1" ht="60" customHeight="1" x14ac:dyDescent="0.25">
      <c r="A786" s="9">
        <f t="shared" si="26"/>
        <v>783</v>
      </c>
      <c r="B786" s="4">
        <v>28204605724</v>
      </c>
      <c r="C786" s="5" t="s">
        <v>320</v>
      </c>
      <c r="D786" s="6" t="s">
        <v>158</v>
      </c>
      <c r="E786" s="4" t="s">
        <v>2188</v>
      </c>
      <c r="F786" s="12" t="s">
        <v>1025</v>
      </c>
      <c r="G786" s="4" t="s">
        <v>1390</v>
      </c>
      <c r="H786" s="12" t="s">
        <v>26</v>
      </c>
      <c r="I786" s="12" t="s">
        <v>1400</v>
      </c>
      <c r="J786" s="12" t="s">
        <v>1401</v>
      </c>
      <c r="K786" s="12" t="s">
        <v>1402</v>
      </c>
      <c r="L786" s="12" t="s">
        <v>1406</v>
      </c>
      <c r="M786" s="12" t="s">
        <v>3187</v>
      </c>
      <c r="N786" s="4" t="s">
        <v>4183</v>
      </c>
      <c r="O786" s="4"/>
      <c r="P786" s="7" t="s">
        <v>264</v>
      </c>
      <c r="Q786" s="7" t="str">
        <f t="shared" si="25"/>
        <v>QTM</v>
      </c>
    </row>
    <row r="787" spans="1:17" s="7" customFormat="1" ht="60" customHeight="1" x14ac:dyDescent="0.25">
      <c r="A787" s="9">
        <f t="shared" si="26"/>
        <v>784</v>
      </c>
      <c r="B787" s="4">
        <v>28214329736</v>
      </c>
      <c r="C787" s="5" t="s">
        <v>566</v>
      </c>
      <c r="D787" s="6" t="s">
        <v>158</v>
      </c>
      <c r="E787" s="4" t="s">
        <v>2189</v>
      </c>
      <c r="F787" s="12" t="s">
        <v>1126</v>
      </c>
      <c r="G787" s="4" t="s">
        <v>1386</v>
      </c>
      <c r="H787" s="12" t="s">
        <v>30</v>
      </c>
      <c r="I787" s="12" t="s">
        <v>1400</v>
      </c>
      <c r="J787" s="12" t="s">
        <v>1401</v>
      </c>
      <c r="K787" s="12" t="s">
        <v>1402</v>
      </c>
      <c r="L787" s="12" t="s">
        <v>1406</v>
      </c>
      <c r="M787" s="12" t="s">
        <v>3188</v>
      </c>
      <c r="N787" s="4" t="s">
        <v>4184</v>
      </c>
      <c r="O787" s="4"/>
      <c r="P787" s="7" t="s">
        <v>264</v>
      </c>
      <c r="Q787" s="7" t="str">
        <f t="shared" si="25"/>
        <v>QTM</v>
      </c>
    </row>
    <row r="788" spans="1:17" s="7" customFormat="1" ht="60" customHeight="1" x14ac:dyDescent="0.25">
      <c r="A788" s="9">
        <f t="shared" si="26"/>
        <v>785</v>
      </c>
      <c r="B788" s="4">
        <v>28214605539</v>
      </c>
      <c r="C788" s="5" t="s">
        <v>880</v>
      </c>
      <c r="D788" s="6" t="s">
        <v>158</v>
      </c>
      <c r="E788" s="4" t="s">
        <v>2190</v>
      </c>
      <c r="F788" s="12" t="s">
        <v>1070</v>
      </c>
      <c r="G788" s="4" t="s">
        <v>1390</v>
      </c>
      <c r="H788" s="12" t="s">
        <v>30</v>
      </c>
      <c r="I788" s="12" t="s">
        <v>1400</v>
      </c>
      <c r="J788" s="12" t="s">
        <v>1401</v>
      </c>
      <c r="K788" s="12" t="s">
        <v>1402</v>
      </c>
      <c r="L788" s="12" t="s">
        <v>1406</v>
      </c>
      <c r="M788" s="12" t="s">
        <v>3189</v>
      </c>
      <c r="N788" s="4" t="s">
        <v>4185</v>
      </c>
      <c r="O788" s="4"/>
      <c r="P788" s="7" t="s">
        <v>264</v>
      </c>
      <c r="Q788" s="7" t="str">
        <f t="shared" si="25"/>
        <v>QTM</v>
      </c>
    </row>
    <row r="789" spans="1:17" s="7" customFormat="1" ht="60" customHeight="1" x14ac:dyDescent="0.25">
      <c r="A789" s="9">
        <f t="shared" si="26"/>
        <v>786</v>
      </c>
      <c r="B789" s="4">
        <v>28219339370</v>
      </c>
      <c r="C789" s="5" t="s">
        <v>768</v>
      </c>
      <c r="D789" s="6" t="s">
        <v>158</v>
      </c>
      <c r="E789" s="4" t="s">
        <v>2191</v>
      </c>
      <c r="F789" s="12" t="s">
        <v>1311</v>
      </c>
      <c r="G789" s="4"/>
      <c r="H789" s="12" t="s">
        <v>30</v>
      </c>
      <c r="I789" s="12" t="s">
        <v>1400</v>
      </c>
      <c r="J789" s="12" t="s">
        <v>1401</v>
      </c>
      <c r="K789" s="12" t="s">
        <v>1402</v>
      </c>
      <c r="L789" s="12" t="s">
        <v>1406</v>
      </c>
      <c r="M789" s="12" t="s">
        <v>3190</v>
      </c>
      <c r="N789" s="4" t="s">
        <v>4186</v>
      </c>
      <c r="O789" s="4"/>
      <c r="P789" s="7" t="s">
        <v>264</v>
      </c>
      <c r="Q789" s="7" t="str">
        <f t="shared" si="25"/>
        <v>QTM</v>
      </c>
    </row>
    <row r="790" spans="1:17" s="7" customFormat="1" ht="60" customHeight="1" x14ac:dyDescent="0.25">
      <c r="A790" s="9">
        <f t="shared" si="26"/>
        <v>787</v>
      </c>
      <c r="B790" s="4">
        <v>28204606840</v>
      </c>
      <c r="C790" s="5" t="s">
        <v>881</v>
      </c>
      <c r="D790" s="6" t="s">
        <v>83</v>
      </c>
      <c r="E790" s="4" t="s">
        <v>2192</v>
      </c>
      <c r="F790" s="12" t="s">
        <v>1147</v>
      </c>
      <c r="G790" s="4" t="s">
        <v>1386</v>
      </c>
      <c r="H790" s="12" t="s">
        <v>26</v>
      </c>
      <c r="I790" s="12" t="s">
        <v>1400</v>
      </c>
      <c r="J790" s="12" t="s">
        <v>1401</v>
      </c>
      <c r="K790" s="12" t="s">
        <v>1402</v>
      </c>
      <c r="L790" s="12" t="s">
        <v>1406</v>
      </c>
      <c r="M790" s="12" t="s">
        <v>3191</v>
      </c>
      <c r="N790" s="4" t="s">
        <v>4187</v>
      </c>
      <c r="O790" s="4"/>
      <c r="P790" s="7" t="s">
        <v>264</v>
      </c>
      <c r="Q790" s="7" t="str">
        <f t="shared" si="25"/>
        <v>QTM</v>
      </c>
    </row>
    <row r="791" spans="1:17" s="7" customFormat="1" ht="60" customHeight="1" x14ac:dyDescent="0.25">
      <c r="A791" s="9">
        <f t="shared" si="26"/>
        <v>788</v>
      </c>
      <c r="B791" s="4">
        <v>28211136543</v>
      </c>
      <c r="C791" s="5" t="s">
        <v>882</v>
      </c>
      <c r="D791" s="6" t="s">
        <v>83</v>
      </c>
      <c r="E791" s="4" t="s">
        <v>2193</v>
      </c>
      <c r="F791" s="12" t="s">
        <v>1099</v>
      </c>
      <c r="G791" s="4" t="s">
        <v>1386</v>
      </c>
      <c r="H791" s="12" t="s">
        <v>30</v>
      </c>
      <c r="I791" s="12" t="s">
        <v>1400</v>
      </c>
      <c r="J791" s="12" t="s">
        <v>1401</v>
      </c>
      <c r="K791" s="12" t="s">
        <v>1402</v>
      </c>
      <c r="L791" s="12" t="s">
        <v>1406</v>
      </c>
      <c r="M791" s="12" t="s">
        <v>3192</v>
      </c>
      <c r="N791" s="4" t="s">
        <v>4188</v>
      </c>
      <c r="O791" s="4"/>
      <c r="P791" s="7" t="s">
        <v>264</v>
      </c>
      <c r="Q791" s="7" t="str">
        <f t="shared" si="25"/>
        <v>QTM</v>
      </c>
    </row>
    <row r="792" spans="1:17" s="7" customFormat="1" ht="60" customHeight="1" x14ac:dyDescent="0.25">
      <c r="A792" s="9">
        <f t="shared" si="26"/>
        <v>789</v>
      </c>
      <c r="B792" s="4">
        <v>28204601198</v>
      </c>
      <c r="C792" s="5" t="s">
        <v>685</v>
      </c>
      <c r="D792" s="6" t="s">
        <v>36</v>
      </c>
      <c r="E792" s="4" t="s">
        <v>2194</v>
      </c>
      <c r="F792" s="12" t="s">
        <v>1061</v>
      </c>
      <c r="G792" s="4" t="s">
        <v>1388</v>
      </c>
      <c r="H792" s="12" t="s">
        <v>26</v>
      </c>
      <c r="I792" s="12" t="s">
        <v>1400</v>
      </c>
      <c r="J792" s="12" t="s">
        <v>1401</v>
      </c>
      <c r="K792" s="12" t="s">
        <v>1402</v>
      </c>
      <c r="L792" s="12" t="s">
        <v>1406</v>
      </c>
      <c r="M792" s="12" t="s">
        <v>3193</v>
      </c>
      <c r="N792" s="4" t="s">
        <v>4189</v>
      </c>
      <c r="O792" s="4"/>
      <c r="P792" s="7" t="s">
        <v>264</v>
      </c>
      <c r="Q792" s="7" t="str">
        <f t="shared" si="25"/>
        <v>QTM</v>
      </c>
    </row>
    <row r="793" spans="1:17" s="7" customFormat="1" ht="60" customHeight="1" x14ac:dyDescent="0.25">
      <c r="A793" s="9">
        <f t="shared" si="26"/>
        <v>790</v>
      </c>
      <c r="B793" s="4">
        <v>28204601303</v>
      </c>
      <c r="C793" s="5" t="s">
        <v>883</v>
      </c>
      <c r="D793" s="6" t="s">
        <v>36</v>
      </c>
      <c r="E793" s="4" t="s">
        <v>2195</v>
      </c>
      <c r="F793" s="12" t="s">
        <v>1360</v>
      </c>
      <c r="G793" s="4" t="s">
        <v>1390</v>
      </c>
      <c r="H793" s="12" t="s">
        <v>26</v>
      </c>
      <c r="I793" s="12" t="s">
        <v>1400</v>
      </c>
      <c r="J793" s="12" t="s">
        <v>1401</v>
      </c>
      <c r="K793" s="12" t="s">
        <v>1402</v>
      </c>
      <c r="L793" s="12" t="s">
        <v>1406</v>
      </c>
      <c r="M793" s="12" t="s">
        <v>3194</v>
      </c>
      <c r="N793" s="4" t="s">
        <v>4190</v>
      </c>
      <c r="O793" s="4"/>
      <c r="P793" s="7" t="s">
        <v>264</v>
      </c>
      <c r="Q793" s="7" t="str">
        <f t="shared" si="25"/>
        <v>QTM</v>
      </c>
    </row>
    <row r="794" spans="1:17" s="7" customFormat="1" ht="60" customHeight="1" x14ac:dyDescent="0.25">
      <c r="A794" s="9">
        <f t="shared" si="26"/>
        <v>791</v>
      </c>
      <c r="B794" s="4">
        <v>28204602037</v>
      </c>
      <c r="C794" s="5" t="s">
        <v>884</v>
      </c>
      <c r="D794" s="6" t="s">
        <v>36</v>
      </c>
      <c r="E794" s="4" t="s">
        <v>2196</v>
      </c>
      <c r="F794" s="12" t="s">
        <v>1361</v>
      </c>
      <c r="G794" s="4" t="s">
        <v>1386</v>
      </c>
      <c r="H794" s="12" t="s">
        <v>26</v>
      </c>
      <c r="I794" s="12" t="s">
        <v>1400</v>
      </c>
      <c r="J794" s="12" t="s">
        <v>1401</v>
      </c>
      <c r="K794" s="12" t="s">
        <v>1402</v>
      </c>
      <c r="L794" s="12" t="s">
        <v>1406</v>
      </c>
      <c r="M794" s="12" t="s">
        <v>3195</v>
      </c>
      <c r="N794" s="4" t="s">
        <v>4191</v>
      </c>
      <c r="O794" s="4"/>
      <c r="P794" s="7" t="s">
        <v>264</v>
      </c>
      <c r="Q794" s="7" t="str">
        <f t="shared" si="25"/>
        <v>QTM</v>
      </c>
    </row>
    <row r="795" spans="1:17" s="7" customFormat="1" ht="60" customHeight="1" x14ac:dyDescent="0.25">
      <c r="A795" s="9">
        <f t="shared" si="26"/>
        <v>792</v>
      </c>
      <c r="B795" s="4">
        <v>28204602658</v>
      </c>
      <c r="C795" s="5" t="s">
        <v>885</v>
      </c>
      <c r="D795" s="6" t="s">
        <v>36</v>
      </c>
      <c r="E795" s="4" t="s">
        <v>2197</v>
      </c>
      <c r="F795" s="12" t="s">
        <v>1075</v>
      </c>
      <c r="G795" s="4" t="s">
        <v>1390</v>
      </c>
      <c r="H795" s="12" t="s">
        <v>26</v>
      </c>
      <c r="I795" s="12" t="s">
        <v>1400</v>
      </c>
      <c r="J795" s="12" t="s">
        <v>1401</v>
      </c>
      <c r="K795" s="12" t="s">
        <v>1402</v>
      </c>
      <c r="L795" s="12" t="s">
        <v>1406</v>
      </c>
      <c r="M795" s="12" t="s">
        <v>3196</v>
      </c>
      <c r="N795" s="4" t="s">
        <v>4192</v>
      </c>
      <c r="O795" s="4"/>
      <c r="P795" s="7" t="s">
        <v>264</v>
      </c>
      <c r="Q795" s="7" t="str">
        <f t="shared" si="25"/>
        <v>QTM</v>
      </c>
    </row>
    <row r="796" spans="1:17" s="7" customFormat="1" ht="60" customHeight="1" x14ac:dyDescent="0.25">
      <c r="A796" s="9">
        <f t="shared" si="26"/>
        <v>793</v>
      </c>
      <c r="B796" s="4">
        <v>28204602733</v>
      </c>
      <c r="C796" s="5" t="s">
        <v>294</v>
      </c>
      <c r="D796" s="6" t="s">
        <v>36</v>
      </c>
      <c r="E796" s="4" t="s">
        <v>2198</v>
      </c>
      <c r="F796" s="12" t="s">
        <v>1025</v>
      </c>
      <c r="G796" s="4" t="s">
        <v>1386</v>
      </c>
      <c r="H796" s="12" t="s">
        <v>26</v>
      </c>
      <c r="I796" s="12" t="s">
        <v>1400</v>
      </c>
      <c r="J796" s="12" t="s">
        <v>1401</v>
      </c>
      <c r="K796" s="12" t="s">
        <v>1402</v>
      </c>
      <c r="L796" s="12" t="s">
        <v>1406</v>
      </c>
      <c r="M796" s="12" t="s">
        <v>3197</v>
      </c>
      <c r="N796" s="4" t="s">
        <v>4193</v>
      </c>
      <c r="O796" s="4"/>
      <c r="P796" s="7" t="s">
        <v>264</v>
      </c>
      <c r="Q796" s="7" t="str">
        <f t="shared" si="25"/>
        <v>QTM</v>
      </c>
    </row>
    <row r="797" spans="1:17" s="7" customFormat="1" ht="60" customHeight="1" x14ac:dyDescent="0.25">
      <c r="A797" s="9">
        <f t="shared" si="26"/>
        <v>794</v>
      </c>
      <c r="B797" s="4">
        <v>28204603047</v>
      </c>
      <c r="C797" s="5" t="s">
        <v>295</v>
      </c>
      <c r="D797" s="6" t="s">
        <v>36</v>
      </c>
      <c r="E797" s="4" t="s">
        <v>2199</v>
      </c>
      <c r="F797" s="12" t="s">
        <v>1362</v>
      </c>
      <c r="G797" s="4" t="s">
        <v>1389</v>
      </c>
      <c r="H797" s="12" t="s">
        <v>26</v>
      </c>
      <c r="I797" s="12" t="s">
        <v>1400</v>
      </c>
      <c r="J797" s="12" t="s">
        <v>1401</v>
      </c>
      <c r="K797" s="12" t="s">
        <v>1402</v>
      </c>
      <c r="L797" s="12" t="s">
        <v>1406</v>
      </c>
      <c r="M797" s="12" t="s">
        <v>3198</v>
      </c>
      <c r="N797" s="4" t="s">
        <v>4194</v>
      </c>
      <c r="O797" s="4"/>
      <c r="P797" s="7" t="s">
        <v>264</v>
      </c>
      <c r="Q797" s="7" t="str">
        <f t="shared" si="25"/>
        <v>QTM</v>
      </c>
    </row>
    <row r="798" spans="1:17" s="7" customFormat="1" ht="60" customHeight="1" x14ac:dyDescent="0.25">
      <c r="A798" s="9">
        <f t="shared" si="26"/>
        <v>795</v>
      </c>
      <c r="B798" s="4">
        <v>28204605707</v>
      </c>
      <c r="C798" s="5" t="s">
        <v>886</v>
      </c>
      <c r="D798" s="6" t="s">
        <v>36</v>
      </c>
      <c r="E798" s="4" t="s">
        <v>2200</v>
      </c>
      <c r="F798" s="12" t="s">
        <v>1153</v>
      </c>
      <c r="G798" s="4" t="s">
        <v>1386</v>
      </c>
      <c r="H798" s="12" t="s">
        <v>26</v>
      </c>
      <c r="I798" s="12" t="s">
        <v>1400</v>
      </c>
      <c r="J798" s="12" t="s">
        <v>1401</v>
      </c>
      <c r="K798" s="12" t="s">
        <v>1402</v>
      </c>
      <c r="L798" s="12" t="s">
        <v>1406</v>
      </c>
      <c r="M798" s="12" t="s">
        <v>3199</v>
      </c>
      <c r="N798" s="4" t="s">
        <v>4195</v>
      </c>
      <c r="O798" s="4"/>
      <c r="P798" s="7" t="s">
        <v>264</v>
      </c>
      <c r="Q798" s="7" t="str">
        <f t="shared" si="25"/>
        <v>QTM</v>
      </c>
    </row>
    <row r="799" spans="1:17" s="7" customFormat="1" ht="60" customHeight="1" x14ac:dyDescent="0.25">
      <c r="A799" s="9">
        <f t="shared" si="26"/>
        <v>796</v>
      </c>
      <c r="B799" s="4">
        <v>28204627347</v>
      </c>
      <c r="C799" s="5" t="s">
        <v>887</v>
      </c>
      <c r="D799" s="6" t="s">
        <v>36</v>
      </c>
      <c r="E799" s="4" t="s">
        <v>2201</v>
      </c>
      <c r="F799" s="12" t="s">
        <v>1244</v>
      </c>
      <c r="G799" s="4" t="s">
        <v>1386</v>
      </c>
      <c r="H799" s="12" t="s">
        <v>26</v>
      </c>
      <c r="I799" s="12" t="s">
        <v>1400</v>
      </c>
      <c r="J799" s="12" t="s">
        <v>1401</v>
      </c>
      <c r="K799" s="12" t="s">
        <v>1402</v>
      </c>
      <c r="L799" s="12" t="s">
        <v>1406</v>
      </c>
      <c r="M799" s="12" t="s">
        <v>3200</v>
      </c>
      <c r="N799" s="4" t="s">
        <v>4196</v>
      </c>
      <c r="O799" s="4"/>
      <c r="P799" s="7" t="s">
        <v>264</v>
      </c>
      <c r="Q799" s="7" t="str">
        <f t="shared" si="25"/>
        <v>QTM</v>
      </c>
    </row>
    <row r="800" spans="1:17" s="7" customFormat="1" ht="60" customHeight="1" x14ac:dyDescent="0.25">
      <c r="A800" s="9">
        <f t="shared" si="26"/>
        <v>797</v>
      </c>
      <c r="B800" s="4">
        <v>28204646545</v>
      </c>
      <c r="C800" s="5" t="s">
        <v>295</v>
      </c>
      <c r="D800" s="6" t="s">
        <v>36</v>
      </c>
      <c r="E800" s="4" t="s">
        <v>2202</v>
      </c>
      <c r="F800" s="12" t="s">
        <v>1082</v>
      </c>
      <c r="G800" s="4" t="s">
        <v>1390</v>
      </c>
      <c r="H800" s="12" t="s">
        <v>26</v>
      </c>
      <c r="I800" s="12" t="s">
        <v>1400</v>
      </c>
      <c r="J800" s="12" t="s">
        <v>1401</v>
      </c>
      <c r="K800" s="12" t="s">
        <v>1402</v>
      </c>
      <c r="L800" s="12" t="s">
        <v>1406</v>
      </c>
      <c r="M800" s="12" t="s">
        <v>3201</v>
      </c>
      <c r="N800" s="4" t="s">
        <v>4197</v>
      </c>
      <c r="O800" s="4"/>
      <c r="P800" s="7" t="s">
        <v>264</v>
      </c>
      <c r="Q800" s="7" t="str">
        <f t="shared" si="25"/>
        <v>QTM</v>
      </c>
    </row>
    <row r="801" spans="1:17" s="7" customFormat="1" ht="60" customHeight="1" x14ac:dyDescent="0.25">
      <c r="A801" s="9">
        <f t="shared" si="26"/>
        <v>798</v>
      </c>
      <c r="B801" s="4">
        <v>28204649924</v>
      </c>
      <c r="C801" s="5" t="s">
        <v>888</v>
      </c>
      <c r="D801" s="6" t="s">
        <v>36</v>
      </c>
      <c r="E801" s="4" t="s">
        <v>2203</v>
      </c>
      <c r="F801" s="12" t="s">
        <v>1324</v>
      </c>
      <c r="G801" s="4" t="s">
        <v>1387</v>
      </c>
      <c r="H801" s="12" t="s">
        <v>26</v>
      </c>
      <c r="I801" s="12" t="s">
        <v>1400</v>
      </c>
      <c r="J801" s="12" t="s">
        <v>1401</v>
      </c>
      <c r="K801" s="12" t="s">
        <v>1402</v>
      </c>
      <c r="L801" s="12" t="s">
        <v>1406</v>
      </c>
      <c r="M801" s="12" t="s">
        <v>3202</v>
      </c>
      <c r="N801" s="4" t="s">
        <v>4198</v>
      </c>
      <c r="O801" s="4"/>
      <c r="P801" s="7" t="s">
        <v>264</v>
      </c>
      <c r="Q801" s="7" t="str">
        <f t="shared" si="25"/>
        <v>QTM</v>
      </c>
    </row>
    <row r="802" spans="1:17" s="7" customFormat="1" ht="60" customHeight="1" x14ac:dyDescent="0.25">
      <c r="A802" s="9">
        <f t="shared" si="26"/>
        <v>799</v>
      </c>
      <c r="B802" s="4">
        <v>28204831889</v>
      </c>
      <c r="C802" s="5" t="s">
        <v>889</v>
      </c>
      <c r="D802" s="6" t="s">
        <v>36</v>
      </c>
      <c r="E802" s="4" t="s">
        <v>2204</v>
      </c>
      <c r="F802" s="12" t="s">
        <v>1335</v>
      </c>
      <c r="G802" s="4" t="s">
        <v>1386</v>
      </c>
      <c r="H802" s="12" t="s">
        <v>26</v>
      </c>
      <c r="I802" s="12" t="s">
        <v>1400</v>
      </c>
      <c r="J802" s="12" t="s">
        <v>1401</v>
      </c>
      <c r="K802" s="12" t="s">
        <v>1402</v>
      </c>
      <c r="L802" s="12" t="s">
        <v>1406</v>
      </c>
      <c r="M802" s="12" t="s">
        <v>3203</v>
      </c>
      <c r="N802" s="4" t="s">
        <v>4199</v>
      </c>
      <c r="O802" s="4"/>
      <c r="P802" s="7" t="s">
        <v>264</v>
      </c>
      <c r="Q802" s="7" t="str">
        <f t="shared" si="25"/>
        <v>QTM</v>
      </c>
    </row>
    <row r="803" spans="1:17" s="7" customFormat="1" ht="60" customHeight="1" x14ac:dyDescent="0.25">
      <c r="A803" s="9">
        <f t="shared" si="26"/>
        <v>800</v>
      </c>
      <c r="B803" s="4">
        <v>28206103628</v>
      </c>
      <c r="C803" s="5" t="s">
        <v>890</v>
      </c>
      <c r="D803" s="6" t="s">
        <v>36</v>
      </c>
      <c r="E803" s="4" t="s">
        <v>2205</v>
      </c>
      <c r="F803" s="12" t="s">
        <v>1332</v>
      </c>
      <c r="G803" s="4" t="s">
        <v>1387</v>
      </c>
      <c r="H803" s="12" t="s">
        <v>26</v>
      </c>
      <c r="I803" s="12" t="s">
        <v>1400</v>
      </c>
      <c r="J803" s="12" t="s">
        <v>1401</v>
      </c>
      <c r="K803" s="12" t="s">
        <v>1402</v>
      </c>
      <c r="L803" s="12" t="s">
        <v>1406</v>
      </c>
      <c r="M803" s="12" t="s">
        <v>3204</v>
      </c>
      <c r="N803" s="4" t="s">
        <v>4200</v>
      </c>
      <c r="O803" s="4"/>
      <c r="P803" s="7" t="s">
        <v>264</v>
      </c>
      <c r="Q803" s="7" t="str">
        <f t="shared" si="25"/>
        <v>QTM</v>
      </c>
    </row>
    <row r="804" spans="1:17" s="7" customFormat="1" ht="60" customHeight="1" x14ac:dyDescent="0.25">
      <c r="A804" s="9">
        <f t="shared" si="26"/>
        <v>801</v>
      </c>
      <c r="B804" s="4">
        <v>28206531454</v>
      </c>
      <c r="C804" s="5" t="s">
        <v>356</v>
      </c>
      <c r="D804" s="6" t="s">
        <v>36</v>
      </c>
      <c r="E804" s="4" t="s">
        <v>2206</v>
      </c>
      <c r="F804" s="12" t="s">
        <v>1208</v>
      </c>
      <c r="G804" s="4" t="s">
        <v>1386</v>
      </c>
      <c r="H804" s="12" t="s">
        <v>26</v>
      </c>
      <c r="I804" s="12" t="s">
        <v>1400</v>
      </c>
      <c r="J804" s="12" t="s">
        <v>1401</v>
      </c>
      <c r="K804" s="12" t="s">
        <v>1402</v>
      </c>
      <c r="L804" s="12" t="s">
        <v>1406</v>
      </c>
      <c r="M804" s="12" t="s">
        <v>3205</v>
      </c>
      <c r="N804" s="4" t="s">
        <v>4201</v>
      </c>
      <c r="O804" s="4"/>
      <c r="P804" s="7" t="s">
        <v>264</v>
      </c>
      <c r="Q804" s="7" t="str">
        <f t="shared" si="25"/>
        <v>QTM</v>
      </c>
    </row>
    <row r="805" spans="1:17" s="7" customFormat="1" ht="60" customHeight="1" x14ac:dyDescent="0.25">
      <c r="A805" s="9">
        <f t="shared" si="26"/>
        <v>802</v>
      </c>
      <c r="B805" s="4">
        <v>28208034926</v>
      </c>
      <c r="C805" s="5" t="s">
        <v>321</v>
      </c>
      <c r="D805" s="6" t="s">
        <v>36</v>
      </c>
      <c r="E805" s="4" t="s">
        <v>2207</v>
      </c>
      <c r="F805" s="12" t="s">
        <v>1163</v>
      </c>
      <c r="G805" s="4" t="s">
        <v>1388</v>
      </c>
      <c r="H805" s="12" t="s">
        <v>26</v>
      </c>
      <c r="I805" s="12" t="s">
        <v>1400</v>
      </c>
      <c r="J805" s="12" t="s">
        <v>1401</v>
      </c>
      <c r="K805" s="12" t="s">
        <v>1402</v>
      </c>
      <c r="L805" s="12" t="s">
        <v>1406</v>
      </c>
      <c r="M805" s="12" t="s">
        <v>3206</v>
      </c>
      <c r="N805" s="4" t="s">
        <v>4202</v>
      </c>
      <c r="O805" s="4"/>
      <c r="P805" s="7" t="s">
        <v>264</v>
      </c>
      <c r="Q805" s="7" t="str">
        <f t="shared" si="25"/>
        <v>QTM</v>
      </c>
    </row>
    <row r="806" spans="1:17" s="7" customFormat="1" ht="60" customHeight="1" x14ac:dyDescent="0.25">
      <c r="A806" s="9">
        <f t="shared" si="26"/>
        <v>803</v>
      </c>
      <c r="B806" s="4">
        <v>28204306873</v>
      </c>
      <c r="C806" s="5" t="s">
        <v>122</v>
      </c>
      <c r="D806" s="6" t="s">
        <v>86</v>
      </c>
      <c r="E806" s="4" t="s">
        <v>2208</v>
      </c>
      <c r="F806" s="12" t="s">
        <v>1160</v>
      </c>
      <c r="G806" s="4" t="s">
        <v>1386</v>
      </c>
      <c r="H806" s="12" t="s">
        <v>26</v>
      </c>
      <c r="I806" s="12" t="s">
        <v>1400</v>
      </c>
      <c r="J806" s="12" t="s">
        <v>1401</v>
      </c>
      <c r="K806" s="12" t="s">
        <v>1402</v>
      </c>
      <c r="L806" s="12" t="s">
        <v>1406</v>
      </c>
      <c r="M806" s="12" t="s">
        <v>3207</v>
      </c>
      <c r="N806" s="4" t="s">
        <v>4203</v>
      </c>
      <c r="O806" s="4"/>
      <c r="P806" s="7" t="s">
        <v>264</v>
      </c>
      <c r="Q806" s="7" t="str">
        <f t="shared" si="25"/>
        <v>QTM</v>
      </c>
    </row>
    <row r="807" spans="1:17" s="7" customFormat="1" ht="60" customHeight="1" x14ac:dyDescent="0.25">
      <c r="A807" s="9">
        <f t="shared" si="26"/>
        <v>804</v>
      </c>
      <c r="B807" s="4">
        <v>28204603492</v>
      </c>
      <c r="C807" s="5" t="s">
        <v>891</v>
      </c>
      <c r="D807" s="6" t="s">
        <v>86</v>
      </c>
      <c r="E807" s="4" t="s">
        <v>2209</v>
      </c>
      <c r="F807" s="12" t="s">
        <v>1054</v>
      </c>
      <c r="G807" s="4" t="s">
        <v>1386</v>
      </c>
      <c r="H807" s="12" t="s">
        <v>26</v>
      </c>
      <c r="I807" s="12" t="s">
        <v>1400</v>
      </c>
      <c r="J807" s="12" t="s">
        <v>1401</v>
      </c>
      <c r="K807" s="12" t="s">
        <v>1402</v>
      </c>
      <c r="L807" s="12" t="s">
        <v>1406</v>
      </c>
      <c r="M807" s="12" t="s">
        <v>3208</v>
      </c>
      <c r="N807" s="4" t="s">
        <v>4204</v>
      </c>
      <c r="O807" s="4"/>
      <c r="P807" s="7" t="s">
        <v>264</v>
      </c>
      <c r="Q807" s="7" t="str">
        <f t="shared" si="25"/>
        <v>QTM</v>
      </c>
    </row>
    <row r="808" spans="1:17" s="7" customFormat="1" ht="60" customHeight="1" x14ac:dyDescent="0.25">
      <c r="A808" s="9">
        <f t="shared" si="26"/>
        <v>805</v>
      </c>
      <c r="B808" s="4">
        <v>28204623261</v>
      </c>
      <c r="C808" s="5" t="s">
        <v>348</v>
      </c>
      <c r="D808" s="6" t="s">
        <v>86</v>
      </c>
      <c r="E808" s="4" t="s">
        <v>2210</v>
      </c>
      <c r="F808" s="12" t="s">
        <v>1278</v>
      </c>
      <c r="G808" s="4" t="s">
        <v>1387</v>
      </c>
      <c r="H808" s="12" t="s">
        <v>26</v>
      </c>
      <c r="I808" s="12" t="s">
        <v>1400</v>
      </c>
      <c r="J808" s="12" t="s">
        <v>1401</v>
      </c>
      <c r="K808" s="12" t="s">
        <v>1402</v>
      </c>
      <c r="L808" s="12" t="s">
        <v>1406</v>
      </c>
      <c r="M808" s="12" t="s">
        <v>3209</v>
      </c>
      <c r="N808" s="4" t="s">
        <v>4205</v>
      </c>
      <c r="O808" s="4"/>
      <c r="P808" s="7" t="s">
        <v>264</v>
      </c>
      <c r="Q808" s="7" t="str">
        <f t="shared" si="25"/>
        <v>QTM</v>
      </c>
    </row>
    <row r="809" spans="1:17" s="7" customFormat="1" ht="60" customHeight="1" x14ac:dyDescent="0.25">
      <c r="A809" s="9">
        <f t="shared" si="26"/>
        <v>806</v>
      </c>
      <c r="B809" s="4">
        <v>28204304281</v>
      </c>
      <c r="C809" s="5" t="s">
        <v>892</v>
      </c>
      <c r="D809" s="6" t="s">
        <v>87</v>
      </c>
      <c r="E809" s="4" t="s">
        <v>2211</v>
      </c>
      <c r="F809" s="12" t="s">
        <v>1149</v>
      </c>
      <c r="G809" s="4" t="s">
        <v>1392</v>
      </c>
      <c r="H809" s="12" t="s">
        <v>26</v>
      </c>
      <c r="I809" s="12" t="s">
        <v>1400</v>
      </c>
      <c r="J809" s="12" t="s">
        <v>1401</v>
      </c>
      <c r="K809" s="12" t="s">
        <v>1402</v>
      </c>
      <c r="L809" s="12" t="s">
        <v>1406</v>
      </c>
      <c r="M809" s="12" t="s">
        <v>3210</v>
      </c>
      <c r="N809" s="4" t="s">
        <v>4206</v>
      </c>
      <c r="O809" s="4"/>
      <c r="P809" s="7" t="s">
        <v>264</v>
      </c>
      <c r="Q809" s="7" t="str">
        <f t="shared" si="25"/>
        <v>QTM</v>
      </c>
    </row>
    <row r="810" spans="1:17" s="7" customFormat="1" ht="60" customHeight="1" x14ac:dyDescent="0.25">
      <c r="A810" s="9">
        <f t="shared" si="26"/>
        <v>807</v>
      </c>
      <c r="B810" s="4">
        <v>28204605351</v>
      </c>
      <c r="C810" s="5" t="s">
        <v>506</v>
      </c>
      <c r="D810" s="6" t="s">
        <v>87</v>
      </c>
      <c r="E810" s="4" t="s">
        <v>2212</v>
      </c>
      <c r="F810" s="12" t="s">
        <v>1106</v>
      </c>
      <c r="G810" s="4" t="s">
        <v>1386</v>
      </c>
      <c r="H810" s="12" t="s">
        <v>26</v>
      </c>
      <c r="I810" s="12" t="s">
        <v>1400</v>
      </c>
      <c r="J810" s="12" t="s">
        <v>1401</v>
      </c>
      <c r="K810" s="12" t="s">
        <v>1402</v>
      </c>
      <c r="L810" s="12" t="s">
        <v>1406</v>
      </c>
      <c r="M810" s="12" t="s">
        <v>3211</v>
      </c>
      <c r="N810" s="4" t="s">
        <v>4207</v>
      </c>
      <c r="O810" s="4"/>
      <c r="P810" s="7" t="s">
        <v>264</v>
      </c>
      <c r="Q810" s="7" t="str">
        <f t="shared" si="25"/>
        <v>QTM</v>
      </c>
    </row>
    <row r="811" spans="1:17" s="7" customFormat="1" ht="60" customHeight="1" x14ac:dyDescent="0.25">
      <c r="A811" s="9">
        <f t="shared" si="26"/>
        <v>808</v>
      </c>
      <c r="B811" s="4">
        <v>28204648513</v>
      </c>
      <c r="C811" s="5" t="s">
        <v>893</v>
      </c>
      <c r="D811" s="6" t="s">
        <v>87</v>
      </c>
      <c r="E811" s="4" t="s">
        <v>2213</v>
      </c>
      <c r="F811" s="12" t="s">
        <v>1237</v>
      </c>
      <c r="G811" s="4" t="s">
        <v>1388</v>
      </c>
      <c r="H811" s="12" t="s">
        <v>26</v>
      </c>
      <c r="I811" s="12" t="s">
        <v>1400</v>
      </c>
      <c r="J811" s="12" t="s">
        <v>1401</v>
      </c>
      <c r="K811" s="12" t="s">
        <v>1402</v>
      </c>
      <c r="L811" s="12" t="s">
        <v>1406</v>
      </c>
      <c r="M811" s="12" t="s">
        <v>3212</v>
      </c>
      <c r="N811" s="4" t="s">
        <v>4208</v>
      </c>
      <c r="O811" s="4"/>
      <c r="P811" s="7" t="s">
        <v>264</v>
      </c>
      <c r="Q811" s="7" t="str">
        <f t="shared" si="25"/>
        <v>QTM</v>
      </c>
    </row>
    <row r="812" spans="1:17" s="7" customFormat="1" ht="60" customHeight="1" x14ac:dyDescent="0.25">
      <c r="A812" s="9">
        <f t="shared" si="26"/>
        <v>809</v>
      </c>
      <c r="B812" s="4">
        <v>28204651723</v>
      </c>
      <c r="C812" s="5" t="s">
        <v>894</v>
      </c>
      <c r="D812" s="6" t="s">
        <v>87</v>
      </c>
      <c r="E812" s="4" t="s">
        <v>2214</v>
      </c>
      <c r="F812" s="12" t="s">
        <v>1225</v>
      </c>
      <c r="G812" s="4" t="s">
        <v>1389</v>
      </c>
      <c r="H812" s="12" t="s">
        <v>26</v>
      </c>
      <c r="I812" s="12" t="s">
        <v>1400</v>
      </c>
      <c r="J812" s="12" t="s">
        <v>1401</v>
      </c>
      <c r="K812" s="12" t="s">
        <v>1402</v>
      </c>
      <c r="L812" s="12" t="s">
        <v>1406</v>
      </c>
      <c r="M812" s="12" t="s">
        <v>3213</v>
      </c>
      <c r="N812" s="4" t="s">
        <v>4209</v>
      </c>
      <c r="O812" s="4"/>
      <c r="P812" s="7" t="s">
        <v>264</v>
      </c>
      <c r="Q812" s="7" t="str">
        <f t="shared" si="25"/>
        <v>QTM</v>
      </c>
    </row>
    <row r="813" spans="1:17" s="7" customFormat="1" ht="60" customHeight="1" x14ac:dyDescent="0.25">
      <c r="A813" s="9">
        <f t="shared" si="26"/>
        <v>810</v>
      </c>
      <c r="B813" s="4">
        <v>28204653532</v>
      </c>
      <c r="C813" s="5" t="s">
        <v>895</v>
      </c>
      <c r="D813" s="6" t="s">
        <v>87</v>
      </c>
      <c r="E813" s="4" t="s">
        <v>2215</v>
      </c>
      <c r="F813" s="12" t="s">
        <v>1284</v>
      </c>
      <c r="G813" s="4" t="s">
        <v>1387</v>
      </c>
      <c r="H813" s="12" t="s">
        <v>26</v>
      </c>
      <c r="I813" s="12" t="s">
        <v>1400</v>
      </c>
      <c r="J813" s="12" t="s">
        <v>1401</v>
      </c>
      <c r="K813" s="12" t="s">
        <v>1402</v>
      </c>
      <c r="L813" s="12" t="s">
        <v>1406</v>
      </c>
      <c r="M813" s="12" t="s">
        <v>3214</v>
      </c>
      <c r="N813" s="4" t="s">
        <v>4210</v>
      </c>
      <c r="O813" s="4"/>
      <c r="P813" s="7" t="s">
        <v>264</v>
      </c>
      <c r="Q813" s="7" t="str">
        <f t="shared" si="25"/>
        <v>QTM</v>
      </c>
    </row>
    <row r="814" spans="1:17" s="7" customFormat="1" ht="60" customHeight="1" x14ac:dyDescent="0.25">
      <c r="A814" s="9">
        <f t="shared" si="26"/>
        <v>811</v>
      </c>
      <c r="B814" s="4">
        <v>28204653533</v>
      </c>
      <c r="C814" s="5" t="s">
        <v>896</v>
      </c>
      <c r="D814" s="6" t="s">
        <v>87</v>
      </c>
      <c r="E814" s="4" t="s">
        <v>2216</v>
      </c>
      <c r="F814" s="12" t="s">
        <v>1096</v>
      </c>
      <c r="G814" s="4" t="s">
        <v>1386</v>
      </c>
      <c r="H814" s="12" t="s">
        <v>26</v>
      </c>
      <c r="I814" s="12" t="s">
        <v>1400</v>
      </c>
      <c r="J814" s="12" t="s">
        <v>1401</v>
      </c>
      <c r="K814" s="12" t="s">
        <v>1402</v>
      </c>
      <c r="L814" s="12" t="s">
        <v>1406</v>
      </c>
      <c r="M814" s="12" t="s">
        <v>3215</v>
      </c>
      <c r="N814" s="4" t="s">
        <v>4211</v>
      </c>
      <c r="O814" s="4"/>
      <c r="P814" s="7" t="s">
        <v>264</v>
      </c>
      <c r="Q814" s="7" t="str">
        <f t="shared" si="25"/>
        <v>QTM</v>
      </c>
    </row>
    <row r="815" spans="1:17" s="7" customFormat="1" ht="60" customHeight="1" x14ac:dyDescent="0.25">
      <c r="A815" s="9">
        <f t="shared" si="26"/>
        <v>812</v>
      </c>
      <c r="B815" s="4">
        <v>28204903642</v>
      </c>
      <c r="C815" s="5" t="s">
        <v>759</v>
      </c>
      <c r="D815" s="6" t="s">
        <v>87</v>
      </c>
      <c r="E815" s="4" t="s">
        <v>2217</v>
      </c>
      <c r="F815" s="12" t="s">
        <v>1062</v>
      </c>
      <c r="G815" s="4" t="s">
        <v>1389</v>
      </c>
      <c r="H815" s="12" t="s">
        <v>26</v>
      </c>
      <c r="I815" s="12" t="s">
        <v>1400</v>
      </c>
      <c r="J815" s="12" t="s">
        <v>1401</v>
      </c>
      <c r="K815" s="12" t="s">
        <v>1402</v>
      </c>
      <c r="L815" s="12" t="s">
        <v>1406</v>
      </c>
      <c r="M815" s="12" t="s">
        <v>3216</v>
      </c>
      <c r="N815" s="4" t="s">
        <v>4212</v>
      </c>
      <c r="O815" s="4"/>
      <c r="P815" s="7" t="s">
        <v>264</v>
      </c>
      <c r="Q815" s="7" t="str">
        <f t="shared" si="25"/>
        <v>QTM</v>
      </c>
    </row>
    <row r="816" spans="1:17" s="7" customFormat="1" ht="60" customHeight="1" x14ac:dyDescent="0.25">
      <c r="A816" s="9">
        <f t="shared" si="26"/>
        <v>813</v>
      </c>
      <c r="B816" s="4">
        <v>28206203142</v>
      </c>
      <c r="C816" s="5" t="s">
        <v>762</v>
      </c>
      <c r="D816" s="6" t="s">
        <v>87</v>
      </c>
      <c r="E816" s="4" t="s">
        <v>2218</v>
      </c>
      <c r="F816" s="12" t="s">
        <v>1015</v>
      </c>
      <c r="G816" s="4" t="s">
        <v>1389</v>
      </c>
      <c r="H816" s="12" t="s">
        <v>26</v>
      </c>
      <c r="I816" s="12" t="s">
        <v>1400</v>
      </c>
      <c r="J816" s="12" t="s">
        <v>1401</v>
      </c>
      <c r="K816" s="12" t="s">
        <v>1402</v>
      </c>
      <c r="L816" s="12" t="s">
        <v>1406</v>
      </c>
      <c r="M816" s="12" t="s">
        <v>3217</v>
      </c>
      <c r="N816" s="4" t="s">
        <v>4213</v>
      </c>
      <c r="O816" s="4"/>
      <c r="P816" s="7" t="s">
        <v>264</v>
      </c>
      <c r="Q816" s="7" t="str">
        <f t="shared" si="25"/>
        <v>QTM</v>
      </c>
    </row>
    <row r="817" spans="1:17" s="7" customFormat="1" ht="60" customHeight="1" x14ac:dyDescent="0.25">
      <c r="A817" s="9">
        <f t="shared" si="26"/>
        <v>814</v>
      </c>
      <c r="B817" s="4">
        <v>28208006135</v>
      </c>
      <c r="C817" s="5" t="s">
        <v>897</v>
      </c>
      <c r="D817" s="6" t="s">
        <v>283</v>
      </c>
      <c r="E817" s="4" t="s">
        <v>2219</v>
      </c>
      <c r="F817" s="12" t="s">
        <v>1274</v>
      </c>
      <c r="G817" s="4" t="s">
        <v>1386</v>
      </c>
      <c r="H817" s="12" t="s">
        <v>26</v>
      </c>
      <c r="I817" s="12" t="s">
        <v>1400</v>
      </c>
      <c r="J817" s="12" t="s">
        <v>1401</v>
      </c>
      <c r="K817" s="12" t="s">
        <v>1402</v>
      </c>
      <c r="L817" s="12" t="s">
        <v>1406</v>
      </c>
      <c r="M817" s="12" t="s">
        <v>3218</v>
      </c>
      <c r="N817" s="4" t="s">
        <v>4214</v>
      </c>
      <c r="O817" s="4"/>
      <c r="P817" s="7" t="s">
        <v>264</v>
      </c>
      <c r="Q817" s="7" t="str">
        <f t="shared" si="25"/>
        <v>QTM</v>
      </c>
    </row>
    <row r="818" spans="1:17" s="7" customFormat="1" ht="60" customHeight="1" x14ac:dyDescent="0.25">
      <c r="A818" s="9">
        <f t="shared" si="26"/>
        <v>815</v>
      </c>
      <c r="B818" s="4">
        <v>28204653707</v>
      </c>
      <c r="C818" s="5" t="s">
        <v>397</v>
      </c>
      <c r="D818" s="6" t="s">
        <v>26</v>
      </c>
      <c r="E818" s="4" t="s">
        <v>2220</v>
      </c>
      <c r="F818" s="12" t="s">
        <v>1363</v>
      </c>
      <c r="G818" s="4" t="s">
        <v>1386</v>
      </c>
      <c r="H818" s="12" t="s">
        <v>26</v>
      </c>
      <c r="I818" s="12" t="s">
        <v>1400</v>
      </c>
      <c r="J818" s="12" t="s">
        <v>1401</v>
      </c>
      <c r="K818" s="12" t="s">
        <v>1402</v>
      </c>
      <c r="L818" s="12" t="s">
        <v>1406</v>
      </c>
      <c r="M818" s="12" t="s">
        <v>3219</v>
      </c>
      <c r="N818" s="4" t="s">
        <v>4215</v>
      </c>
      <c r="O818" s="4"/>
      <c r="P818" s="7" t="s">
        <v>264</v>
      </c>
      <c r="Q818" s="7" t="str">
        <f t="shared" si="25"/>
        <v>QTM</v>
      </c>
    </row>
    <row r="819" spans="1:17" s="7" customFormat="1" ht="60" customHeight="1" x14ac:dyDescent="0.25">
      <c r="A819" s="9">
        <f t="shared" si="26"/>
        <v>816</v>
      </c>
      <c r="B819" s="4">
        <v>28204600792</v>
      </c>
      <c r="C819" s="5" t="s">
        <v>303</v>
      </c>
      <c r="D819" s="6" t="s">
        <v>37</v>
      </c>
      <c r="E819" s="4" t="s">
        <v>2221</v>
      </c>
      <c r="F819" s="12" t="s">
        <v>1032</v>
      </c>
      <c r="G819" s="4" t="s">
        <v>1387</v>
      </c>
      <c r="H819" s="12" t="s">
        <v>26</v>
      </c>
      <c r="I819" s="12" t="s">
        <v>1400</v>
      </c>
      <c r="J819" s="12" t="s">
        <v>1401</v>
      </c>
      <c r="K819" s="12" t="s">
        <v>1402</v>
      </c>
      <c r="L819" s="12" t="s">
        <v>1406</v>
      </c>
      <c r="M819" s="12" t="s">
        <v>3220</v>
      </c>
      <c r="N819" s="4" t="s">
        <v>4216</v>
      </c>
      <c r="O819" s="4"/>
      <c r="P819" s="7" t="s">
        <v>264</v>
      </c>
      <c r="Q819" s="7" t="str">
        <f t="shared" si="25"/>
        <v>QTM</v>
      </c>
    </row>
    <row r="820" spans="1:17" s="7" customFormat="1" ht="60" customHeight="1" x14ac:dyDescent="0.25">
      <c r="A820" s="9">
        <f t="shared" si="26"/>
        <v>817</v>
      </c>
      <c r="B820" s="4">
        <v>28204622239</v>
      </c>
      <c r="C820" s="5" t="s">
        <v>898</v>
      </c>
      <c r="D820" s="6" t="s">
        <v>37</v>
      </c>
      <c r="E820" s="4" t="s">
        <v>2222</v>
      </c>
      <c r="F820" s="12" t="s">
        <v>1364</v>
      </c>
      <c r="G820" s="4" t="s">
        <v>1389</v>
      </c>
      <c r="H820" s="12" t="s">
        <v>26</v>
      </c>
      <c r="I820" s="12" t="s">
        <v>1400</v>
      </c>
      <c r="J820" s="12" t="s">
        <v>1401</v>
      </c>
      <c r="K820" s="12" t="s">
        <v>1402</v>
      </c>
      <c r="L820" s="12" t="s">
        <v>1406</v>
      </c>
      <c r="M820" s="12" t="s">
        <v>3221</v>
      </c>
      <c r="N820" s="4" t="s">
        <v>4217</v>
      </c>
      <c r="O820" s="4"/>
      <c r="P820" s="7" t="s">
        <v>264</v>
      </c>
      <c r="Q820" s="7" t="str">
        <f t="shared" si="25"/>
        <v>QTM</v>
      </c>
    </row>
    <row r="821" spans="1:17" s="7" customFormat="1" ht="60" customHeight="1" x14ac:dyDescent="0.25">
      <c r="A821" s="9">
        <f t="shared" si="26"/>
        <v>818</v>
      </c>
      <c r="B821" s="4">
        <v>28204648532</v>
      </c>
      <c r="C821" s="5" t="s">
        <v>899</v>
      </c>
      <c r="D821" s="6" t="s">
        <v>37</v>
      </c>
      <c r="E821" s="4" t="s">
        <v>2223</v>
      </c>
      <c r="F821" s="12" t="s">
        <v>1176</v>
      </c>
      <c r="G821" s="4" t="s">
        <v>1386</v>
      </c>
      <c r="H821" s="12" t="s">
        <v>26</v>
      </c>
      <c r="I821" s="12" t="s">
        <v>1400</v>
      </c>
      <c r="J821" s="12" t="s">
        <v>1401</v>
      </c>
      <c r="K821" s="12" t="s">
        <v>1402</v>
      </c>
      <c r="L821" s="12" t="s">
        <v>1406</v>
      </c>
      <c r="M821" s="12" t="s">
        <v>3222</v>
      </c>
      <c r="N821" s="4" t="s">
        <v>4218</v>
      </c>
      <c r="O821" s="4"/>
      <c r="P821" s="7" t="s">
        <v>264</v>
      </c>
      <c r="Q821" s="7" t="str">
        <f t="shared" si="25"/>
        <v>QTM</v>
      </c>
    </row>
    <row r="822" spans="1:17" s="7" customFormat="1" ht="60" customHeight="1" x14ac:dyDescent="0.25">
      <c r="A822" s="9">
        <f t="shared" si="26"/>
        <v>819</v>
      </c>
      <c r="B822" s="4">
        <v>28208027341</v>
      </c>
      <c r="C822" s="5" t="s">
        <v>24</v>
      </c>
      <c r="D822" s="6" t="s">
        <v>37</v>
      </c>
      <c r="E822" s="4" t="s">
        <v>2224</v>
      </c>
      <c r="F822" s="12" t="s">
        <v>1055</v>
      </c>
      <c r="G822" s="4" t="s">
        <v>1386</v>
      </c>
      <c r="H822" s="12" t="s">
        <v>26</v>
      </c>
      <c r="I822" s="12" t="s">
        <v>1400</v>
      </c>
      <c r="J822" s="12" t="s">
        <v>1401</v>
      </c>
      <c r="K822" s="12" t="s">
        <v>1402</v>
      </c>
      <c r="L822" s="12" t="s">
        <v>1406</v>
      </c>
      <c r="M822" s="12" t="s">
        <v>3223</v>
      </c>
      <c r="N822" s="4" t="s">
        <v>4219</v>
      </c>
      <c r="O822" s="4"/>
      <c r="P822" s="7" t="s">
        <v>264</v>
      </c>
      <c r="Q822" s="7" t="str">
        <f t="shared" si="25"/>
        <v>QTM</v>
      </c>
    </row>
    <row r="823" spans="1:17" s="7" customFormat="1" ht="60" customHeight="1" x14ac:dyDescent="0.25">
      <c r="A823" s="9">
        <f t="shared" si="26"/>
        <v>820</v>
      </c>
      <c r="B823" s="4">
        <v>28214600208</v>
      </c>
      <c r="C823" s="5" t="s">
        <v>900</v>
      </c>
      <c r="D823" s="6" t="s">
        <v>247</v>
      </c>
      <c r="E823" s="4" t="s">
        <v>2225</v>
      </c>
      <c r="F823" s="12" t="s">
        <v>1365</v>
      </c>
      <c r="G823" s="4" t="s">
        <v>1387</v>
      </c>
      <c r="H823" s="12" t="s">
        <v>30</v>
      </c>
      <c r="I823" s="12" t="s">
        <v>1400</v>
      </c>
      <c r="J823" s="12" t="s">
        <v>1401</v>
      </c>
      <c r="K823" s="12" t="s">
        <v>1402</v>
      </c>
      <c r="L823" s="12" t="s">
        <v>1406</v>
      </c>
      <c r="M823" s="12" t="s">
        <v>3224</v>
      </c>
      <c r="N823" s="4" t="s">
        <v>4220</v>
      </c>
      <c r="O823" s="4"/>
      <c r="P823" s="7" t="s">
        <v>264</v>
      </c>
      <c r="Q823" s="7" t="str">
        <f t="shared" si="25"/>
        <v>QTM</v>
      </c>
    </row>
    <row r="824" spans="1:17" s="7" customFormat="1" ht="60" customHeight="1" x14ac:dyDescent="0.25">
      <c r="A824" s="9">
        <f t="shared" si="26"/>
        <v>821</v>
      </c>
      <c r="B824" s="4">
        <v>28214604847</v>
      </c>
      <c r="C824" s="5" t="s">
        <v>782</v>
      </c>
      <c r="D824" s="6" t="s">
        <v>247</v>
      </c>
      <c r="E824" s="4" t="s">
        <v>2226</v>
      </c>
      <c r="F824" s="12" t="s">
        <v>1186</v>
      </c>
      <c r="G824" s="4" t="s">
        <v>1387</v>
      </c>
      <c r="H824" s="12" t="s">
        <v>30</v>
      </c>
      <c r="I824" s="12" t="s">
        <v>1400</v>
      </c>
      <c r="J824" s="12" t="s">
        <v>1401</v>
      </c>
      <c r="K824" s="12" t="s">
        <v>1402</v>
      </c>
      <c r="L824" s="12" t="s">
        <v>1406</v>
      </c>
      <c r="M824" s="12" t="s">
        <v>3225</v>
      </c>
      <c r="N824" s="4" t="s">
        <v>4221</v>
      </c>
      <c r="O824" s="4"/>
      <c r="P824" s="7" t="s">
        <v>264</v>
      </c>
      <c r="Q824" s="7" t="str">
        <f t="shared" si="25"/>
        <v>QTM</v>
      </c>
    </row>
    <row r="825" spans="1:17" s="7" customFormat="1" ht="60" customHeight="1" x14ac:dyDescent="0.25">
      <c r="A825" s="9">
        <f t="shared" si="26"/>
        <v>822</v>
      </c>
      <c r="B825" s="4">
        <v>28214636491</v>
      </c>
      <c r="C825" s="5" t="s">
        <v>568</v>
      </c>
      <c r="D825" s="6" t="s">
        <v>247</v>
      </c>
      <c r="E825" s="4" t="s">
        <v>2227</v>
      </c>
      <c r="F825" s="12" t="s">
        <v>1344</v>
      </c>
      <c r="G825" s="4" t="s">
        <v>1386</v>
      </c>
      <c r="H825" s="12" t="s">
        <v>30</v>
      </c>
      <c r="I825" s="12" t="s">
        <v>1400</v>
      </c>
      <c r="J825" s="12" t="s">
        <v>1401</v>
      </c>
      <c r="K825" s="12" t="s">
        <v>1402</v>
      </c>
      <c r="L825" s="12" t="s">
        <v>1406</v>
      </c>
      <c r="M825" s="12" t="s">
        <v>3226</v>
      </c>
      <c r="N825" s="4" t="s">
        <v>4222</v>
      </c>
      <c r="O825" s="4"/>
      <c r="P825" s="7" t="s">
        <v>264</v>
      </c>
      <c r="Q825" s="7" t="str">
        <f t="shared" si="25"/>
        <v>QTM</v>
      </c>
    </row>
    <row r="826" spans="1:17" s="7" customFormat="1" ht="60" customHeight="1" x14ac:dyDescent="0.25">
      <c r="A826" s="9">
        <f t="shared" si="26"/>
        <v>823</v>
      </c>
      <c r="B826" s="4">
        <v>28218030235</v>
      </c>
      <c r="C826" s="5" t="s">
        <v>901</v>
      </c>
      <c r="D826" s="6" t="s">
        <v>247</v>
      </c>
      <c r="E826" s="4" t="s">
        <v>2228</v>
      </c>
      <c r="F826" s="12" t="s">
        <v>1206</v>
      </c>
      <c r="G826" s="4" t="s">
        <v>1386</v>
      </c>
      <c r="H826" s="12" t="s">
        <v>30</v>
      </c>
      <c r="I826" s="12" t="s">
        <v>1400</v>
      </c>
      <c r="J826" s="12" t="s">
        <v>1401</v>
      </c>
      <c r="K826" s="12" t="s">
        <v>1402</v>
      </c>
      <c r="L826" s="12" t="s">
        <v>1406</v>
      </c>
      <c r="M826" s="12" t="s">
        <v>3227</v>
      </c>
      <c r="N826" s="4" t="s">
        <v>4223</v>
      </c>
      <c r="O826" s="4"/>
      <c r="P826" s="7" t="s">
        <v>264</v>
      </c>
      <c r="Q826" s="7" t="str">
        <f t="shared" si="25"/>
        <v>QTM</v>
      </c>
    </row>
    <row r="827" spans="1:17" s="7" customFormat="1" ht="60" customHeight="1" x14ac:dyDescent="0.25">
      <c r="A827" s="9">
        <f t="shared" si="26"/>
        <v>824</v>
      </c>
      <c r="B827" s="4">
        <v>28204553484</v>
      </c>
      <c r="C827" s="5" t="s">
        <v>902</v>
      </c>
      <c r="D827" s="6" t="s">
        <v>260</v>
      </c>
      <c r="E827" s="4" t="s">
        <v>2229</v>
      </c>
      <c r="F827" s="12" t="s">
        <v>1119</v>
      </c>
      <c r="G827" s="4" t="s">
        <v>1387</v>
      </c>
      <c r="H827" s="12" t="s">
        <v>26</v>
      </c>
      <c r="I827" s="12" t="s">
        <v>1400</v>
      </c>
      <c r="J827" s="12" t="s">
        <v>1401</v>
      </c>
      <c r="K827" s="12" t="s">
        <v>1402</v>
      </c>
      <c r="L827" s="12" t="s">
        <v>1406</v>
      </c>
      <c r="M827" s="12" t="s">
        <v>3228</v>
      </c>
      <c r="N827" s="4" t="s">
        <v>4224</v>
      </c>
      <c r="O827" s="4"/>
      <c r="P827" s="7" t="s">
        <v>264</v>
      </c>
      <c r="Q827" s="7" t="str">
        <f t="shared" ref="Q827:Q890" si="27">RIGHT(P827,LEN(P827)-3)</f>
        <v>QTM</v>
      </c>
    </row>
    <row r="828" spans="1:17" s="7" customFormat="1" ht="60" customHeight="1" x14ac:dyDescent="0.25">
      <c r="A828" s="9">
        <f t="shared" si="26"/>
        <v>825</v>
      </c>
      <c r="B828" s="4">
        <v>28214603709</v>
      </c>
      <c r="C828" s="5" t="s">
        <v>898</v>
      </c>
      <c r="D828" s="6" t="s">
        <v>250</v>
      </c>
      <c r="E828" s="4" t="s">
        <v>2230</v>
      </c>
      <c r="F828" s="12" t="s">
        <v>1364</v>
      </c>
      <c r="G828" s="4" t="s">
        <v>1389</v>
      </c>
      <c r="H828" s="12" t="s">
        <v>30</v>
      </c>
      <c r="I828" s="12" t="s">
        <v>1400</v>
      </c>
      <c r="J828" s="12" t="s">
        <v>1401</v>
      </c>
      <c r="K828" s="12" t="s">
        <v>1402</v>
      </c>
      <c r="L828" s="12" t="s">
        <v>1406</v>
      </c>
      <c r="M828" s="12" t="s">
        <v>3229</v>
      </c>
      <c r="N828" s="4" t="s">
        <v>4225</v>
      </c>
      <c r="O828" s="4"/>
      <c r="P828" s="7" t="s">
        <v>264</v>
      </c>
      <c r="Q828" s="7" t="str">
        <f t="shared" si="27"/>
        <v>QTM</v>
      </c>
    </row>
    <row r="829" spans="1:17" s="7" customFormat="1" ht="60" customHeight="1" x14ac:dyDescent="0.25">
      <c r="A829" s="9">
        <f t="shared" si="26"/>
        <v>826</v>
      </c>
      <c r="B829" s="4">
        <v>28202735841</v>
      </c>
      <c r="C829" s="5" t="s">
        <v>787</v>
      </c>
      <c r="D829" s="6" t="s">
        <v>89</v>
      </c>
      <c r="E829" s="4" t="s">
        <v>2231</v>
      </c>
      <c r="F829" s="12" t="s">
        <v>1366</v>
      </c>
      <c r="G829" s="4" t="s">
        <v>1390</v>
      </c>
      <c r="H829" s="12" t="s">
        <v>26</v>
      </c>
      <c r="I829" s="12" t="s">
        <v>1400</v>
      </c>
      <c r="J829" s="12" t="s">
        <v>1401</v>
      </c>
      <c r="K829" s="12" t="s">
        <v>1402</v>
      </c>
      <c r="L829" s="12" t="s">
        <v>1406</v>
      </c>
      <c r="M829" s="12" t="s">
        <v>3230</v>
      </c>
      <c r="N829" s="4" t="s">
        <v>4226</v>
      </c>
      <c r="O829" s="4"/>
      <c r="P829" s="7" t="s">
        <v>264</v>
      </c>
      <c r="Q829" s="7" t="str">
        <f t="shared" si="27"/>
        <v>QTM</v>
      </c>
    </row>
    <row r="830" spans="1:17" s="7" customFormat="1" ht="60" customHeight="1" x14ac:dyDescent="0.25">
      <c r="A830" s="9">
        <f t="shared" si="26"/>
        <v>827</v>
      </c>
      <c r="B830" s="4">
        <v>28206800006</v>
      </c>
      <c r="C830" s="5" t="s">
        <v>903</v>
      </c>
      <c r="D830" s="6" t="s">
        <v>89</v>
      </c>
      <c r="E830" s="4" t="s">
        <v>2232</v>
      </c>
      <c r="F830" s="12" t="s">
        <v>1065</v>
      </c>
      <c r="G830" s="4" t="s">
        <v>1386</v>
      </c>
      <c r="H830" s="12" t="s">
        <v>26</v>
      </c>
      <c r="I830" s="12" t="s">
        <v>1400</v>
      </c>
      <c r="J830" s="12" t="s">
        <v>1401</v>
      </c>
      <c r="K830" s="12" t="s">
        <v>1402</v>
      </c>
      <c r="L830" s="12" t="s">
        <v>1406</v>
      </c>
      <c r="M830" s="12" t="s">
        <v>3231</v>
      </c>
      <c r="N830" s="4" t="s">
        <v>4227</v>
      </c>
      <c r="O830" s="4"/>
      <c r="P830" s="7" t="s">
        <v>264</v>
      </c>
      <c r="Q830" s="7" t="str">
        <f t="shared" si="27"/>
        <v>QTM</v>
      </c>
    </row>
    <row r="831" spans="1:17" s="7" customFormat="1" ht="60" customHeight="1" x14ac:dyDescent="0.25">
      <c r="A831" s="9">
        <f t="shared" si="26"/>
        <v>828</v>
      </c>
      <c r="B831" s="4">
        <v>28214601955</v>
      </c>
      <c r="C831" s="5" t="s">
        <v>904</v>
      </c>
      <c r="D831" s="6" t="s">
        <v>89</v>
      </c>
      <c r="E831" s="4" t="s">
        <v>2233</v>
      </c>
      <c r="F831" s="12" t="s">
        <v>1084</v>
      </c>
      <c r="G831" s="4" t="s">
        <v>1386</v>
      </c>
      <c r="H831" s="12" t="s">
        <v>30</v>
      </c>
      <c r="I831" s="12" t="s">
        <v>1400</v>
      </c>
      <c r="J831" s="12" t="s">
        <v>1401</v>
      </c>
      <c r="K831" s="12" t="s">
        <v>1402</v>
      </c>
      <c r="L831" s="12" t="s">
        <v>1406</v>
      </c>
      <c r="M831" s="12" t="s">
        <v>3232</v>
      </c>
      <c r="N831" s="4" t="s">
        <v>4228</v>
      </c>
      <c r="O831" s="4"/>
      <c r="P831" s="7" t="s">
        <v>264</v>
      </c>
      <c r="Q831" s="7" t="str">
        <f t="shared" si="27"/>
        <v>QTM</v>
      </c>
    </row>
    <row r="832" spans="1:17" s="7" customFormat="1" ht="60" customHeight="1" x14ac:dyDescent="0.25">
      <c r="A832" s="9">
        <f t="shared" si="26"/>
        <v>829</v>
      </c>
      <c r="B832" s="4">
        <v>28204501944</v>
      </c>
      <c r="C832" s="5" t="s">
        <v>311</v>
      </c>
      <c r="D832" s="6" t="s">
        <v>45</v>
      </c>
      <c r="E832" s="4" t="s">
        <v>2234</v>
      </c>
      <c r="F832" s="12" t="s">
        <v>1321</v>
      </c>
      <c r="G832" s="4" t="s">
        <v>1388</v>
      </c>
      <c r="H832" s="12" t="s">
        <v>26</v>
      </c>
      <c r="I832" s="12" t="s">
        <v>1400</v>
      </c>
      <c r="J832" s="12" t="s">
        <v>1401</v>
      </c>
      <c r="K832" s="12" t="s">
        <v>1402</v>
      </c>
      <c r="L832" s="12" t="s">
        <v>1406</v>
      </c>
      <c r="M832" s="12" t="s">
        <v>3233</v>
      </c>
      <c r="N832" s="4" t="s">
        <v>4229</v>
      </c>
      <c r="O832" s="4"/>
      <c r="P832" s="7" t="s">
        <v>264</v>
      </c>
      <c r="Q832" s="7" t="str">
        <f t="shared" si="27"/>
        <v>QTM</v>
      </c>
    </row>
    <row r="833" spans="1:17" s="7" customFormat="1" ht="60" customHeight="1" x14ac:dyDescent="0.25">
      <c r="A833" s="9">
        <f t="shared" si="26"/>
        <v>830</v>
      </c>
      <c r="B833" s="4">
        <v>28204600449</v>
      </c>
      <c r="C833" s="5" t="s">
        <v>905</v>
      </c>
      <c r="D833" s="6" t="s">
        <v>45</v>
      </c>
      <c r="E833" s="4" t="s">
        <v>2235</v>
      </c>
      <c r="F833" s="12" t="s">
        <v>1259</v>
      </c>
      <c r="G833" s="4" t="s">
        <v>1390</v>
      </c>
      <c r="H833" s="12" t="s">
        <v>26</v>
      </c>
      <c r="I833" s="12" t="s">
        <v>1400</v>
      </c>
      <c r="J833" s="12" t="s">
        <v>1401</v>
      </c>
      <c r="K833" s="12" t="s">
        <v>1402</v>
      </c>
      <c r="L833" s="12" t="s">
        <v>1406</v>
      </c>
      <c r="M833" s="12" t="s">
        <v>3234</v>
      </c>
      <c r="N833" s="4" t="s">
        <v>4230</v>
      </c>
      <c r="O833" s="4"/>
      <c r="P833" s="7" t="s">
        <v>264</v>
      </c>
      <c r="Q833" s="7" t="str">
        <f t="shared" si="27"/>
        <v>QTM</v>
      </c>
    </row>
    <row r="834" spans="1:17" s="7" customFormat="1" ht="60" customHeight="1" x14ac:dyDescent="0.25">
      <c r="A834" s="9">
        <f t="shared" si="26"/>
        <v>831</v>
      </c>
      <c r="B834" s="4">
        <v>28204604033</v>
      </c>
      <c r="C834" s="5" t="s">
        <v>751</v>
      </c>
      <c r="D834" s="6" t="s">
        <v>45</v>
      </c>
      <c r="E834" s="4" t="s">
        <v>2236</v>
      </c>
      <c r="F834" s="12" t="s">
        <v>1261</v>
      </c>
      <c r="G834" s="4" t="s">
        <v>1386</v>
      </c>
      <c r="H834" s="12" t="s">
        <v>26</v>
      </c>
      <c r="I834" s="12" t="s">
        <v>1400</v>
      </c>
      <c r="J834" s="12" t="s">
        <v>1401</v>
      </c>
      <c r="K834" s="12" t="s">
        <v>1402</v>
      </c>
      <c r="L834" s="12" t="s">
        <v>1406</v>
      </c>
      <c r="M834" s="12" t="s">
        <v>3235</v>
      </c>
      <c r="N834" s="4" t="s">
        <v>4231</v>
      </c>
      <c r="O834" s="4"/>
      <c r="P834" s="7" t="s">
        <v>264</v>
      </c>
      <c r="Q834" s="7" t="str">
        <f t="shared" si="27"/>
        <v>QTM</v>
      </c>
    </row>
    <row r="835" spans="1:17" s="7" customFormat="1" ht="60" customHeight="1" x14ac:dyDescent="0.25">
      <c r="A835" s="9">
        <f t="shared" si="26"/>
        <v>832</v>
      </c>
      <c r="B835" s="4">
        <v>28204605769</v>
      </c>
      <c r="C835" s="5" t="s">
        <v>761</v>
      </c>
      <c r="D835" s="6" t="s">
        <v>45</v>
      </c>
      <c r="E835" s="4" t="s">
        <v>2237</v>
      </c>
      <c r="F835" s="12" t="s">
        <v>1259</v>
      </c>
      <c r="G835" s="4" t="s">
        <v>1390</v>
      </c>
      <c r="H835" s="12" t="s">
        <v>26</v>
      </c>
      <c r="I835" s="12" t="s">
        <v>1400</v>
      </c>
      <c r="J835" s="12" t="s">
        <v>1401</v>
      </c>
      <c r="K835" s="12" t="s">
        <v>1402</v>
      </c>
      <c r="L835" s="12" t="s">
        <v>1406</v>
      </c>
      <c r="M835" s="12" t="s">
        <v>3236</v>
      </c>
      <c r="N835" s="4" t="s">
        <v>4232</v>
      </c>
      <c r="O835" s="4"/>
      <c r="P835" s="7" t="s">
        <v>264</v>
      </c>
      <c r="Q835" s="7" t="str">
        <f t="shared" si="27"/>
        <v>QTM</v>
      </c>
    </row>
    <row r="836" spans="1:17" s="7" customFormat="1" ht="60" customHeight="1" x14ac:dyDescent="0.25">
      <c r="A836" s="9">
        <f t="shared" si="26"/>
        <v>833</v>
      </c>
      <c r="B836" s="4">
        <v>28204652821</v>
      </c>
      <c r="C836" s="5" t="s">
        <v>906</v>
      </c>
      <c r="D836" s="6" t="s">
        <v>45</v>
      </c>
      <c r="E836" s="4" t="s">
        <v>2238</v>
      </c>
      <c r="F836" s="12" t="s">
        <v>1192</v>
      </c>
      <c r="G836" s="4" t="s">
        <v>1386</v>
      </c>
      <c r="H836" s="12" t="s">
        <v>26</v>
      </c>
      <c r="I836" s="12" t="s">
        <v>1400</v>
      </c>
      <c r="J836" s="12" t="s">
        <v>1401</v>
      </c>
      <c r="K836" s="12" t="s">
        <v>1402</v>
      </c>
      <c r="L836" s="12" t="s">
        <v>1406</v>
      </c>
      <c r="M836" s="12" t="s">
        <v>3237</v>
      </c>
      <c r="N836" s="4" t="s">
        <v>4233</v>
      </c>
      <c r="O836" s="4"/>
      <c r="P836" s="7" t="s">
        <v>264</v>
      </c>
      <c r="Q836" s="7" t="str">
        <f t="shared" si="27"/>
        <v>QTM</v>
      </c>
    </row>
    <row r="837" spans="1:17" s="7" customFormat="1" ht="60" customHeight="1" x14ac:dyDescent="0.25">
      <c r="A837" s="9">
        <f t="shared" ref="A837:A900" si="28">A836+1</f>
        <v>834</v>
      </c>
      <c r="B837" s="4">
        <v>28204654676</v>
      </c>
      <c r="C837" s="5" t="s">
        <v>907</v>
      </c>
      <c r="D837" s="6" t="s">
        <v>45</v>
      </c>
      <c r="E837" s="4" t="s">
        <v>2239</v>
      </c>
      <c r="F837" s="12" t="s">
        <v>1020</v>
      </c>
      <c r="G837" s="4" t="s">
        <v>1386</v>
      </c>
      <c r="H837" s="12" t="s">
        <v>26</v>
      </c>
      <c r="I837" s="12" t="s">
        <v>1400</v>
      </c>
      <c r="J837" s="12" t="s">
        <v>1401</v>
      </c>
      <c r="K837" s="12" t="s">
        <v>1402</v>
      </c>
      <c r="L837" s="12" t="s">
        <v>1406</v>
      </c>
      <c r="M837" s="12" t="s">
        <v>3238</v>
      </c>
      <c r="N837" s="4" t="s">
        <v>4234</v>
      </c>
      <c r="O837" s="4"/>
      <c r="P837" s="7" t="s">
        <v>264</v>
      </c>
      <c r="Q837" s="7" t="str">
        <f t="shared" si="27"/>
        <v>QTM</v>
      </c>
    </row>
    <row r="838" spans="1:17" s="7" customFormat="1" ht="60" customHeight="1" x14ac:dyDescent="0.25">
      <c r="A838" s="9">
        <f t="shared" si="28"/>
        <v>835</v>
      </c>
      <c r="B838" s="4">
        <v>28218046019</v>
      </c>
      <c r="C838" s="5" t="s">
        <v>908</v>
      </c>
      <c r="D838" s="6" t="s">
        <v>45</v>
      </c>
      <c r="E838" s="4" t="s">
        <v>2240</v>
      </c>
      <c r="F838" s="12" t="s">
        <v>1049</v>
      </c>
      <c r="G838" s="4" t="s">
        <v>1386</v>
      </c>
      <c r="H838" s="12" t="s">
        <v>26</v>
      </c>
      <c r="I838" s="12" t="s">
        <v>1400</v>
      </c>
      <c r="J838" s="12" t="s">
        <v>1401</v>
      </c>
      <c r="K838" s="12" t="s">
        <v>1402</v>
      </c>
      <c r="L838" s="12" t="s">
        <v>1406</v>
      </c>
      <c r="M838" s="12" t="s">
        <v>3239</v>
      </c>
      <c r="N838" s="4" t="s">
        <v>4235</v>
      </c>
      <c r="O838" s="4"/>
      <c r="P838" s="7" t="s">
        <v>264</v>
      </c>
      <c r="Q838" s="7" t="str">
        <f t="shared" si="27"/>
        <v>QTM</v>
      </c>
    </row>
    <row r="839" spans="1:17" s="7" customFormat="1" ht="60" customHeight="1" x14ac:dyDescent="0.25">
      <c r="A839" s="9">
        <f t="shared" si="28"/>
        <v>836</v>
      </c>
      <c r="B839" s="4">
        <v>28204604752</v>
      </c>
      <c r="C839" s="5" t="s">
        <v>323</v>
      </c>
      <c r="D839" s="6" t="s">
        <v>188</v>
      </c>
      <c r="E839" s="4" t="s">
        <v>2241</v>
      </c>
      <c r="F839" s="12" t="s">
        <v>1097</v>
      </c>
      <c r="G839" s="4" t="s">
        <v>1386</v>
      </c>
      <c r="H839" s="12" t="s">
        <v>26</v>
      </c>
      <c r="I839" s="12" t="s">
        <v>1400</v>
      </c>
      <c r="J839" s="12" t="s">
        <v>1401</v>
      </c>
      <c r="K839" s="12" t="s">
        <v>1402</v>
      </c>
      <c r="L839" s="12" t="s">
        <v>1406</v>
      </c>
      <c r="M839" s="12" t="s">
        <v>3240</v>
      </c>
      <c r="N839" s="4" t="s">
        <v>4236</v>
      </c>
      <c r="O839" s="4"/>
      <c r="P839" s="7" t="s">
        <v>264</v>
      </c>
      <c r="Q839" s="7" t="str">
        <f t="shared" si="27"/>
        <v>QTM</v>
      </c>
    </row>
    <row r="840" spans="1:17" s="7" customFormat="1" ht="60" customHeight="1" x14ac:dyDescent="0.25">
      <c r="A840" s="9">
        <f t="shared" si="28"/>
        <v>837</v>
      </c>
      <c r="B840" s="4">
        <v>28204606137</v>
      </c>
      <c r="C840" s="5" t="s">
        <v>909</v>
      </c>
      <c r="D840" s="6" t="s">
        <v>188</v>
      </c>
      <c r="E840" s="4" t="s">
        <v>2242</v>
      </c>
      <c r="F840" s="12" t="s">
        <v>1367</v>
      </c>
      <c r="G840" s="4" t="s">
        <v>1386</v>
      </c>
      <c r="H840" s="12" t="s">
        <v>26</v>
      </c>
      <c r="I840" s="12" t="s">
        <v>1400</v>
      </c>
      <c r="J840" s="12" t="s">
        <v>1401</v>
      </c>
      <c r="K840" s="12" t="s">
        <v>1402</v>
      </c>
      <c r="L840" s="12" t="s">
        <v>1406</v>
      </c>
      <c r="M840" s="12" t="s">
        <v>3241</v>
      </c>
      <c r="N840" s="4" t="s">
        <v>4237</v>
      </c>
      <c r="O840" s="4"/>
      <c r="P840" s="7" t="s">
        <v>264</v>
      </c>
      <c r="Q840" s="7" t="str">
        <f t="shared" si="27"/>
        <v>QTM</v>
      </c>
    </row>
    <row r="841" spans="1:17" s="7" customFormat="1" ht="60" customHeight="1" x14ac:dyDescent="0.25">
      <c r="A841" s="9">
        <f t="shared" si="28"/>
        <v>838</v>
      </c>
      <c r="B841" s="4">
        <v>28206741170</v>
      </c>
      <c r="C841" s="5" t="s">
        <v>910</v>
      </c>
      <c r="D841" s="6" t="s">
        <v>188</v>
      </c>
      <c r="E841" s="4" t="s">
        <v>2243</v>
      </c>
      <c r="F841" s="12" t="s">
        <v>1089</v>
      </c>
      <c r="G841" s="4" t="s">
        <v>1386</v>
      </c>
      <c r="H841" s="12" t="s">
        <v>26</v>
      </c>
      <c r="I841" s="12" t="s">
        <v>1400</v>
      </c>
      <c r="J841" s="12" t="s">
        <v>1401</v>
      </c>
      <c r="K841" s="12" t="s">
        <v>1402</v>
      </c>
      <c r="L841" s="12" t="s">
        <v>1406</v>
      </c>
      <c r="M841" s="12" t="s">
        <v>3242</v>
      </c>
      <c r="N841" s="4" t="s">
        <v>4238</v>
      </c>
      <c r="O841" s="4"/>
      <c r="P841" s="7" t="s">
        <v>264</v>
      </c>
      <c r="Q841" s="7" t="str">
        <f t="shared" si="27"/>
        <v>QTM</v>
      </c>
    </row>
    <row r="842" spans="1:17" s="7" customFormat="1" ht="60" customHeight="1" x14ac:dyDescent="0.25">
      <c r="A842" s="9">
        <f t="shared" si="28"/>
        <v>839</v>
      </c>
      <c r="B842" s="4">
        <v>28214643772</v>
      </c>
      <c r="C842" s="5" t="s">
        <v>291</v>
      </c>
      <c r="D842" s="6" t="s">
        <v>189</v>
      </c>
      <c r="E842" s="4" t="s">
        <v>2244</v>
      </c>
      <c r="F842" s="12" t="s">
        <v>1160</v>
      </c>
      <c r="G842" s="4" t="s">
        <v>1394</v>
      </c>
      <c r="H842" s="12" t="s">
        <v>30</v>
      </c>
      <c r="I842" s="12" t="s">
        <v>1400</v>
      </c>
      <c r="J842" s="12" t="s">
        <v>1401</v>
      </c>
      <c r="K842" s="12" t="s">
        <v>1402</v>
      </c>
      <c r="L842" s="12" t="s">
        <v>1406</v>
      </c>
      <c r="M842" s="12" t="s">
        <v>3243</v>
      </c>
      <c r="N842" s="4" t="s">
        <v>4239</v>
      </c>
      <c r="O842" s="4"/>
      <c r="P842" s="7" t="s">
        <v>264</v>
      </c>
      <c r="Q842" s="7" t="str">
        <f t="shared" si="27"/>
        <v>QTM</v>
      </c>
    </row>
    <row r="843" spans="1:17" s="7" customFormat="1" ht="60" customHeight="1" x14ac:dyDescent="0.25">
      <c r="A843" s="9">
        <f t="shared" si="28"/>
        <v>840</v>
      </c>
      <c r="B843" s="4">
        <v>28204604532</v>
      </c>
      <c r="C843" s="5" t="s">
        <v>911</v>
      </c>
      <c r="D843" s="6" t="s">
        <v>90</v>
      </c>
      <c r="E843" s="4" t="s">
        <v>2245</v>
      </c>
      <c r="F843" s="12" t="s">
        <v>1368</v>
      </c>
      <c r="G843" s="4" t="s">
        <v>1386</v>
      </c>
      <c r="H843" s="12" t="s">
        <v>26</v>
      </c>
      <c r="I843" s="12" t="s">
        <v>1400</v>
      </c>
      <c r="J843" s="12" t="s">
        <v>1401</v>
      </c>
      <c r="K843" s="12" t="s">
        <v>1402</v>
      </c>
      <c r="L843" s="12" t="s">
        <v>1406</v>
      </c>
      <c r="M843" s="12" t="s">
        <v>3244</v>
      </c>
      <c r="N843" s="4" t="s">
        <v>4240</v>
      </c>
      <c r="O843" s="4"/>
      <c r="P843" s="7" t="s">
        <v>264</v>
      </c>
      <c r="Q843" s="7" t="str">
        <f t="shared" si="27"/>
        <v>QTM</v>
      </c>
    </row>
    <row r="844" spans="1:17" s="7" customFormat="1" ht="60" customHeight="1" x14ac:dyDescent="0.25">
      <c r="A844" s="9">
        <f t="shared" si="28"/>
        <v>841</v>
      </c>
      <c r="B844" s="4">
        <v>28204652825</v>
      </c>
      <c r="C844" s="5" t="s">
        <v>751</v>
      </c>
      <c r="D844" s="6" t="s">
        <v>90</v>
      </c>
      <c r="E844" s="4" t="s">
        <v>2246</v>
      </c>
      <c r="F844" s="12" t="s">
        <v>1157</v>
      </c>
      <c r="G844" s="4" t="s">
        <v>1390</v>
      </c>
      <c r="H844" s="12" t="s">
        <v>26</v>
      </c>
      <c r="I844" s="12" t="s">
        <v>1400</v>
      </c>
      <c r="J844" s="12" t="s">
        <v>1401</v>
      </c>
      <c r="K844" s="12" t="s">
        <v>1402</v>
      </c>
      <c r="L844" s="12" t="s">
        <v>1406</v>
      </c>
      <c r="M844" s="12" t="s">
        <v>3245</v>
      </c>
      <c r="N844" s="4" t="s">
        <v>4241</v>
      </c>
      <c r="O844" s="4"/>
      <c r="P844" s="7" t="s">
        <v>264</v>
      </c>
      <c r="Q844" s="7" t="str">
        <f t="shared" si="27"/>
        <v>QTM</v>
      </c>
    </row>
    <row r="845" spans="1:17" s="7" customFormat="1" ht="60" customHeight="1" x14ac:dyDescent="0.25">
      <c r="A845" s="9">
        <f t="shared" si="28"/>
        <v>842</v>
      </c>
      <c r="B845" s="4">
        <v>28204652892</v>
      </c>
      <c r="C845" s="5" t="s">
        <v>353</v>
      </c>
      <c r="D845" s="6" t="s">
        <v>90</v>
      </c>
      <c r="E845" s="4" t="s">
        <v>2247</v>
      </c>
      <c r="F845" s="12" t="s">
        <v>1325</v>
      </c>
      <c r="G845" s="4" t="s">
        <v>1386</v>
      </c>
      <c r="H845" s="12" t="s">
        <v>26</v>
      </c>
      <c r="I845" s="12" t="s">
        <v>1400</v>
      </c>
      <c r="J845" s="12" t="s">
        <v>1401</v>
      </c>
      <c r="K845" s="12" t="s">
        <v>1402</v>
      </c>
      <c r="L845" s="12" t="s">
        <v>1406</v>
      </c>
      <c r="M845" s="12" t="s">
        <v>3246</v>
      </c>
      <c r="N845" s="4" t="s">
        <v>4242</v>
      </c>
      <c r="O845" s="4"/>
      <c r="P845" s="7" t="s">
        <v>264</v>
      </c>
      <c r="Q845" s="7" t="str">
        <f t="shared" si="27"/>
        <v>QTM</v>
      </c>
    </row>
    <row r="846" spans="1:17" s="7" customFormat="1" ht="60" customHeight="1" x14ac:dyDescent="0.25">
      <c r="A846" s="9">
        <f t="shared" si="28"/>
        <v>843</v>
      </c>
      <c r="B846" s="4">
        <v>28208206710</v>
      </c>
      <c r="C846" s="5" t="s">
        <v>739</v>
      </c>
      <c r="D846" s="6" t="s">
        <v>90</v>
      </c>
      <c r="E846" s="4" t="s">
        <v>2248</v>
      </c>
      <c r="F846" s="12" t="s">
        <v>1170</v>
      </c>
      <c r="G846" s="4" t="s">
        <v>1386</v>
      </c>
      <c r="H846" s="12" t="s">
        <v>26</v>
      </c>
      <c r="I846" s="12" t="s">
        <v>1400</v>
      </c>
      <c r="J846" s="12" t="s">
        <v>1401</v>
      </c>
      <c r="K846" s="12" t="s">
        <v>1402</v>
      </c>
      <c r="L846" s="12" t="s">
        <v>1406</v>
      </c>
      <c r="M846" s="12" t="s">
        <v>3247</v>
      </c>
      <c r="N846" s="4" t="s">
        <v>4243</v>
      </c>
      <c r="O846" s="4"/>
      <c r="P846" s="7" t="s">
        <v>264</v>
      </c>
      <c r="Q846" s="7" t="str">
        <f t="shared" si="27"/>
        <v>QTM</v>
      </c>
    </row>
    <row r="847" spans="1:17" s="7" customFormat="1" ht="60" customHeight="1" x14ac:dyDescent="0.25">
      <c r="A847" s="9">
        <f t="shared" si="28"/>
        <v>844</v>
      </c>
      <c r="B847" s="4">
        <v>28212280325</v>
      </c>
      <c r="C847" s="5" t="s">
        <v>157</v>
      </c>
      <c r="D847" s="6" t="s">
        <v>284</v>
      </c>
      <c r="E847" s="4" t="s">
        <v>2249</v>
      </c>
      <c r="F847" s="12" t="s">
        <v>1369</v>
      </c>
      <c r="G847" s="4" t="s">
        <v>1388</v>
      </c>
      <c r="H847" s="12" t="s">
        <v>30</v>
      </c>
      <c r="I847" s="12" t="s">
        <v>1400</v>
      </c>
      <c r="J847" s="12" t="s">
        <v>1401</v>
      </c>
      <c r="K847" s="12" t="s">
        <v>1402</v>
      </c>
      <c r="L847" s="12" t="s">
        <v>1406</v>
      </c>
      <c r="M847" s="12" t="s">
        <v>3248</v>
      </c>
      <c r="N847" s="4" t="s">
        <v>2687</v>
      </c>
      <c r="O847" s="4"/>
      <c r="P847" s="7" t="s">
        <v>264</v>
      </c>
      <c r="Q847" s="7" t="str">
        <f t="shared" si="27"/>
        <v>QTM</v>
      </c>
    </row>
    <row r="848" spans="1:17" s="7" customFormat="1" ht="60" customHeight="1" x14ac:dyDescent="0.25">
      <c r="A848" s="9">
        <f t="shared" si="28"/>
        <v>845</v>
      </c>
      <c r="B848" s="4">
        <v>27202202114</v>
      </c>
      <c r="C848" s="5" t="s">
        <v>344</v>
      </c>
      <c r="D848" s="6" t="s">
        <v>91</v>
      </c>
      <c r="E848" s="4" t="s">
        <v>2250</v>
      </c>
      <c r="F848" s="12" t="s">
        <v>1370</v>
      </c>
      <c r="G848" s="4" t="s">
        <v>1394</v>
      </c>
      <c r="H848" s="12" t="s">
        <v>26</v>
      </c>
      <c r="I848" s="12" t="s">
        <v>1400</v>
      </c>
      <c r="J848" s="12" t="s">
        <v>1401</v>
      </c>
      <c r="K848" s="12" t="s">
        <v>1402</v>
      </c>
      <c r="L848" s="12" t="s">
        <v>1406</v>
      </c>
      <c r="M848" s="12" t="s">
        <v>3249</v>
      </c>
      <c r="N848" s="4" t="s">
        <v>4244</v>
      </c>
      <c r="O848" s="4"/>
      <c r="P848" s="7" t="s">
        <v>264</v>
      </c>
      <c r="Q848" s="7" t="str">
        <f t="shared" si="27"/>
        <v>QTM</v>
      </c>
    </row>
    <row r="849" spans="1:17" s="7" customFormat="1" ht="60" customHeight="1" x14ac:dyDescent="0.25">
      <c r="A849" s="9">
        <f t="shared" si="28"/>
        <v>846</v>
      </c>
      <c r="B849" s="4">
        <v>28204352646</v>
      </c>
      <c r="C849" s="5" t="s">
        <v>344</v>
      </c>
      <c r="D849" s="6" t="s">
        <v>91</v>
      </c>
      <c r="E849" s="4" t="s">
        <v>2251</v>
      </c>
      <c r="F849" s="12" t="s">
        <v>1286</v>
      </c>
      <c r="G849" s="4" t="s">
        <v>1386</v>
      </c>
      <c r="H849" s="12" t="s">
        <v>26</v>
      </c>
      <c r="I849" s="12" t="s">
        <v>1400</v>
      </c>
      <c r="J849" s="12" t="s">
        <v>1401</v>
      </c>
      <c r="K849" s="12" t="s">
        <v>1402</v>
      </c>
      <c r="L849" s="12" t="s">
        <v>1406</v>
      </c>
      <c r="M849" s="12" t="s">
        <v>3250</v>
      </c>
      <c r="N849" s="4" t="s">
        <v>4245</v>
      </c>
      <c r="O849" s="4"/>
      <c r="P849" s="7" t="s">
        <v>264</v>
      </c>
      <c r="Q849" s="7" t="str">
        <f t="shared" si="27"/>
        <v>QTM</v>
      </c>
    </row>
    <row r="850" spans="1:17" s="7" customFormat="1" ht="60" customHeight="1" x14ac:dyDescent="0.25">
      <c r="A850" s="9">
        <f t="shared" si="28"/>
        <v>847</v>
      </c>
      <c r="B850" s="4">
        <v>28204600867</v>
      </c>
      <c r="C850" s="5" t="s">
        <v>92</v>
      </c>
      <c r="D850" s="6" t="s">
        <v>91</v>
      </c>
      <c r="E850" s="4" t="s">
        <v>2252</v>
      </c>
      <c r="F850" s="12" t="s">
        <v>1242</v>
      </c>
      <c r="G850" s="4" t="s">
        <v>1390</v>
      </c>
      <c r="H850" s="12" t="s">
        <v>26</v>
      </c>
      <c r="I850" s="12" t="s">
        <v>1400</v>
      </c>
      <c r="J850" s="12" t="s">
        <v>1401</v>
      </c>
      <c r="K850" s="12" t="s">
        <v>1402</v>
      </c>
      <c r="L850" s="12" t="s">
        <v>1406</v>
      </c>
      <c r="M850" s="12" t="s">
        <v>3251</v>
      </c>
      <c r="N850" s="4" t="s">
        <v>4246</v>
      </c>
      <c r="O850" s="4"/>
      <c r="P850" s="7" t="s">
        <v>264</v>
      </c>
      <c r="Q850" s="7" t="str">
        <f t="shared" si="27"/>
        <v>QTM</v>
      </c>
    </row>
    <row r="851" spans="1:17" s="7" customFormat="1" ht="60" customHeight="1" x14ac:dyDescent="0.25">
      <c r="A851" s="9">
        <f t="shared" si="28"/>
        <v>848</v>
      </c>
      <c r="B851" s="4">
        <v>28204601402</v>
      </c>
      <c r="C851" s="5" t="s">
        <v>912</v>
      </c>
      <c r="D851" s="6" t="s">
        <v>91</v>
      </c>
      <c r="E851" s="4" t="s">
        <v>2253</v>
      </c>
      <c r="F851" s="12" t="s">
        <v>1223</v>
      </c>
      <c r="G851" s="4" t="s">
        <v>1386</v>
      </c>
      <c r="H851" s="12" t="s">
        <v>26</v>
      </c>
      <c r="I851" s="12" t="s">
        <v>1400</v>
      </c>
      <c r="J851" s="12" t="s">
        <v>1401</v>
      </c>
      <c r="K851" s="12" t="s">
        <v>1402</v>
      </c>
      <c r="L851" s="12" t="s">
        <v>1406</v>
      </c>
      <c r="M851" s="12" t="s">
        <v>3252</v>
      </c>
      <c r="N851" s="4" t="s">
        <v>4247</v>
      </c>
      <c r="O851" s="4"/>
      <c r="P851" s="7" t="s">
        <v>264</v>
      </c>
      <c r="Q851" s="7" t="str">
        <f t="shared" si="27"/>
        <v>QTM</v>
      </c>
    </row>
    <row r="852" spans="1:17" s="7" customFormat="1" ht="60" customHeight="1" x14ac:dyDescent="0.25">
      <c r="A852" s="9">
        <f t="shared" si="28"/>
        <v>849</v>
      </c>
      <c r="B852" s="4">
        <v>28204601522</v>
      </c>
      <c r="C852" s="5" t="s">
        <v>913</v>
      </c>
      <c r="D852" s="6" t="s">
        <v>91</v>
      </c>
      <c r="E852" s="4" t="s">
        <v>2254</v>
      </c>
      <c r="F852" s="12" t="s">
        <v>1328</v>
      </c>
      <c r="G852" s="4" t="s">
        <v>1387</v>
      </c>
      <c r="H852" s="12" t="s">
        <v>26</v>
      </c>
      <c r="I852" s="12" t="s">
        <v>1400</v>
      </c>
      <c r="J852" s="12" t="s">
        <v>1401</v>
      </c>
      <c r="K852" s="12" t="s">
        <v>1402</v>
      </c>
      <c r="L852" s="12" t="s">
        <v>1406</v>
      </c>
      <c r="M852" s="12" t="s">
        <v>3253</v>
      </c>
      <c r="N852" s="4" t="s">
        <v>4248</v>
      </c>
      <c r="O852" s="4"/>
      <c r="P852" s="7" t="s">
        <v>264</v>
      </c>
      <c r="Q852" s="7" t="str">
        <f t="shared" si="27"/>
        <v>QTM</v>
      </c>
    </row>
    <row r="853" spans="1:17" s="7" customFormat="1" ht="60" customHeight="1" x14ac:dyDescent="0.25">
      <c r="A853" s="9">
        <f t="shared" si="28"/>
        <v>850</v>
      </c>
      <c r="B853" s="4">
        <v>28204602612</v>
      </c>
      <c r="C853" s="5" t="s">
        <v>914</v>
      </c>
      <c r="D853" s="6" t="s">
        <v>91</v>
      </c>
      <c r="E853" s="4" t="s">
        <v>2255</v>
      </c>
      <c r="F853" s="12" t="s">
        <v>1047</v>
      </c>
      <c r="G853" s="4" t="s">
        <v>1386</v>
      </c>
      <c r="H853" s="12" t="s">
        <v>26</v>
      </c>
      <c r="I853" s="12" t="s">
        <v>1400</v>
      </c>
      <c r="J853" s="12" t="s">
        <v>1401</v>
      </c>
      <c r="K853" s="12" t="s">
        <v>1402</v>
      </c>
      <c r="L853" s="12" t="s">
        <v>1406</v>
      </c>
      <c r="M853" s="12" t="s">
        <v>3254</v>
      </c>
      <c r="N853" s="4" t="s">
        <v>4249</v>
      </c>
      <c r="O853" s="4"/>
      <c r="P853" s="7" t="s">
        <v>264</v>
      </c>
      <c r="Q853" s="7" t="str">
        <f t="shared" si="27"/>
        <v>QTM</v>
      </c>
    </row>
    <row r="854" spans="1:17" s="7" customFormat="1" ht="60" customHeight="1" x14ac:dyDescent="0.25">
      <c r="A854" s="9">
        <f t="shared" si="28"/>
        <v>851</v>
      </c>
      <c r="B854" s="4">
        <v>28204606919</v>
      </c>
      <c r="C854" s="5" t="s">
        <v>915</v>
      </c>
      <c r="D854" s="6" t="s">
        <v>91</v>
      </c>
      <c r="E854" s="4" t="s">
        <v>2256</v>
      </c>
      <c r="F854" s="12" t="s">
        <v>1230</v>
      </c>
      <c r="G854" s="4" t="s">
        <v>1387</v>
      </c>
      <c r="H854" s="12" t="s">
        <v>26</v>
      </c>
      <c r="I854" s="12" t="s">
        <v>1400</v>
      </c>
      <c r="J854" s="12" t="s">
        <v>1401</v>
      </c>
      <c r="K854" s="12" t="s">
        <v>1402</v>
      </c>
      <c r="L854" s="12" t="s">
        <v>1406</v>
      </c>
      <c r="M854" s="12" t="s">
        <v>3255</v>
      </c>
      <c r="N854" s="4" t="s">
        <v>4250</v>
      </c>
      <c r="O854" s="4"/>
      <c r="P854" s="7" t="s">
        <v>264</v>
      </c>
      <c r="Q854" s="7" t="str">
        <f t="shared" si="27"/>
        <v>QTM</v>
      </c>
    </row>
    <row r="855" spans="1:17" s="7" customFormat="1" ht="60" customHeight="1" x14ac:dyDescent="0.25">
      <c r="A855" s="9">
        <f t="shared" si="28"/>
        <v>852</v>
      </c>
      <c r="B855" s="4">
        <v>28204634403</v>
      </c>
      <c r="C855" s="5" t="s">
        <v>916</v>
      </c>
      <c r="D855" s="6" t="s">
        <v>91</v>
      </c>
      <c r="E855" s="4" t="s">
        <v>2257</v>
      </c>
      <c r="F855" s="12" t="s">
        <v>1049</v>
      </c>
      <c r="G855" s="4" t="s">
        <v>1397</v>
      </c>
      <c r="H855" s="12" t="s">
        <v>26</v>
      </c>
      <c r="I855" s="12" t="s">
        <v>1400</v>
      </c>
      <c r="J855" s="12" t="s">
        <v>1401</v>
      </c>
      <c r="K855" s="12" t="s">
        <v>1402</v>
      </c>
      <c r="L855" s="12" t="s">
        <v>1406</v>
      </c>
      <c r="M855" s="12" t="s">
        <v>3256</v>
      </c>
      <c r="N855" s="4" t="s">
        <v>4251</v>
      </c>
      <c r="O855" s="4"/>
      <c r="P855" s="7" t="s">
        <v>264</v>
      </c>
      <c r="Q855" s="7" t="str">
        <f t="shared" si="27"/>
        <v>QTM</v>
      </c>
    </row>
    <row r="856" spans="1:17" s="7" customFormat="1" ht="60" customHeight="1" x14ac:dyDescent="0.25">
      <c r="A856" s="9">
        <f t="shared" si="28"/>
        <v>853</v>
      </c>
      <c r="B856" s="4">
        <v>28206200775</v>
      </c>
      <c r="C856" s="5" t="s">
        <v>324</v>
      </c>
      <c r="D856" s="6" t="s">
        <v>91</v>
      </c>
      <c r="E856" s="4" t="s">
        <v>2258</v>
      </c>
      <c r="F856" s="12" t="s">
        <v>1073</v>
      </c>
      <c r="G856" s="4" t="s">
        <v>1386</v>
      </c>
      <c r="H856" s="12" t="s">
        <v>26</v>
      </c>
      <c r="I856" s="12" t="s">
        <v>1400</v>
      </c>
      <c r="J856" s="12" t="s">
        <v>1401</v>
      </c>
      <c r="K856" s="12" t="s">
        <v>1402</v>
      </c>
      <c r="L856" s="12" t="s">
        <v>1406</v>
      </c>
      <c r="M856" s="12" t="s">
        <v>3257</v>
      </c>
      <c r="N856" s="4" t="s">
        <v>4252</v>
      </c>
      <c r="O856" s="4"/>
      <c r="P856" s="7" t="s">
        <v>264</v>
      </c>
      <c r="Q856" s="7" t="str">
        <f t="shared" si="27"/>
        <v>QTM</v>
      </c>
    </row>
    <row r="857" spans="1:17" s="7" customFormat="1" ht="60" customHeight="1" x14ac:dyDescent="0.25">
      <c r="A857" s="9">
        <f t="shared" si="28"/>
        <v>854</v>
      </c>
      <c r="B857" s="4">
        <v>28204402809</v>
      </c>
      <c r="C857" s="5" t="s">
        <v>917</v>
      </c>
      <c r="D857" s="6" t="s">
        <v>285</v>
      </c>
      <c r="E857" s="4" t="s">
        <v>2259</v>
      </c>
      <c r="F857" s="12" t="s">
        <v>1104</v>
      </c>
      <c r="G857" s="4" t="s">
        <v>1387</v>
      </c>
      <c r="H857" s="12" t="s">
        <v>26</v>
      </c>
      <c r="I857" s="12" t="s">
        <v>1400</v>
      </c>
      <c r="J857" s="12" t="s">
        <v>1401</v>
      </c>
      <c r="K857" s="12" t="s">
        <v>1402</v>
      </c>
      <c r="L857" s="12" t="s">
        <v>1406</v>
      </c>
      <c r="M857" s="12" t="s">
        <v>3258</v>
      </c>
      <c r="N857" s="4" t="s">
        <v>4253</v>
      </c>
      <c r="O857" s="4"/>
      <c r="P857" s="7" t="s">
        <v>264</v>
      </c>
      <c r="Q857" s="7" t="str">
        <f t="shared" si="27"/>
        <v>QTM</v>
      </c>
    </row>
    <row r="858" spans="1:17" s="7" customFormat="1" ht="60" customHeight="1" x14ac:dyDescent="0.25">
      <c r="A858" s="9">
        <f t="shared" si="28"/>
        <v>855</v>
      </c>
      <c r="B858" s="4">
        <v>28204650217</v>
      </c>
      <c r="C858" s="5" t="s">
        <v>294</v>
      </c>
      <c r="D858" s="6" t="s">
        <v>93</v>
      </c>
      <c r="E858" s="4" t="s">
        <v>2260</v>
      </c>
      <c r="F858" s="12" t="s">
        <v>1071</v>
      </c>
      <c r="G858" s="4" t="s">
        <v>1388</v>
      </c>
      <c r="H858" s="12" t="s">
        <v>26</v>
      </c>
      <c r="I858" s="12" t="s">
        <v>1400</v>
      </c>
      <c r="J858" s="12" t="s">
        <v>1401</v>
      </c>
      <c r="K858" s="12" t="s">
        <v>1402</v>
      </c>
      <c r="L858" s="12" t="s">
        <v>1406</v>
      </c>
      <c r="M858" s="12" t="s">
        <v>3259</v>
      </c>
      <c r="N858" s="4" t="s">
        <v>4254</v>
      </c>
      <c r="O858" s="4"/>
      <c r="P858" s="7" t="s">
        <v>264</v>
      </c>
      <c r="Q858" s="7" t="str">
        <f t="shared" si="27"/>
        <v>QTM</v>
      </c>
    </row>
    <row r="859" spans="1:17" s="7" customFormat="1" ht="60" customHeight="1" x14ac:dyDescent="0.25">
      <c r="A859" s="9">
        <f t="shared" si="28"/>
        <v>856</v>
      </c>
      <c r="B859" s="4">
        <v>28214320112</v>
      </c>
      <c r="C859" s="5" t="s">
        <v>918</v>
      </c>
      <c r="D859" s="6" t="s">
        <v>286</v>
      </c>
      <c r="E859" s="4" t="s">
        <v>2261</v>
      </c>
      <c r="F859" s="12" t="s">
        <v>1005</v>
      </c>
      <c r="G859" s="4" t="s">
        <v>1387</v>
      </c>
      <c r="H859" s="12" t="s">
        <v>26</v>
      </c>
      <c r="I859" s="12" t="s">
        <v>1400</v>
      </c>
      <c r="J859" s="12" t="s">
        <v>1401</v>
      </c>
      <c r="K859" s="12" t="s">
        <v>1402</v>
      </c>
      <c r="L859" s="12" t="s">
        <v>1406</v>
      </c>
      <c r="M859" s="12" t="s">
        <v>3260</v>
      </c>
      <c r="N859" s="4" t="s">
        <v>4255</v>
      </c>
      <c r="O859" s="4"/>
      <c r="P859" s="7" t="s">
        <v>264</v>
      </c>
      <c r="Q859" s="7" t="str">
        <f t="shared" si="27"/>
        <v>QTM</v>
      </c>
    </row>
    <row r="860" spans="1:17" s="7" customFormat="1" ht="60" customHeight="1" x14ac:dyDescent="0.25">
      <c r="A860" s="9">
        <f t="shared" si="28"/>
        <v>857</v>
      </c>
      <c r="B860" s="4">
        <v>26212233177</v>
      </c>
      <c r="C860" s="5" t="s">
        <v>919</v>
      </c>
      <c r="D860" s="6" t="s">
        <v>95</v>
      </c>
      <c r="E860" s="4" t="s">
        <v>2262</v>
      </c>
      <c r="F860" s="12" t="s">
        <v>1371</v>
      </c>
      <c r="G860" s="4" t="s">
        <v>1387</v>
      </c>
      <c r="H860" s="12" t="s">
        <v>30</v>
      </c>
      <c r="I860" s="12" t="s">
        <v>1400</v>
      </c>
      <c r="J860" s="12" t="s">
        <v>1401</v>
      </c>
      <c r="K860" s="12" t="s">
        <v>1402</v>
      </c>
      <c r="L860" s="12" t="s">
        <v>1406</v>
      </c>
      <c r="M860" s="12" t="s">
        <v>3261</v>
      </c>
      <c r="N860" s="4" t="s">
        <v>4256</v>
      </c>
      <c r="O860" s="4"/>
      <c r="P860" s="7" t="s">
        <v>264</v>
      </c>
      <c r="Q860" s="7" t="str">
        <f t="shared" si="27"/>
        <v>QTM</v>
      </c>
    </row>
    <row r="861" spans="1:17" s="7" customFormat="1" ht="60" customHeight="1" x14ac:dyDescent="0.25">
      <c r="A861" s="9">
        <f t="shared" si="28"/>
        <v>858</v>
      </c>
      <c r="B861" s="4">
        <v>28204635434</v>
      </c>
      <c r="C861" s="5" t="s">
        <v>920</v>
      </c>
      <c r="D861" s="6" t="s">
        <v>96</v>
      </c>
      <c r="E861" s="4" t="s">
        <v>2263</v>
      </c>
      <c r="F861" s="12" t="s">
        <v>1034</v>
      </c>
      <c r="G861" s="4" t="s">
        <v>1386</v>
      </c>
      <c r="H861" s="12" t="s">
        <v>26</v>
      </c>
      <c r="I861" s="12" t="s">
        <v>1400</v>
      </c>
      <c r="J861" s="12" t="s">
        <v>1401</v>
      </c>
      <c r="K861" s="12" t="s">
        <v>1402</v>
      </c>
      <c r="L861" s="12" t="s">
        <v>1406</v>
      </c>
      <c r="M861" s="12" t="s">
        <v>3262</v>
      </c>
      <c r="N861" s="4" t="s">
        <v>4257</v>
      </c>
      <c r="O861" s="4"/>
      <c r="P861" s="7" t="s">
        <v>264</v>
      </c>
      <c r="Q861" s="7" t="str">
        <f t="shared" si="27"/>
        <v>QTM</v>
      </c>
    </row>
    <row r="862" spans="1:17" s="7" customFormat="1" ht="60" customHeight="1" x14ac:dyDescent="0.25">
      <c r="A862" s="9">
        <f t="shared" si="28"/>
        <v>859</v>
      </c>
      <c r="B862" s="4">
        <v>28206551819</v>
      </c>
      <c r="C862" s="5" t="s">
        <v>921</v>
      </c>
      <c r="D862" s="6" t="s">
        <v>96</v>
      </c>
      <c r="E862" s="4" t="s">
        <v>2264</v>
      </c>
      <c r="F862" s="12" t="s">
        <v>1067</v>
      </c>
      <c r="G862" s="4" t="s">
        <v>1386</v>
      </c>
      <c r="H862" s="12" t="s">
        <v>26</v>
      </c>
      <c r="I862" s="12" t="s">
        <v>1400</v>
      </c>
      <c r="J862" s="12" t="s">
        <v>1401</v>
      </c>
      <c r="K862" s="12" t="s">
        <v>1402</v>
      </c>
      <c r="L862" s="12" t="s">
        <v>1406</v>
      </c>
      <c r="M862" s="12" t="s">
        <v>3263</v>
      </c>
      <c r="N862" s="4" t="s">
        <v>4258</v>
      </c>
      <c r="O862" s="4"/>
      <c r="P862" s="7" t="s">
        <v>264</v>
      </c>
      <c r="Q862" s="7" t="str">
        <f t="shared" si="27"/>
        <v>QTM</v>
      </c>
    </row>
    <row r="863" spans="1:17" s="7" customFormat="1" ht="60" customHeight="1" x14ac:dyDescent="0.25">
      <c r="A863" s="9">
        <f t="shared" si="28"/>
        <v>860</v>
      </c>
      <c r="B863" s="4">
        <v>28214802056</v>
      </c>
      <c r="C863" s="5" t="s">
        <v>602</v>
      </c>
      <c r="D863" s="6" t="s">
        <v>194</v>
      </c>
      <c r="E863" s="4" t="s">
        <v>2265</v>
      </c>
      <c r="F863" s="12" t="s">
        <v>1263</v>
      </c>
      <c r="G863" s="4" t="s">
        <v>1386</v>
      </c>
      <c r="H863" s="12" t="s">
        <v>30</v>
      </c>
      <c r="I863" s="12" t="s">
        <v>1400</v>
      </c>
      <c r="J863" s="12" t="s">
        <v>1401</v>
      </c>
      <c r="K863" s="12" t="s">
        <v>1402</v>
      </c>
      <c r="L863" s="12" t="s">
        <v>1406</v>
      </c>
      <c r="M863" s="12" t="s">
        <v>3264</v>
      </c>
      <c r="N863" s="4" t="s">
        <v>4259</v>
      </c>
      <c r="O863" s="4"/>
      <c r="P863" s="7" t="s">
        <v>264</v>
      </c>
      <c r="Q863" s="7" t="str">
        <f t="shared" si="27"/>
        <v>QTM</v>
      </c>
    </row>
    <row r="864" spans="1:17" s="7" customFormat="1" ht="60" customHeight="1" x14ac:dyDescent="0.25">
      <c r="A864" s="9">
        <f t="shared" si="28"/>
        <v>861</v>
      </c>
      <c r="B864" s="4">
        <v>28218045391</v>
      </c>
      <c r="C864" s="5" t="s">
        <v>922</v>
      </c>
      <c r="D864" s="6" t="s">
        <v>194</v>
      </c>
      <c r="E864" s="4" t="s">
        <v>2266</v>
      </c>
      <c r="F864" s="12" t="s">
        <v>1229</v>
      </c>
      <c r="G864" s="4" t="s">
        <v>1386</v>
      </c>
      <c r="H864" s="12" t="s">
        <v>30</v>
      </c>
      <c r="I864" s="12" t="s">
        <v>1400</v>
      </c>
      <c r="J864" s="12" t="s">
        <v>1401</v>
      </c>
      <c r="K864" s="12" t="s">
        <v>1402</v>
      </c>
      <c r="L864" s="12" t="s">
        <v>1406</v>
      </c>
      <c r="M864" s="12" t="s">
        <v>3265</v>
      </c>
      <c r="N864" s="4" t="s">
        <v>4260</v>
      </c>
      <c r="O864" s="4"/>
      <c r="P864" s="7" t="s">
        <v>264</v>
      </c>
      <c r="Q864" s="7" t="str">
        <f t="shared" si="27"/>
        <v>QTM</v>
      </c>
    </row>
    <row r="865" spans="1:17" s="7" customFormat="1" ht="60" customHeight="1" x14ac:dyDescent="0.25">
      <c r="A865" s="9">
        <f t="shared" si="28"/>
        <v>862</v>
      </c>
      <c r="B865" s="4">
        <v>28204603351</v>
      </c>
      <c r="C865" s="5" t="s">
        <v>923</v>
      </c>
      <c r="D865" s="6" t="s">
        <v>97</v>
      </c>
      <c r="E865" s="4" t="s">
        <v>2267</v>
      </c>
      <c r="F865" s="12" t="s">
        <v>1179</v>
      </c>
      <c r="G865" s="4" t="s">
        <v>1390</v>
      </c>
      <c r="H865" s="12" t="s">
        <v>26</v>
      </c>
      <c r="I865" s="12" t="s">
        <v>1400</v>
      </c>
      <c r="J865" s="12" t="s">
        <v>1401</v>
      </c>
      <c r="K865" s="12" t="s">
        <v>1402</v>
      </c>
      <c r="L865" s="12" t="s">
        <v>1406</v>
      </c>
      <c r="M865" s="12" t="s">
        <v>3266</v>
      </c>
      <c r="N865" s="4" t="s">
        <v>4261</v>
      </c>
      <c r="O865" s="4"/>
      <c r="P865" s="7" t="s">
        <v>264</v>
      </c>
      <c r="Q865" s="7" t="str">
        <f t="shared" si="27"/>
        <v>QTM</v>
      </c>
    </row>
    <row r="866" spans="1:17" s="7" customFormat="1" ht="60" customHeight="1" x14ac:dyDescent="0.25">
      <c r="A866" s="9">
        <f t="shared" si="28"/>
        <v>863</v>
      </c>
      <c r="B866" s="4">
        <v>28204605886</v>
      </c>
      <c r="C866" s="5" t="s">
        <v>924</v>
      </c>
      <c r="D866" s="6" t="s">
        <v>97</v>
      </c>
      <c r="E866" s="4" t="s">
        <v>2268</v>
      </c>
      <c r="F866" s="12" t="s">
        <v>1038</v>
      </c>
      <c r="G866" s="4" t="s">
        <v>1389</v>
      </c>
      <c r="H866" s="12" t="s">
        <v>26</v>
      </c>
      <c r="I866" s="12" t="s">
        <v>1400</v>
      </c>
      <c r="J866" s="12" t="s">
        <v>1401</v>
      </c>
      <c r="K866" s="12" t="s">
        <v>1402</v>
      </c>
      <c r="L866" s="12" t="s">
        <v>1406</v>
      </c>
      <c r="M866" s="12" t="s">
        <v>3267</v>
      </c>
      <c r="N866" s="4" t="s">
        <v>4262</v>
      </c>
      <c r="O866" s="4"/>
      <c r="P866" s="7" t="s">
        <v>264</v>
      </c>
      <c r="Q866" s="7" t="str">
        <f t="shared" si="27"/>
        <v>QTM</v>
      </c>
    </row>
    <row r="867" spans="1:17" s="7" customFormat="1" ht="60" customHeight="1" x14ac:dyDescent="0.25">
      <c r="A867" s="9">
        <f t="shared" si="28"/>
        <v>864</v>
      </c>
      <c r="B867" s="4">
        <v>28204625290</v>
      </c>
      <c r="C867" s="5" t="s">
        <v>767</v>
      </c>
      <c r="D867" s="6" t="s">
        <v>97</v>
      </c>
      <c r="E867" s="4" t="s">
        <v>2269</v>
      </c>
      <c r="F867" s="12" t="s">
        <v>1282</v>
      </c>
      <c r="G867" s="4" t="s">
        <v>1388</v>
      </c>
      <c r="H867" s="12" t="s">
        <v>26</v>
      </c>
      <c r="I867" s="12" t="s">
        <v>1400</v>
      </c>
      <c r="J867" s="12" t="s">
        <v>1401</v>
      </c>
      <c r="K867" s="12" t="s">
        <v>1402</v>
      </c>
      <c r="L867" s="12" t="s">
        <v>1406</v>
      </c>
      <c r="M867" s="12" t="s">
        <v>3268</v>
      </c>
      <c r="N867" s="4" t="s">
        <v>4263</v>
      </c>
      <c r="O867" s="4"/>
      <c r="P867" s="7" t="s">
        <v>264</v>
      </c>
      <c r="Q867" s="7" t="str">
        <f t="shared" si="27"/>
        <v>QTM</v>
      </c>
    </row>
    <row r="868" spans="1:17" s="7" customFormat="1" ht="60" customHeight="1" x14ac:dyDescent="0.25">
      <c r="A868" s="9">
        <f t="shared" si="28"/>
        <v>865</v>
      </c>
      <c r="B868" s="4">
        <v>28214741629</v>
      </c>
      <c r="C868" s="5" t="s">
        <v>925</v>
      </c>
      <c r="D868" s="6" t="s">
        <v>97</v>
      </c>
      <c r="E868" s="4" t="s">
        <v>2270</v>
      </c>
      <c r="F868" s="12" t="s">
        <v>1179</v>
      </c>
      <c r="G868" s="4" t="s">
        <v>1386</v>
      </c>
      <c r="H868" s="12" t="s">
        <v>30</v>
      </c>
      <c r="I868" s="12" t="s">
        <v>1400</v>
      </c>
      <c r="J868" s="12" t="s">
        <v>1401</v>
      </c>
      <c r="K868" s="12" t="s">
        <v>1402</v>
      </c>
      <c r="L868" s="12" t="s">
        <v>1406</v>
      </c>
      <c r="M868" s="12" t="s">
        <v>3269</v>
      </c>
      <c r="N868" s="4" t="s">
        <v>4264</v>
      </c>
      <c r="O868" s="4"/>
      <c r="P868" s="7" t="s">
        <v>264</v>
      </c>
      <c r="Q868" s="7" t="str">
        <f t="shared" si="27"/>
        <v>QTM</v>
      </c>
    </row>
    <row r="869" spans="1:17" s="7" customFormat="1" ht="60" customHeight="1" x14ac:dyDescent="0.25">
      <c r="A869" s="9">
        <f t="shared" si="28"/>
        <v>866</v>
      </c>
      <c r="B869" s="4">
        <v>28214640082</v>
      </c>
      <c r="C869" s="5" t="s">
        <v>926</v>
      </c>
      <c r="D869" s="6" t="s">
        <v>27</v>
      </c>
      <c r="E869" s="4" t="s">
        <v>2271</v>
      </c>
      <c r="F869" s="12" t="s">
        <v>998</v>
      </c>
      <c r="G869" s="4" t="s">
        <v>1386</v>
      </c>
      <c r="H869" s="12" t="s">
        <v>30</v>
      </c>
      <c r="I869" s="12" t="s">
        <v>1400</v>
      </c>
      <c r="J869" s="12" t="s">
        <v>1401</v>
      </c>
      <c r="K869" s="12" t="s">
        <v>1402</v>
      </c>
      <c r="L869" s="12" t="s">
        <v>1406</v>
      </c>
      <c r="M869" s="12" t="s">
        <v>3270</v>
      </c>
      <c r="N869" s="4" t="s">
        <v>4265</v>
      </c>
      <c r="O869" s="4"/>
      <c r="P869" s="7" t="s">
        <v>264</v>
      </c>
      <c r="Q869" s="7" t="str">
        <f t="shared" si="27"/>
        <v>QTM</v>
      </c>
    </row>
    <row r="870" spans="1:17" s="7" customFormat="1" ht="60" customHeight="1" x14ac:dyDescent="0.25">
      <c r="A870" s="9">
        <f t="shared" si="28"/>
        <v>867</v>
      </c>
      <c r="B870" s="4">
        <v>28214652942</v>
      </c>
      <c r="C870" s="5" t="s">
        <v>927</v>
      </c>
      <c r="D870" s="6" t="s">
        <v>27</v>
      </c>
      <c r="E870" s="4" t="s">
        <v>2272</v>
      </c>
      <c r="F870" s="12" t="s">
        <v>1289</v>
      </c>
      <c r="G870" s="4" t="s">
        <v>1386</v>
      </c>
      <c r="H870" s="12" t="s">
        <v>30</v>
      </c>
      <c r="I870" s="12" t="s">
        <v>1400</v>
      </c>
      <c r="J870" s="12" t="s">
        <v>1401</v>
      </c>
      <c r="K870" s="12" t="s">
        <v>1402</v>
      </c>
      <c r="L870" s="12" t="s">
        <v>1406</v>
      </c>
      <c r="M870" s="12" t="s">
        <v>3271</v>
      </c>
      <c r="N870" s="4" t="s">
        <v>4266</v>
      </c>
      <c r="O870" s="4"/>
      <c r="P870" s="7" t="s">
        <v>264</v>
      </c>
      <c r="Q870" s="7" t="str">
        <f t="shared" si="27"/>
        <v>QTM</v>
      </c>
    </row>
    <row r="871" spans="1:17" s="7" customFormat="1" ht="60" customHeight="1" x14ac:dyDescent="0.25">
      <c r="A871" s="9">
        <f t="shared" si="28"/>
        <v>868</v>
      </c>
      <c r="B871" s="4">
        <v>28204646825</v>
      </c>
      <c r="C871" s="5" t="s">
        <v>506</v>
      </c>
      <c r="D871" s="6" t="s">
        <v>198</v>
      </c>
      <c r="E871" s="4" t="s">
        <v>2273</v>
      </c>
      <c r="F871" s="12" t="s">
        <v>1068</v>
      </c>
      <c r="G871" s="4" t="s">
        <v>1390</v>
      </c>
      <c r="H871" s="12" t="s">
        <v>26</v>
      </c>
      <c r="I871" s="12" t="s">
        <v>1400</v>
      </c>
      <c r="J871" s="12" t="s">
        <v>1401</v>
      </c>
      <c r="K871" s="12" t="s">
        <v>1402</v>
      </c>
      <c r="L871" s="12" t="s">
        <v>1406</v>
      </c>
      <c r="M871" s="12" t="s">
        <v>3272</v>
      </c>
      <c r="N871" s="4" t="s">
        <v>4267</v>
      </c>
      <c r="O871" s="4"/>
      <c r="P871" s="7" t="s">
        <v>264</v>
      </c>
      <c r="Q871" s="7" t="str">
        <f t="shared" si="27"/>
        <v>QTM</v>
      </c>
    </row>
    <row r="872" spans="1:17" s="7" customFormat="1" ht="60" customHeight="1" x14ac:dyDescent="0.25">
      <c r="A872" s="9">
        <f t="shared" si="28"/>
        <v>869</v>
      </c>
      <c r="B872" s="4">
        <v>28214604744</v>
      </c>
      <c r="C872" s="5" t="s">
        <v>109</v>
      </c>
      <c r="D872" s="6" t="s">
        <v>270</v>
      </c>
      <c r="E872" s="4" t="s">
        <v>2274</v>
      </c>
      <c r="F872" s="12" t="s">
        <v>1143</v>
      </c>
      <c r="G872" s="4" t="s">
        <v>1388</v>
      </c>
      <c r="H872" s="12" t="s">
        <v>30</v>
      </c>
      <c r="I872" s="12" t="s">
        <v>1400</v>
      </c>
      <c r="J872" s="12" t="s">
        <v>1401</v>
      </c>
      <c r="K872" s="12" t="s">
        <v>1402</v>
      </c>
      <c r="L872" s="12" t="s">
        <v>1406</v>
      </c>
      <c r="M872" s="12" t="s">
        <v>3273</v>
      </c>
      <c r="N872" s="4" t="s">
        <v>4268</v>
      </c>
      <c r="O872" s="4"/>
      <c r="P872" s="7" t="s">
        <v>264</v>
      </c>
      <c r="Q872" s="7" t="str">
        <f t="shared" si="27"/>
        <v>QTM</v>
      </c>
    </row>
    <row r="873" spans="1:17" s="7" customFormat="1" ht="60" customHeight="1" x14ac:dyDescent="0.25">
      <c r="A873" s="9">
        <f t="shared" si="28"/>
        <v>870</v>
      </c>
      <c r="B873" s="4">
        <v>28214648008</v>
      </c>
      <c r="C873" s="5" t="s">
        <v>818</v>
      </c>
      <c r="D873" s="6" t="s">
        <v>270</v>
      </c>
      <c r="E873" s="4" t="s">
        <v>2275</v>
      </c>
      <c r="F873" s="12" t="s">
        <v>1218</v>
      </c>
      <c r="G873" s="4" t="s">
        <v>1388</v>
      </c>
      <c r="H873" s="12" t="s">
        <v>30</v>
      </c>
      <c r="I873" s="12" t="s">
        <v>1400</v>
      </c>
      <c r="J873" s="12" t="s">
        <v>1401</v>
      </c>
      <c r="K873" s="12" t="s">
        <v>1402</v>
      </c>
      <c r="L873" s="12" t="s">
        <v>1406</v>
      </c>
      <c r="M873" s="12" t="s">
        <v>3274</v>
      </c>
      <c r="N873" s="4" t="s">
        <v>4269</v>
      </c>
      <c r="O873" s="4"/>
      <c r="P873" s="7" t="s">
        <v>264</v>
      </c>
      <c r="Q873" s="7" t="str">
        <f t="shared" si="27"/>
        <v>QTM</v>
      </c>
    </row>
    <row r="874" spans="1:17" s="7" customFormat="1" ht="60" customHeight="1" x14ac:dyDescent="0.25">
      <c r="A874" s="9">
        <f t="shared" si="28"/>
        <v>871</v>
      </c>
      <c r="B874" s="4">
        <v>28214304041</v>
      </c>
      <c r="C874" s="5" t="s">
        <v>433</v>
      </c>
      <c r="D874" s="6" t="s">
        <v>199</v>
      </c>
      <c r="E874" s="4" t="s">
        <v>2276</v>
      </c>
      <c r="F874" s="12" t="s">
        <v>1000</v>
      </c>
      <c r="G874" s="4" t="s">
        <v>1395</v>
      </c>
      <c r="H874" s="12" t="s">
        <v>30</v>
      </c>
      <c r="I874" s="12" t="s">
        <v>1400</v>
      </c>
      <c r="J874" s="12" t="s">
        <v>1401</v>
      </c>
      <c r="K874" s="12" t="s">
        <v>1402</v>
      </c>
      <c r="L874" s="12" t="s">
        <v>1406</v>
      </c>
      <c r="M874" s="12" t="s">
        <v>3275</v>
      </c>
      <c r="N874" s="4" t="s">
        <v>4270</v>
      </c>
      <c r="O874" s="4"/>
      <c r="P874" s="7" t="s">
        <v>264</v>
      </c>
      <c r="Q874" s="7" t="str">
        <f t="shared" si="27"/>
        <v>QTM</v>
      </c>
    </row>
    <row r="875" spans="1:17" s="7" customFormat="1" ht="60" customHeight="1" x14ac:dyDescent="0.25">
      <c r="A875" s="9">
        <f t="shared" si="28"/>
        <v>872</v>
      </c>
      <c r="B875" s="4">
        <v>28204651737</v>
      </c>
      <c r="C875" s="5" t="s">
        <v>928</v>
      </c>
      <c r="D875" s="6" t="s">
        <v>40</v>
      </c>
      <c r="E875" s="4" t="s">
        <v>2277</v>
      </c>
      <c r="F875" s="12" t="s">
        <v>1188</v>
      </c>
      <c r="G875" s="4" t="s">
        <v>1389</v>
      </c>
      <c r="H875" s="12" t="s">
        <v>26</v>
      </c>
      <c r="I875" s="12" t="s">
        <v>1400</v>
      </c>
      <c r="J875" s="12" t="s">
        <v>1401</v>
      </c>
      <c r="K875" s="12" t="s">
        <v>1402</v>
      </c>
      <c r="L875" s="12" t="s">
        <v>1406</v>
      </c>
      <c r="M875" s="12" t="s">
        <v>3276</v>
      </c>
      <c r="N875" s="4" t="s">
        <v>4271</v>
      </c>
      <c r="O875" s="4"/>
      <c r="P875" s="7" t="s">
        <v>264</v>
      </c>
      <c r="Q875" s="7" t="str">
        <f t="shared" si="27"/>
        <v>QTM</v>
      </c>
    </row>
    <row r="876" spans="1:17" s="7" customFormat="1" ht="60" customHeight="1" x14ac:dyDescent="0.25">
      <c r="A876" s="9">
        <f t="shared" si="28"/>
        <v>873</v>
      </c>
      <c r="B876" s="4">
        <v>28212302889</v>
      </c>
      <c r="C876" s="5" t="s">
        <v>929</v>
      </c>
      <c r="D876" s="6" t="s">
        <v>40</v>
      </c>
      <c r="E876" s="4" t="s">
        <v>2278</v>
      </c>
      <c r="F876" s="12" t="s">
        <v>1076</v>
      </c>
      <c r="G876" s="4" t="s">
        <v>1390</v>
      </c>
      <c r="H876" s="12" t="s">
        <v>30</v>
      </c>
      <c r="I876" s="12" t="s">
        <v>1400</v>
      </c>
      <c r="J876" s="12" t="s">
        <v>1401</v>
      </c>
      <c r="K876" s="12" t="s">
        <v>1402</v>
      </c>
      <c r="L876" s="12" t="s">
        <v>1406</v>
      </c>
      <c r="M876" s="12" t="s">
        <v>3277</v>
      </c>
      <c r="N876" s="4" t="s">
        <v>4272</v>
      </c>
      <c r="O876" s="4"/>
      <c r="P876" s="7" t="s">
        <v>264</v>
      </c>
      <c r="Q876" s="7" t="str">
        <f t="shared" si="27"/>
        <v>QTM</v>
      </c>
    </row>
    <row r="877" spans="1:17" s="7" customFormat="1" ht="60" customHeight="1" x14ac:dyDescent="0.25">
      <c r="A877" s="9">
        <f t="shared" si="28"/>
        <v>874</v>
      </c>
      <c r="B877" s="4">
        <v>28214600811</v>
      </c>
      <c r="C877" s="5" t="s">
        <v>756</v>
      </c>
      <c r="D877" s="6" t="s">
        <v>99</v>
      </c>
      <c r="E877" s="4" t="s">
        <v>2279</v>
      </c>
      <c r="F877" s="12" t="s">
        <v>1132</v>
      </c>
      <c r="G877" s="4" t="s">
        <v>1388</v>
      </c>
      <c r="H877" s="12" t="s">
        <v>30</v>
      </c>
      <c r="I877" s="12" t="s">
        <v>1400</v>
      </c>
      <c r="J877" s="12" t="s">
        <v>1401</v>
      </c>
      <c r="K877" s="12" t="s">
        <v>1402</v>
      </c>
      <c r="L877" s="12" t="s">
        <v>1406</v>
      </c>
      <c r="M877" s="12" t="s">
        <v>3278</v>
      </c>
      <c r="N877" s="4" t="s">
        <v>4273</v>
      </c>
      <c r="O877" s="4"/>
      <c r="P877" s="7" t="s">
        <v>264</v>
      </c>
      <c r="Q877" s="7" t="str">
        <f t="shared" si="27"/>
        <v>QTM</v>
      </c>
    </row>
    <row r="878" spans="1:17" s="7" customFormat="1" ht="60" customHeight="1" x14ac:dyDescent="0.25">
      <c r="A878" s="9">
        <f t="shared" si="28"/>
        <v>875</v>
      </c>
      <c r="B878" s="4">
        <v>28202280338</v>
      </c>
      <c r="C878" s="5" t="s">
        <v>563</v>
      </c>
      <c r="D878" s="6" t="s">
        <v>100</v>
      </c>
      <c r="E878" s="4" t="s">
        <v>2280</v>
      </c>
      <c r="F878" s="12" t="s">
        <v>1372</v>
      </c>
      <c r="G878" s="4" t="s">
        <v>1392</v>
      </c>
      <c r="H878" s="12" t="s">
        <v>26</v>
      </c>
      <c r="I878" s="12" t="s">
        <v>1400</v>
      </c>
      <c r="J878" s="12" t="s">
        <v>1401</v>
      </c>
      <c r="K878" s="12" t="s">
        <v>1402</v>
      </c>
      <c r="L878" s="12" t="s">
        <v>1406</v>
      </c>
      <c r="M878" s="12" t="s">
        <v>3279</v>
      </c>
      <c r="N878" s="4" t="s">
        <v>2687</v>
      </c>
      <c r="O878" s="4"/>
      <c r="P878" s="7" t="s">
        <v>264</v>
      </c>
      <c r="Q878" s="7" t="str">
        <f t="shared" si="27"/>
        <v>QTM</v>
      </c>
    </row>
    <row r="879" spans="1:17" s="7" customFormat="1" ht="60" customHeight="1" x14ac:dyDescent="0.25">
      <c r="A879" s="9">
        <f t="shared" si="28"/>
        <v>876</v>
      </c>
      <c r="B879" s="4">
        <v>28204303145</v>
      </c>
      <c r="C879" s="5" t="s">
        <v>331</v>
      </c>
      <c r="D879" s="6" t="s">
        <v>100</v>
      </c>
      <c r="E879" s="4" t="s">
        <v>2281</v>
      </c>
      <c r="F879" s="12" t="s">
        <v>1125</v>
      </c>
      <c r="G879" s="4" t="s">
        <v>1390</v>
      </c>
      <c r="H879" s="12" t="s">
        <v>26</v>
      </c>
      <c r="I879" s="12" t="s">
        <v>1400</v>
      </c>
      <c r="J879" s="12" t="s">
        <v>1401</v>
      </c>
      <c r="K879" s="12" t="s">
        <v>1402</v>
      </c>
      <c r="L879" s="12" t="s">
        <v>1406</v>
      </c>
      <c r="M879" s="12" t="s">
        <v>3280</v>
      </c>
      <c r="N879" s="4" t="s">
        <v>4274</v>
      </c>
      <c r="O879" s="4"/>
      <c r="P879" s="7" t="s">
        <v>264</v>
      </c>
      <c r="Q879" s="7" t="str">
        <f t="shared" si="27"/>
        <v>QTM</v>
      </c>
    </row>
    <row r="880" spans="1:17" s="7" customFormat="1" ht="60" customHeight="1" x14ac:dyDescent="0.25">
      <c r="A880" s="9">
        <f t="shared" si="28"/>
        <v>877</v>
      </c>
      <c r="B880" s="4">
        <v>28204521527</v>
      </c>
      <c r="C880" s="5" t="s">
        <v>930</v>
      </c>
      <c r="D880" s="6" t="s">
        <v>100</v>
      </c>
      <c r="E880" s="4" t="s">
        <v>2282</v>
      </c>
      <c r="F880" s="12" t="s">
        <v>1288</v>
      </c>
      <c r="G880" s="4" t="s">
        <v>1390</v>
      </c>
      <c r="H880" s="12" t="s">
        <v>26</v>
      </c>
      <c r="I880" s="12" t="s">
        <v>1400</v>
      </c>
      <c r="J880" s="12" t="s">
        <v>1401</v>
      </c>
      <c r="K880" s="12" t="s">
        <v>1402</v>
      </c>
      <c r="L880" s="12" t="s">
        <v>1406</v>
      </c>
      <c r="M880" s="12" t="s">
        <v>3281</v>
      </c>
      <c r="N880" s="4" t="s">
        <v>4275</v>
      </c>
      <c r="O880" s="4"/>
      <c r="P880" s="7" t="s">
        <v>264</v>
      </c>
      <c r="Q880" s="7" t="str">
        <f t="shared" si="27"/>
        <v>QTM</v>
      </c>
    </row>
    <row r="881" spans="1:17" s="7" customFormat="1" ht="60" customHeight="1" x14ac:dyDescent="0.25">
      <c r="A881" s="9">
        <f t="shared" si="28"/>
        <v>878</v>
      </c>
      <c r="B881" s="4">
        <v>28204600322</v>
      </c>
      <c r="C881" s="5" t="s">
        <v>323</v>
      </c>
      <c r="D881" s="6" t="s">
        <v>100</v>
      </c>
      <c r="E881" s="4" t="s">
        <v>2283</v>
      </c>
      <c r="F881" s="12" t="s">
        <v>1184</v>
      </c>
      <c r="G881" s="4" t="s">
        <v>1386</v>
      </c>
      <c r="H881" s="12" t="s">
        <v>26</v>
      </c>
      <c r="I881" s="12" t="s">
        <v>1400</v>
      </c>
      <c r="J881" s="12" t="s">
        <v>1401</v>
      </c>
      <c r="K881" s="12" t="s">
        <v>1402</v>
      </c>
      <c r="L881" s="12" t="s">
        <v>1406</v>
      </c>
      <c r="M881" s="12" t="s">
        <v>3282</v>
      </c>
      <c r="N881" s="4" t="s">
        <v>4276</v>
      </c>
      <c r="O881" s="4"/>
      <c r="P881" s="7" t="s">
        <v>264</v>
      </c>
      <c r="Q881" s="7" t="str">
        <f t="shared" si="27"/>
        <v>QTM</v>
      </c>
    </row>
    <row r="882" spans="1:17" s="7" customFormat="1" ht="60" customHeight="1" x14ac:dyDescent="0.25">
      <c r="A882" s="9">
        <f t="shared" si="28"/>
        <v>879</v>
      </c>
      <c r="B882" s="4">
        <v>28204603367</v>
      </c>
      <c r="C882" s="5" t="s">
        <v>319</v>
      </c>
      <c r="D882" s="6" t="s">
        <v>100</v>
      </c>
      <c r="E882" s="4" t="s">
        <v>2284</v>
      </c>
      <c r="F882" s="12" t="s">
        <v>1036</v>
      </c>
      <c r="G882" s="4" t="s">
        <v>1388</v>
      </c>
      <c r="H882" s="12" t="s">
        <v>26</v>
      </c>
      <c r="I882" s="12" t="s">
        <v>1400</v>
      </c>
      <c r="J882" s="12" t="s">
        <v>1401</v>
      </c>
      <c r="K882" s="12" t="s">
        <v>1402</v>
      </c>
      <c r="L882" s="12" t="s">
        <v>1406</v>
      </c>
      <c r="M882" s="12" t="s">
        <v>3283</v>
      </c>
      <c r="N882" s="4" t="s">
        <v>4277</v>
      </c>
      <c r="O882" s="4"/>
      <c r="P882" s="7" t="s">
        <v>264</v>
      </c>
      <c r="Q882" s="7" t="str">
        <f t="shared" si="27"/>
        <v>QTM</v>
      </c>
    </row>
    <row r="883" spans="1:17" s="7" customFormat="1" ht="60" customHeight="1" x14ac:dyDescent="0.25">
      <c r="A883" s="9">
        <f t="shared" si="28"/>
        <v>880</v>
      </c>
      <c r="B883" s="4">
        <v>28204604802</v>
      </c>
      <c r="C883" s="5" t="s">
        <v>309</v>
      </c>
      <c r="D883" s="6" t="s">
        <v>100</v>
      </c>
      <c r="E883" s="4" t="s">
        <v>2285</v>
      </c>
      <c r="F883" s="12" t="s">
        <v>1110</v>
      </c>
      <c r="G883" s="4" t="s">
        <v>1386</v>
      </c>
      <c r="H883" s="12" t="s">
        <v>26</v>
      </c>
      <c r="I883" s="12" t="s">
        <v>1400</v>
      </c>
      <c r="J883" s="12" t="s">
        <v>1401</v>
      </c>
      <c r="K883" s="12" t="s">
        <v>1402</v>
      </c>
      <c r="L883" s="12" t="s">
        <v>1406</v>
      </c>
      <c r="M883" s="12" t="s">
        <v>3284</v>
      </c>
      <c r="N883" s="4" t="s">
        <v>4278</v>
      </c>
      <c r="O883" s="4"/>
      <c r="P883" s="7" t="s">
        <v>264</v>
      </c>
      <c r="Q883" s="7" t="str">
        <f t="shared" si="27"/>
        <v>QTM</v>
      </c>
    </row>
    <row r="884" spans="1:17" s="7" customFormat="1" ht="60" customHeight="1" x14ac:dyDescent="0.25">
      <c r="A884" s="9">
        <f t="shared" si="28"/>
        <v>881</v>
      </c>
      <c r="B884" s="4">
        <v>28204627671</v>
      </c>
      <c r="C884" s="5" t="s">
        <v>931</v>
      </c>
      <c r="D884" s="6" t="s">
        <v>100</v>
      </c>
      <c r="E884" s="4" t="s">
        <v>2286</v>
      </c>
      <c r="F884" s="12" t="s">
        <v>1159</v>
      </c>
      <c r="G884" s="4" t="s">
        <v>1386</v>
      </c>
      <c r="H884" s="12" t="s">
        <v>26</v>
      </c>
      <c r="I884" s="12" t="s">
        <v>1400</v>
      </c>
      <c r="J884" s="12" t="s">
        <v>1401</v>
      </c>
      <c r="K884" s="12" t="s">
        <v>1402</v>
      </c>
      <c r="L884" s="12" t="s">
        <v>1406</v>
      </c>
      <c r="M884" s="12" t="s">
        <v>3285</v>
      </c>
      <c r="N884" s="4" t="s">
        <v>4279</v>
      </c>
      <c r="O884" s="4"/>
      <c r="P884" s="7" t="s">
        <v>264</v>
      </c>
      <c r="Q884" s="7" t="str">
        <f t="shared" si="27"/>
        <v>QTM</v>
      </c>
    </row>
    <row r="885" spans="1:17" s="7" customFormat="1" ht="60" customHeight="1" x14ac:dyDescent="0.25">
      <c r="A885" s="9">
        <f t="shared" si="28"/>
        <v>882</v>
      </c>
      <c r="B885" s="4">
        <v>28204643593</v>
      </c>
      <c r="C885" s="5" t="s">
        <v>319</v>
      </c>
      <c r="D885" s="6" t="s">
        <v>100</v>
      </c>
      <c r="E885" s="4" t="s">
        <v>2287</v>
      </c>
      <c r="F885" s="12" t="s">
        <v>1027</v>
      </c>
      <c r="G885" s="4" t="s">
        <v>1391</v>
      </c>
      <c r="H885" s="12" t="s">
        <v>26</v>
      </c>
      <c r="I885" s="12" t="s">
        <v>1400</v>
      </c>
      <c r="J885" s="12" t="s">
        <v>1401</v>
      </c>
      <c r="K885" s="12" t="s">
        <v>1402</v>
      </c>
      <c r="L885" s="12" t="s">
        <v>1406</v>
      </c>
      <c r="M885" s="12" t="s">
        <v>3286</v>
      </c>
      <c r="N885" s="4" t="s">
        <v>4280</v>
      </c>
      <c r="O885" s="4"/>
      <c r="P885" s="7" t="s">
        <v>264</v>
      </c>
      <c r="Q885" s="7" t="str">
        <f t="shared" si="27"/>
        <v>QTM</v>
      </c>
    </row>
    <row r="886" spans="1:17" s="7" customFormat="1" ht="60" customHeight="1" x14ac:dyDescent="0.25">
      <c r="A886" s="9">
        <f t="shared" si="28"/>
        <v>883</v>
      </c>
      <c r="B886" s="4">
        <v>28204852907</v>
      </c>
      <c r="C886" s="5" t="s">
        <v>763</v>
      </c>
      <c r="D886" s="6" t="s">
        <v>100</v>
      </c>
      <c r="E886" s="4" t="s">
        <v>2288</v>
      </c>
      <c r="F886" s="12" t="s">
        <v>1004</v>
      </c>
      <c r="G886" s="4" t="s">
        <v>1386</v>
      </c>
      <c r="H886" s="12" t="s">
        <v>26</v>
      </c>
      <c r="I886" s="12" t="s">
        <v>1400</v>
      </c>
      <c r="J886" s="12" t="s">
        <v>1401</v>
      </c>
      <c r="K886" s="12" t="s">
        <v>1402</v>
      </c>
      <c r="L886" s="12" t="s">
        <v>1406</v>
      </c>
      <c r="M886" s="12" t="s">
        <v>3287</v>
      </c>
      <c r="N886" s="4" t="s">
        <v>4281</v>
      </c>
      <c r="O886" s="4"/>
      <c r="P886" s="7" t="s">
        <v>264</v>
      </c>
      <c r="Q886" s="7" t="str">
        <f t="shared" si="27"/>
        <v>QTM</v>
      </c>
    </row>
    <row r="887" spans="1:17" s="7" customFormat="1" ht="60" customHeight="1" x14ac:dyDescent="0.25">
      <c r="A887" s="9">
        <f t="shared" si="28"/>
        <v>884</v>
      </c>
      <c r="B887" s="4">
        <v>28208002652</v>
      </c>
      <c r="C887" s="5" t="s">
        <v>932</v>
      </c>
      <c r="D887" s="6" t="s">
        <v>100</v>
      </c>
      <c r="E887" s="4" t="s">
        <v>2289</v>
      </c>
      <c r="F887" s="12" t="s">
        <v>1129</v>
      </c>
      <c r="G887" s="4" t="s">
        <v>1386</v>
      </c>
      <c r="H887" s="12" t="s">
        <v>26</v>
      </c>
      <c r="I887" s="12" t="s">
        <v>1400</v>
      </c>
      <c r="J887" s="12" t="s">
        <v>1401</v>
      </c>
      <c r="K887" s="12" t="s">
        <v>1402</v>
      </c>
      <c r="L887" s="12" t="s">
        <v>1406</v>
      </c>
      <c r="M887" s="12" t="s">
        <v>3288</v>
      </c>
      <c r="N887" s="4" t="s">
        <v>4282</v>
      </c>
      <c r="O887" s="4"/>
      <c r="P887" s="7" t="s">
        <v>264</v>
      </c>
      <c r="Q887" s="7" t="str">
        <f t="shared" si="27"/>
        <v>QTM</v>
      </c>
    </row>
    <row r="888" spans="1:17" s="7" customFormat="1" ht="60" customHeight="1" x14ac:dyDescent="0.25">
      <c r="A888" s="9">
        <f t="shared" si="28"/>
        <v>885</v>
      </c>
      <c r="B888" s="4">
        <v>28214602624</v>
      </c>
      <c r="C888" s="5" t="s">
        <v>933</v>
      </c>
      <c r="D888" s="6" t="s">
        <v>201</v>
      </c>
      <c r="E888" s="4" t="s">
        <v>2290</v>
      </c>
      <c r="F888" s="12" t="s">
        <v>1155</v>
      </c>
      <c r="G888" s="4" t="s">
        <v>1396</v>
      </c>
      <c r="H888" s="12" t="s">
        <v>30</v>
      </c>
      <c r="I888" s="12" t="s">
        <v>1400</v>
      </c>
      <c r="J888" s="12" t="s">
        <v>1401</v>
      </c>
      <c r="K888" s="12" t="s">
        <v>1402</v>
      </c>
      <c r="L888" s="12" t="s">
        <v>1406</v>
      </c>
      <c r="M888" s="12" t="s">
        <v>3289</v>
      </c>
      <c r="N888" s="4" t="s">
        <v>4283</v>
      </c>
      <c r="O888" s="4"/>
      <c r="P888" s="7" t="s">
        <v>264</v>
      </c>
      <c r="Q888" s="7" t="str">
        <f t="shared" si="27"/>
        <v>QTM</v>
      </c>
    </row>
    <row r="889" spans="1:17" s="7" customFormat="1" ht="60" customHeight="1" x14ac:dyDescent="0.25">
      <c r="A889" s="9">
        <f t="shared" si="28"/>
        <v>886</v>
      </c>
      <c r="B889" s="4">
        <v>28214637699</v>
      </c>
      <c r="C889" s="5" t="s">
        <v>934</v>
      </c>
      <c r="D889" s="6" t="s">
        <v>79</v>
      </c>
      <c r="E889" s="4" t="s">
        <v>2291</v>
      </c>
      <c r="F889" s="12" t="s">
        <v>1141</v>
      </c>
      <c r="G889" s="4" t="s">
        <v>1386</v>
      </c>
      <c r="H889" s="12" t="s">
        <v>30</v>
      </c>
      <c r="I889" s="12" t="s">
        <v>1400</v>
      </c>
      <c r="J889" s="12" t="s">
        <v>1401</v>
      </c>
      <c r="K889" s="12" t="s">
        <v>1402</v>
      </c>
      <c r="L889" s="12" t="s">
        <v>1406</v>
      </c>
      <c r="M889" s="12" t="s">
        <v>3290</v>
      </c>
      <c r="N889" s="4" t="s">
        <v>4284</v>
      </c>
      <c r="O889" s="4"/>
      <c r="P889" s="7" t="s">
        <v>264</v>
      </c>
      <c r="Q889" s="7" t="str">
        <f t="shared" si="27"/>
        <v>QTM</v>
      </c>
    </row>
    <row r="890" spans="1:17" s="7" customFormat="1" ht="60" customHeight="1" x14ac:dyDescent="0.25">
      <c r="A890" s="9">
        <f t="shared" si="28"/>
        <v>887</v>
      </c>
      <c r="B890" s="4">
        <v>28204634810</v>
      </c>
      <c r="C890" s="5" t="s">
        <v>935</v>
      </c>
      <c r="D890" s="6" t="s">
        <v>202</v>
      </c>
      <c r="E890" s="4" t="s">
        <v>2292</v>
      </c>
      <c r="F890" s="12" t="s">
        <v>1091</v>
      </c>
      <c r="G890" s="4" t="s">
        <v>1386</v>
      </c>
      <c r="H890" s="12" t="s">
        <v>26</v>
      </c>
      <c r="I890" s="12" t="s">
        <v>1400</v>
      </c>
      <c r="J890" s="12" t="s">
        <v>1401</v>
      </c>
      <c r="K890" s="12" t="s">
        <v>1402</v>
      </c>
      <c r="L890" s="12" t="s">
        <v>1406</v>
      </c>
      <c r="M890" s="12" t="s">
        <v>3291</v>
      </c>
      <c r="N890" s="4" t="s">
        <v>4285</v>
      </c>
      <c r="O890" s="4"/>
      <c r="P890" s="7" t="s">
        <v>264</v>
      </c>
      <c r="Q890" s="7" t="str">
        <f t="shared" si="27"/>
        <v>QTM</v>
      </c>
    </row>
    <row r="891" spans="1:17" s="7" customFormat="1" ht="60" customHeight="1" x14ac:dyDescent="0.25">
      <c r="A891" s="9">
        <f t="shared" si="28"/>
        <v>888</v>
      </c>
      <c r="B891" s="4">
        <v>28214642952</v>
      </c>
      <c r="C891" s="5" t="s">
        <v>936</v>
      </c>
      <c r="D891" s="6" t="s">
        <v>202</v>
      </c>
      <c r="E891" s="4" t="s">
        <v>2293</v>
      </c>
      <c r="F891" s="12" t="s">
        <v>1130</v>
      </c>
      <c r="G891" s="4" t="s">
        <v>1386</v>
      </c>
      <c r="H891" s="12" t="s">
        <v>30</v>
      </c>
      <c r="I891" s="12" t="s">
        <v>1400</v>
      </c>
      <c r="J891" s="12" t="s">
        <v>1401</v>
      </c>
      <c r="K891" s="12" t="s">
        <v>1402</v>
      </c>
      <c r="L891" s="12" t="s">
        <v>1406</v>
      </c>
      <c r="M891" s="12" t="s">
        <v>3292</v>
      </c>
      <c r="N891" s="4" t="s">
        <v>4286</v>
      </c>
      <c r="O891" s="4"/>
      <c r="P891" s="7" t="s">
        <v>264</v>
      </c>
      <c r="Q891" s="7" t="str">
        <f t="shared" ref="Q891:Q954" si="29">RIGHT(P891,LEN(P891)-3)</f>
        <v>QTM</v>
      </c>
    </row>
    <row r="892" spans="1:17" s="7" customFormat="1" ht="60" customHeight="1" x14ac:dyDescent="0.25">
      <c r="A892" s="9">
        <f t="shared" si="28"/>
        <v>889</v>
      </c>
      <c r="B892" s="4">
        <v>28214305610</v>
      </c>
      <c r="C892" s="5" t="s">
        <v>937</v>
      </c>
      <c r="D892" s="6" t="s">
        <v>203</v>
      </c>
      <c r="E892" s="4" t="s">
        <v>2294</v>
      </c>
      <c r="F892" s="12" t="s">
        <v>1104</v>
      </c>
      <c r="G892" s="4" t="s">
        <v>1386</v>
      </c>
      <c r="H892" s="12" t="s">
        <v>26</v>
      </c>
      <c r="I892" s="12" t="s">
        <v>1400</v>
      </c>
      <c r="J892" s="12" t="s">
        <v>1401</v>
      </c>
      <c r="K892" s="12" t="s">
        <v>1402</v>
      </c>
      <c r="L892" s="12" t="s">
        <v>1406</v>
      </c>
      <c r="M892" s="12" t="s">
        <v>3293</v>
      </c>
      <c r="N892" s="4" t="s">
        <v>4287</v>
      </c>
      <c r="O892" s="4"/>
      <c r="P892" s="7" t="s">
        <v>264</v>
      </c>
      <c r="Q892" s="7" t="str">
        <f t="shared" si="29"/>
        <v>QTM</v>
      </c>
    </row>
    <row r="893" spans="1:17" s="7" customFormat="1" ht="60" customHeight="1" x14ac:dyDescent="0.25">
      <c r="A893" s="9">
        <f t="shared" si="28"/>
        <v>890</v>
      </c>
      <c r="B893" s="4">
        <v>28214632501</v>
      </c>
      <c r="C893" s="5" t="s">
        <v>938</v>
      </c>
      <c r="D893" s="6" t="s">
        <v>203</v>
      </c>
      <c r="E893" s="4" t="s">
        <v>2295</v>
      </c>
      <c r="F893" s="12" t="s">
        <v>1373</v>
      </c>
      <c r="G893" s="4" t="s">
        <v>1386</v>
      </c>
      <c r="H893" s="12" t="s">
        <v>30</v>
      </c>
      <c r="I893" s="12" t="s">
        <v>1400</v>
      </c>
      <c r="J893" s="12" t="s">
        <v>1401</v>
      </c>
      <c r="K893" s="12" t="s">
        <v>1402</v>
      </c>
      <c r="L893" s="12" t="s">
        <v>1406</v>
      </c>
      <c r="M893" s="12" t="s">
        <v>3294</v>
      </c>
      <c r="N893" s="4" t="s">
        <v>4288</v>
      </c>
      <c r="O893" s="4"/>
      <c r="P893" s="7" t="s">
        <v>264</v>
      </c>
      <c r="Q893" s="7" t="str">
        <f t="shared" si="29"/>
        <v>QTM</v>
      </c>
    </row>
    <row r="894" spans="1:17" s="7" customFormat="1" ht="60" customHeight="1" x14ac:dyDescent="0.25">
      <c r="A894" s="9">
        <f t="shared" si="28"/>
        <v>891</v>
      </c>
      <c r="B894" s="4">
        <v>28214632864</v>
      </c>
      <c r="C894" s="5" t="s">
        <v>939</v>
      </c>
      <c r="D894" s="6" t="s">
        <v>203</v>
      </c>
      <c r="E894" s="4" t="s">
        <v>2296</v>
      </c>
      <c r="F894" s="12" t="s">
        <v>1082</v>
      </c>
      <c r="G894" s="4" t="s">
        <v>1386</v>
      </c>
      <c r="H894" s="12" t="s">
        <v>30</v>
      </c>
      <c r="I894" s="12" t="s">
        <v>1400</v>
      </c>
      <c r="J894" s="12" t="s">
        <v>1401</v>
      </c>
      <c r="K894" s="12" t="s">
        <v>1402</v>
      </c>
      <c r="L894" s="12" t="s">
        <v>1406</v>
      </c>
      <c r="M894" s="12" t="s">
        <v>3295</v>
      </c>
      <c r="N894" s="4" t="s">
        <v>4289</v>
      </c>
      <c r="O894" s="4"/>
      <c r="P894" s="7" t="s">
        <v>264</v>
      </c>
      <c r="Q894" s="7" t="str">
        <f t="shared" si="29"/>
        <v>QTM</v>
      </c>
    </row>
    <row r="895" spans="1:17" s="7" customFormat="1" ht="60" customHeight="1" x14ac:dyDescent="0.25">
      <c r="A895" s="9">
        <f t="shared" si="28"/>
        <v>892</v>
      </c>
      <c r="B895" s="4">
        <v>28214653175</v>
      </c>
      <c r="C895" s="5" t="s">
        <v>568</v>
      </c>
      <c r="D895" s="6" t="s">
        <v>203</v>
      </c>
      <c r="E895" s="4" t="s">
        <v>2297</v>
      </c>
      <c r="F895" s="12" t="s">
        <v>1037</v>
      </c>
      <c r="G895" s="4" t="s">
        <v>1390</v>
      </c>
      <c r="H895" s="12" t="s">
        <v>30</v>
      </c>
      <c r="I895" s="12" t="s">
        <v>1400</v>
      </c>
      <c r="J895" s="12" t="s">
        <v>1401</v>
      </c>
      <c r="K895" s="12" t="s">
        <v>1402</v>
      </c>
      <c r="L895" s="12" t="s">
        <v>1406</v>
      </c>
      <c r="M895" s="12" t="s">
        <v>3296</v>
      </c>
      <c r="N895" s="4" t="s">
        <v>4290</v>
      </c>
      <c r="O895" s="4"/>
      <c r="P895" s="7" t="s">
        <v>264</v>
      </c>
      <c r="Q895" s="7" t="str">
        <f t="shared" si="29"/>
        <v>QTM</v>
      </c>
    </row>
    <row r="896" spans="1:17" s="7" customFormat="1" ht="60" customHeight="1" x14ac:dyDescent="0.25">
      <c r="A896" s="9">
        <f t="shared" si="28"/>
        <v>893</v>
      </c>
      <c r="B896" s="4">
        <v>28204654839</v>
      </c>
      <c r="C896" s="5" t="s">
        <v>940</v>
      </c>
      <c r="D896" s="6" t="s">
        <v>131</v>
      </c>
      <c r="E896" s="4" t="s">
        <v>2298</v>
      </c>
      <c r="F896" s="12" t="s">
        <v>1058</v>
      </c>
      <c r="G896" s="4" t="s">
        <v>1386</v>
      </c>
      <c r="H896" s="12" t="s">
        <v>26</v>
      </c>
      <c r="I896" s="12" t="s">
        <v>1400</v>
      </c>
      <c r="J896" s="12" t="s">
        <v>1401</v>
      </c>
      <c r="K896" s="12" t="s">
        <v>1402</v>
      </c>
      <c r="L896" s="12" t="s">
        <v>1406</v>
      </c>
      <c r="M896" s="12" t="s">
        <v>3297</v>
      </c>
      <c r="N896" s="4" t="s">
        <v>4291</v>
      </c>
      <c r="O896" s="4"/>
      <c r="P896" s="7" t="s">
        <v>264</v>
      </c>
      <c r="Q896" s="7" t="str">
        <f t="shared" si="29"/>
        <v>QTM</v>
      </c>
    </row>
    <row r="897" spans="1:17" s="7" customFormat="1" ht="60" customHeight="1" x14ac:dyDescent="0.25">
      <c r="A897" s="9">
        <f t="shared" si="28"/>
        <v>894</v>
      </c>
      <c r="B897" s="4">
        <v>28214601328</v>
      </c>
      <c r="C897" s="5" t="s">
        <v>357</v>
      </c>
      <c r="D897" s="6" t="s">
        <v>240</v>
      </c>
      <c r="E897" s="4" t="s">
        <v>2299</v>
      </c>
      <c r="F897" s="12" t="s">
        <v>1273</v>
      </c>
      <c r="G897" s="4" t="s">
        <v>1388</v>
      </c>
      <c r="H897" s="12" t="s">
        <v>26</v>
      </c>
      <c r="I897" s="12" t="s">
        <v>1400</v>
      </c>
      <c r="J897" s="12" t="s">
        <v>1401</v>
      </c>
      <c r="K897" s="12" t="s">
        <v>1402</v>
      </c>
      <c r="L897" s="12" t="s">
        <v>1406</v>
      </c>
      <c r="M897" s="12" t="s">
        <v>3298</v>
      </c>
      <c r="N897" s="4" t="s">
        <v>4292</v>
      </c>
      <c r="O897" s="4"/>
      <c r="P897" s="7" t="s">
        <v>264</v>
      </c>
      <c r="Q897" s="7" t="str">
        <f t="shared" si="29"/>
        <v>QTM</v>
      </c>
    </row>
    <row r="898" spans="1:17" s="7" customFormat="1" ht="60" customHeight="1" x14ac:dyDescent="0.25">
      <c r="A898" s="9">
        <f t="shared" si="28"/>
        <v>895</v>
      </c>
      <c r="B898" s="4">
        <v>28214654145</v>
      </c>
      <c r="C898" s="5" t="s">
        <v>157</v>
      </c>
      <c r="D898" s="6" t="s">
        <v>289</v>
      </c>
      <c r="E898" s="4" t="s">
        <v>2300</v>
      </c>
      <c r="F898" s="12" t="s">
        <v>1374</v>
      </c>
      <c r="G898" s="4" t="s">
        <v>1391</v>
      </c>
      <c r="H898" s="12" t="s">
        <v>30</v>
      </c>
      <c r="I898" s="12" t="s">
        <v>1400</v>
      </c>
      <c r="J898" s="12" t="s">
        <v>1401</v>
      </c>
      <c r="K898" s="12" t="s">
        <v>1402</v>
      </c>
      <c r="L898" s="12" t="s">
        <v>1406</v>
      </c>
      <c r="M898" s="12" t="s">
        <v>3299</v>
      </c>
      <c r="N898" s="4" t="s">
        <v>4293</v>
      </c>
      <c r="O898" s="4"/>
      <c r="P898" s="7" t="s">
        <v>264</v>
      </c>
      <c r="Q898" s="7" t="str">
        <f t="shared" si="29"/>
        <v>QTM</v>
      </c>
    </row>
    <row r="899" spans="1:17" s="7" customFormat="1" ht="60" customHeight="1" x14ac:dyDescent="0.25">
      <c r="A899" s="9">
        <f t="shared" si="28"/>
        <v>896</v>
      </c>
      <c r="B899" s="4">
        <v>28204633962</v>
      </c>
      <c r="C899" s="5" t="s">
        <v>941</v>
      </c>
      <c r="D899" s="6" t="s">
        <v>52</v>
      </c>
      <c r="E899" s="4" t="s">
        <v>2301</v>
      </c>
      <c r="F899" s="12" t="s">
        <v>1300</v>
      </c>
      <c r="G899" s="4" t="s">
        <v>1388</v>
      </c>
      <c r="H899" s="12" t="s">
        <v>26</v>
      </c>
      <c r="I899" s="12" t="s">
        <v>1400</v>
      </c>
      <c r="J899" s="12" t="s">
        <v>1401</v>
      </c>
      <c r="K899" s="12" t="s">
        <v>1402</v>
      </c>
      <c r="L899" s="12" t="s">
        <v>1406</v>
      </c>
      <c r="M899" s="12" t="s">
        <v>3300</v>
      </c>
      <c r="N899" s="4" t="s">
        <v>4294</v>
      </c>
      <c r="O899" s="4"/>
      <c r="P899" s="7" t="s">
        <v>264</v>
      </c>
      <c r="Q899" s="7" t="str">
        <f t="shared" si="29"/>
        <v>QTM</v>
      </c>
    </row>
    <row r="900" spans="1:17" s="7" customFormat="1" ht="60" customHeight="1" x14ac:dyDescent="0.25">
      <c r="A900" s="9">
        <f t="shared" si="28"/>
        <v>897</v>
      </c>
      <c r="B900" s="4">
        <v>27202220860</v>
      </c>
      <c r="C900" s="5" t="s">
        <v>942</v>
      </c>
      <c r="D900" s="6" t="s">
        <v>102</v>
      </c>
      <c r="E900" s="4" t="s">
        <v>2302</v>
      </c>
      <c r="F900" s="12" t="s">
        <v>1327</v>
      </c>
      <c r="G900" s="4" t="s">
        <v>1396</v>
      </c>
      <c r="H900" s="12" t="s">
        <v>26</v>
      </c>
      <c r="I900" s="12" t="s">
        <v>1400</v>
      </c>
      <c r="J900" s="12" t="s">
        <v>1401</v>
      </c>
      <c r="K900" s="12" t="s">
        <v>1402</v>
      </c>
      <c r="L900" s="12" t="s">
        <v>1406</v>
      </c>
      <c r="M900" s="12" t="s">
        <v>3301</v>
      </c>
      <c r="N900" s="4" t="s">
        <v>4295</v>
      </c>
      <c r="O900" s="4"/>
      <c r="P900" s="7" t="s">
        <v>264</v>
      </c>
      <c r="Q900" s="7" t="str">
        <f t="shared" si="29"/>
        <v>QTM</v>
      </c>
    </row>
    <row r="901" spans="1:17" s="7" customFormat="1" ht="60" customHeight="1" x14ac:dyDescent="0.25">
      <c r="A901" s="9">
        <f t="shared" ref="A901:A964" si="30">A900+1</f>
        <v>898</v>
      </c>
      <c r="B901" s="4">
        <v>28204600355</v>
      </c>
      <c r="C901" s="5" t="s">
        <v>943</v>
      </c>
      <c r="D901" s="6" t="s">
        <v>102</v>
      </c>
      <c r="E901" s="4" t="s">
        <v>2303</v>
      </c>
      <c r="F901" s="12" t="s">
        <v>1115</v>
      </c>
      <c r="G901" s="4" t="s">
        <v>1388</v>
      </c>
      <c r="H901" s="12" t="s">
        <v>26</v>
      </c>
      <c r="I901" s="12" t="s">
        <v>1400</v>
      </c>
      <c r="J901" s="12" t="s">
        <v>1401</v>
      </c>
      <c r="K901" s="12" t="s">
        <v>1402</v>
      </c>
      <c r="L901" s="12" t="s">
        <v>1406</v>
      </c>
      <c r="M901" s="12" t="s">
        <v>3302</v>
      </c>
      <c r="N901" s="4" t="s">
        <v>4296</v>
      </c>
      <c r="O901" s="4"/>
      <c r="P901" s="7" t="s">
        <v>264</v>
      </c>
      <c r="Q901" s="7" t="str">
        <f t="shared" si="29"/>
        <v>QTM</v>
      </c>
    </row>
    <row r="902" spans="1:17" s="7" customFormat="1" ht="60" customHeight="1" x14ac:dyDescent="0.25">
      <c r="A902" s="9">
        <f t="shared" si="30"/>
        <v>899</v>
      </c>
      <c r="B902" s="4">
        <v>28204602596</v>
      </c>
      <c r="C902" s="5" t="s">
        <v>252</v>
      </c>
      <c r="D902" s="6" t="s">
        <v>102</v>
      </c>
      <c r="E902" s="4" t="s">
        <v>2304</v>
      </c>
      <c r="F902" s="12" t="s">
        <v>1051</v>
      </c>
      <c r="G902" s="4" t="s">
        <v>1387</v>
      </c>
      <c r="H902" s="12" t="s">
        <v>26</v>
      </c>
      <c r="I902" s="12" t="s">
        <v>1400</v>
      </c>
      <c r="J902" s="12" t="s">
        <v>1401</v>
      </c>
      <c r="K902" s="12" t="s">
        <v>1402</v>
      </c>
      <c r="L902" s="12" t="s">
        <v>1406</v>
      </c>
      <c r="M902" s="12" t="s">
        <v>3303</v>
      </c>
      <c r="N902" s="4" t="s">
        <v>4297</v>
      </c>
      <c r="O902" s="4"/>
      <c r="P902" s="7" t="s">
        <v>264</v>
      </c>
      <c r="Q902" s="7" t="str">
        <f t="shared" si="29"/>
        <v>QTM</v>
      </c>
    </row>
    <row r="903" spans="1:17" s="7" customFormat="1" ht="60" customHeight="1" x14ac:dyDescent="0.25">
      <c r="A903" s="9">
        <f t="shared" si="30"/>
        <v>900</v>
      </c>
      <c r="B903" s="4">
        <v>28204603410</v>
      </c>
      <c r="C903" s="5" t="s">
        <v>944</v>
      </c>
      <c r="D903" s="6" t="s">
        <v>102</v>
      </c>
      <c r="E903" s="4" t="s">
        <v>2305</v>
      </c>
      <c r="F903" s="12" t="s">
        <v>1297</v>
      </c>
      <c r="G903" s="4" t="s">
        <v>1386</v>
      </c>
      <c r="H903" s="12" t="s">
        <v>26</v>
      </c>
      <c r="I903" s="12" t="s">
        <v>1400</v>
      </c>
      <c r="J903" s="12" t="s">
        <v>1401</v>
      </c>
      <c r="K903" s="12" t="s">
        <v>1402</v>
      </c>
      <c r="L903" s="12" t="s">
        <v>1406</v>
      </c>
      <c r="M903" s="12" t="s">
        <v>3304</v>
      </c>
      <c r="N903" s="4" t="s">
        <v>4298</v>
      </c>
      <c r="O903" s="4"/>
      <c r="P903" s="7" t="s">
        <v>264</v>
      </c>
      <c r="Q903" s="7" t="str">
        <f t="shared" si="29"/>
        <v>QTM</v>
      </c>
    </row>
    <row r="904" spans="1:17" s="7" customFormat="1" ht="60" customHeight="1" x14ac:dyDescent="0.25">
      <c r="A904" s="9">
        <f t="shared" si="30"/>
        <v>901</v>
      </c>
      <c r="B904" s="4">
        <v>28204604096</v>
      </c>
      <c r="C904" s="5" t="s">
        <v>302</v>
      </c>
      <c r="D904" s="6" t="s">
        <v>102</v>
      </c>
      <c r="E904" s="4" t="s">
        <v>2306</v>
      </c>
      <c r="F904" s="12" t="s">
        <v>1326</v>
      </c>
      <c r="G904" s="4" t="s">
        <v>1386</v>
      </c>
      <c r="H904" s="12" t="s">
        <v>26</v>
      </c>
      <c r="I904" s="12" t="s">
        <v>1400</v>
      </c>
      <c r="J904" s="12" t="s">
        <v>1401</v>
      </c>
      <c r="K904" s="12" t="s">
        <v>1402</v>
      </c>
      <c r="L904" s="12" t="s">
        <v>1406</v>
      </c>
      <c r="M904" s="12" t="s">
        <v>3305</v>
      </c>
      <c r="N904" s="4" t="s">
        <v>4299</v>
      </c>
      <c r="O904" s="4"/>
      <c r="P904" s="7" t="s">
        <v>264</v>
      </c>
      <c r="Q904" s="7" t="str">
        <f t="shared" si="29"/>
        <v>QTM</v>
      </c>
    </row>
    <row r="905" spans="1:17" s="7" customFormat="1" ht="60" customHeight="1" x14ac:dyDescent="0.25">
      <c r="A905" s="9">
        <f t="shared" si="30"/>
        <v>902</v>
      </c>
      <c r="B905" s="4">
        <v>28204639334</v>
      </c>
      <c r="C905" s="5" t="s">
        <v>945</v>
      </c>
      <c r="D905" s="6" t="s">
        <v>102</v>
      </c>
      <c r="E905" s="4" t="s">
        <v>2307</v>
      </c>
      <c r="F905" s="12" t="s">
        <v>1025</v>
      </c>
      <c r="G905" s="4" t="s">
        <v>1386</v>
      </c>
      <c r="H905" s="12" t="s">
        <v>26</v>
      </c>
      <c r="I905" s="12" t="s">
        <v>1400</v>
      </c>
      <c r="J905" s="12" t="s">
        <v>1401</v>
      </c>
      <c r="K905" s="12" t="s">
        <v>1402</v>
      </c>
      <c r="L905" s="12" t="s">
        <v>1406</v>
      </c>
      <c r="M905" s="12" t="s">
        <v>3306</v>
      </c>
      <c r="N905" s="4" t="s">
        <v>4300</v>
      </c>
      <c r="O905" s="4"/>
      <c r="P905" s="7" t="s">
        <v>264</v>
      </c>
      <c r="Q905" s="7" t="str">
        <f t="shared" si="29"/>
        <v>QTM</v>
      </c>
    </row>
    <row r="906" spans="1:17" s="7" customFormat="1" ht="60" customHeight="1" x14ac:dyDescent="0.25">
      <c r="A906" s="9">
        <f t="shared" si="30"/>
        <v>903</v>
      </c>
      <c r="B906" s="4">
        <v>28204641066</v>
      </c>
      <c r="C906" s="5" t="s">
        <v>946</v>
      </c>
      <c r="D906" s="6" t="s">
        <v>102</v>
      </c>
      <c r="E906" s="4" t="s">
        <v>2308</v>
      </c>
      <c r="F906" s="12" t="s">
        <v>1264</v>
      </c>
      <c r="G906" s="4" t="s">
        <v>1388</v>
      </c>
      <c r="H906" s="12" t="s">
        <v>26</v>
      </c>
      <c r="I906" s="12" t="s">
        <v>1400</v>
      </c>
      <c r="J906" s="12" t="s">
        <v>1401</v>
      </c>
      <c r="K906" s="12" t="s">
        <v>1402</v>
      </c>
      <c r="L906" s="12" t="s">
        <v>1406</v>
      </c>
      <c r="M906" s="12" t="s">
        <v>3307</v>
      </c>
      <c r="N906" s="4" t="s">
        <v>4301</v>
      </c>
      <c r="O906" s="4"/>
      <c r="P906" s="7" t="s">
        <v>264</v>
      </c>
      <c r="Q906" s="7" t="str">
        <f t="shared" si="29"/>
        <v>QTM</v>
      </c>
    </row>
    <row r="907" spans="1:17" s="7" customFormat="1" ht="60" customHeight="1" x14ac:dyDescent="0.25">
      <c r="A907" s="9">
        <f t="shared" si="30"/>
        <v>904</v>
      </c>
      <c r="B907" s="4">
        <v>28204652988</v>
      </c>
      <c r="C907" s="5" t="s">
        <v>947</v>
      </c>
      <c r="D907" s="6" t="s">
        <v>102</v>
      </c>
      <c r="E907" s="4" t="s">
        <v>2309</v>
      </c>
      <c r="F907" s="12" t="s">
        <v>1321</v>
      </c>
      <c r="G907" s="4" t="s">
        <v>1394</v>
      </c>
      <c r="H907" s="12" t="s">
        <v>26</v>
      </c>
      <c r="I907" s="12" t="s">
        <v>1400</v>
      </c>
      <c r="J907" s="12" t="s">
        <v>1401</v>
      </c>
      <c r="K907" s="12" t="s">
        <v>1402</v>
      </c>
      <c r="L907" s="12" t="s">
        <v>1406</v>
      </c>
      <c r="M907" s="12" t="s">
        <v>3308</v>
      </c>
      <c r="N907" s="4" t="s">
        <v>4302</v>
      </c>
      <c r="O907" s="4"/>
      <c r="P907" s="7" t="s">
        <v>264</v>
      </c>
      <c r="Q907" s="7" t="str">
        <f t="shared" si="29"/>
        <v>QTM</v>
      </c>
    </row>
    <row r="908" spans="1:17" s="7" customFormat="1" ht="60" customHeight="1" x14ac:dyDescent="0.25">
      <c r="A908" s="9">
        <f t="shared" si="30"/>
        <v>905</v>
      </c>
      <c r="B908" s="4">
        <v>28204600167</v>
      </c>
      <c r="C908" s="5" t="s">
        <v>124</v>
      </c>
      <c r="D908" s="6" t="s">
        <v>104</v>
      </c>
      <c r="E908" s="4" t="s">
        <v>2310</v>
      </c>
      <c r="F908" s="12" t="s">
        <v>1097</v>
      </c>
      <c r="G908" s="4" t="s">
        <v>1387</v>
      </c>
      <c r="H908" s="12" t="s">
        <v>26</v>
      </c>
      <c r="I908" s="12" t="s">
        <v>1400</v>
      </c>
      <c r="J908" s="12" t="s">
        <v>1401</v>
      </c>
      <c r="K908" s="12" t="s">
        <v>1402</v>
      </c>
      <c r="L908" s="12" t="s">
        <v>1406</v>
      </c>
      <c r="M908" s="12" t="s">
        <v>3309</v>
      </c>
      <c r="N908" s="4" t="s">
        <v>4303</v>
      </c>
      <c r="O908" s="4"/>
      <c r="P908" s="7" t="s">
        <v>264</v>
      </c>
      <c r="Q908" s="7" t="str">
        <f t="shared" si="29"/>
        <v>QTM</v>
      </c>
    </row>
    <row r="909" spans="1:17" s="7" customFormat="1" ht="60" customHeight="1" x14ac:dyDescent="0.25">
      <c r="A909" s="9">
        <f t="shared" si="30"/>
        <v>906</v>
      </c>
      <c r="B909" s="4">
        <v>28214600044</v>
      </c>
      <c r="C909" s="5" t="s">
        <v>948</v>
      </c>
      <c r="D909" s="6" t="s">
        <v>104</v>
      </c>
      <c r="E909" s="4" t="s">
        <v>2311</v>
      </c>
      <c r="F909" s="12" t="s">
        <v>1184</v>
      </c>
      <c r="G909" s="4" t="s">
        <v>1390</v>
      </c>
      <c r="H909" s="12" t="s">
        <v>30</v>
      </c>
      <c r="I909" s="12" t="s">
        <v>1400</v>
      </c>
      <c r="J909" s="12" t="s">
        <v>1401</v>
      </c>
      <c r="K909" s="12" t="s">
        <v>1402</v>
      </c>
      <c r="L909" s="12" t="s">
        <v>1406</v>
      </c>
      <c r="M909" s="12" t="s">
        <v>3310</v>
      </c>
      <c r="N909" s="4" t="s">
        <v>4304</v>
      </c>
      <c r="O909" s="4"/>
      <c r="P909" s="7" t="s">
        <v>264</v>
      </c>
      <c r="Q909" s="7" t="str">
        <f t="shared" si="29"/>
        <v>QTM</v>
      </c>
    </row>
    <row r="910" spans="1:17" s="7" customFormat="1" ht="60" customHeight="1" x14ac:dyDescent="0.25">
      <c r="A910" s="9">
        <f t="shared" si="30"/>
        <v>907</v>
      </c>
      <c r="B910" s="4">
        <v>28214602393</v>
      </c>
      <c r="C910" s="5" t="s">
        <v>949</v>
      </c>
      <c r="D910" s="6" t="s">
        <v>104</v>
      </c>
      <c r="E910" s="4" t="s">
        <v>2312</v>
      </c>
      <c r="F910" s="12" t="s">
        <v>1034</v>
      </c>
      <c r="G910" s="4" t="s">
        <v>1388</v>
      </c>
      <c r="H910" s="12" t="s">
        <v>30</v>
      </c>
      <c r="I910" s="12" t="s">
        <v>1400</v>
      </c>
      <c r="J910" s="12" t="s">
        <v>1401</v>
      </c>
      <c r="K910" s="12" t="s">
        <v>1402</v>
      </c>
      <c r="L910" s="12" t="s">
        <v>1406</v>
      </c>
      <c r="M910" s="12" t="s">
        <v>3311</v>
      </c>
      <c r="N910" s="4" t="s">
        <v>4305</v>
      </c>
      <c r="O910" s="4"/>
      <c r="P910" s="7" t="s">
        <v>264</v>
      </c>
      <c r="Q910" s="7" t="str">
        <f t="shared" si="29"/>
        <v>QTM</v>
      </c>
    </row>
    <row r="911" spans="1:17" s="7" customFormat="1" ht="60" customHeight="1" x14ac:dyDescent="0.25">
      <c r="A911" s="9">
        <f t="shared" si="30"/>
        <v>908</v>
      </c>
      <c r="B911" s="4">
        <v>27203339700</v>
      </c>
      <c r="C911" s="5" t="s">
        <v>298</v>
      </c>
      <c r="D911" s="6" t="s">
        <v>105</v>
      </c>
      <c r="E911" s="4" t="s">
        <v>2313</v>
      </c>
      <c r="F911" s="12" t="s">
        <v>1330</v>
      </c>
      <c r="G911" s="4" t="s">
        <v>1389</v>
      </c>
      <c r="H911" s="12" t="s">
        <v>26</v>
      </c>
      <c r="I911" s="12" t="s">
        <v>1400</v>
      </c>
      <c r="J911" s="12" t="s">
        <v>1401</v>
      </c>
      <c r="K911" s="12" t="s">
        <v>1402</v>
      </c>
      <c r="L911" s="12" t="s">
        <v>1406</v>
      </c>
      <c r="M911" s="12" t="s">
        <v>3312</v>
      </c>
      <c r="N911" s="4" t="s">
        <v>4306</v>
      </c>
      <c r="O911" s="4"/>
      <c r="P911" s="7" t="s">
        <v>264</v>
      </c>
      <c r="Q911" s="7" t="str">
        <f t="shared" si="29"/>
        <v>QTM</v>
      </c>
    </row>
    <row r="912" spans="1:17" s="7" customFormat="1" ht="60" customHeight="1" x14ac:dyDescent="0.25">
      <c r="A912" s="9">
        <f t="shared" si="30"/>
        <v>909</v>
      </c>
      <c r="B912" s="4">
        <v>28204604186</v>
      </c>
      <c r="C912" s="5" t="s">
        <v>950</v>
      </c>
      <c r="D912" s="6" t="s">
        <v>105</v>
      </c>
      <c r="E912" s="4" t="s">
        <v>2314</v>
      </c>
      <c r="F912" s="12" t="s">
        <v>1154</v>
      </c>
      <c r="G912" s="4" t="s">
        <v>1387</v>
      </c>
      <c r="H912" s="12" t="s">
        <v>26</v>
      </c>
      <c r="I912" s="12" t="s">
        <v>1400</v>
      </c>
      <c r="J912" s="12" t="s">
        <v>1401</v>
      </c>
      <c r="K912" s="12" t="s">
        <v>1402</v>
      </c>
      <c r="L912" s="12" t="s">
        <v>1406</v>
      </c>
      <c r="M912" s="12" t="s">
        <v>3313</v>
      </c>
      <c r="N912" s="4" t="s">
        <v>4307</v>
      </c>
      <c r="O912" s="4"/>
      <c r="P912" s="7" t="s">
        <v>264</v>
      </c>
      <c r="Q912" s="7" t="str">
        <f t="shared" si="29"/>
        <v>QTM</v>
      </c>
    </row>
    <row r="913" spans="1:17" s="7" customFormat="1" ht="60" customHeight="1" x14ac:dyDescent="0.25">
      <c r="A913" s="9">
        <f t="shared" si="30"/>
        <v>910</v>
      </c>
      <c r="B913" s="4">
        <v>28204631556</v>
      </c>
      <c r="C913" s="5" t="s">
        <v>951</v>
      </c>
      <c r="D913" s="6" t="s">
        <v>105</v>
      </c>
      <c r="E913" s="4" t="s">
        <v>2315</v>
      </c>
      <c r="F913" s="12" t="s">
        <v>1169</v>
      </c>
      <c r="G913" s="4" t="s">
        <v>1388</v>
      </c>
      <c r="H913" s="12" t="s">
        <v>26</v>
      </c>
      <c r="I913" s="12" t="s">
        <v>1400</v>
      </c>
      <c r="J913" s="12" t="s">
        <v>1401</v>
      </c>
      <c r="K913" s="12" t="s">
        <v>1402</v>
      </c>
      <c r="L913" s="12" t="s">
        <v>1406</v>
      </c>
      <c r="M913" s="12" t="s">
        <v>3314</v>
      </c>
      <c r="N913" s="4" t="s">
        <v>4308</v>
      </c>
      <c r="O913" s="4"/>
      <c r="P913" s="7" t="s">
        <v>264</v>
      </c>
      <c r="Q913" s="7" t="str">
        <f t="shared" si="29"/>
        <v>QTM</v>
      </c>
    </row>
    <row r="914" spans="1:17" s="7" customFormat="1" ht="60" customHeight="1" x14ac:dyDescent="0.25">
      <c r="A914" s="9">
        <f t="shared" si="30"/>
        <v>911</v>
      </c>
      <c r="B914" s="4">
        <v>28204648663</v>
      </c>
      <c r="C914" s="5" t="s">
        <v>952</v>
      </c>
      <c r="D914" s="6" t="s">
        <v>105</v>
      </c>
      <c r="E914" s="4" t="s">
        <v>2316</v>
      </c>
      <c r="F914" s="12" t="s">
        <v>1375</v>
      </c>
      <c r="G914" s="4" t="s">
        <v>1386</v>
      </c>
      <c r="H914" s="12" t="s">
        <v>26</v>
      </c>
      <c r="I914" s="12" t="s">
        <v>1400</v>
      </c>
      <c r="J914" s="12" t="s">
        <v>1401</v>
      </c>
      <c r="K914" s="12" t="s">
        <v>1402</v>
      </c>
      <c r="L914" s="12" t="s">
        <v>1406</v>
      </c>
      <c r="M914" s="12" t="s">
        <v>3315</v>
      </c>
      <c r="N914" s="4" t="s">
        <v>4309</v>
      </c>
      <c r="O914" s="4"/>
      <c r="P914" s="7" t="s">
        <v>264</v>
      </c>
      <c r="Q914" s="7" t="str">
        <f t="shared" si="29"/>
        <v>QTM</v>
      </c>
    </row>
    <row r="915" spans="1:17" s="7" customFormat="1" ht="60" customHeight="1" x14ac:dyDescent="0.25">
      <c r="A915" s="9">
        <f t="shared" si="30"/>
        <v>912</v>
      </c>
      <c r="B915" s="4">
        <v>28204648687</v>
      </c>
      <c r="C915" s="5" t="s">
        <v>290</v>
      </c>
      <c r="D915" s="6" t="s">
        <v>105</v>
      </c>
      <c r="E915" s="4" t="s">
        <v>2317</v>
      </c>
      <c r="F915" s="12" t="s">
        <v>1227</v>
      </c>
      <c r="G915" s="4" t="s">
        <v>1386</v>
      </c>
      <c r="H915" s="12" t="s">
        <v>26</v>
      </c>
      <c r="I915" s="12" t="s">
        <v>1400</v>
      </c>
      <c r="J915" s="12" t="s">
        <v>1401</v>
      </c>
      <c r="K915" s="12" t="s">
        <v>1402</v>
      </c>
      <c r="L915" s="12" t="s">
        <v>1406</v>
      </c>
      <c r="M915" s="12" t="s">
        <v>3316</v>
      </c>
      <c r="N915" s="4" t="s">
        <v>4310</v>
      </c>
      <c r="O915" s="4"/>
      <c r="P915" s="7" t="s">
        <v>264</v>
      </c>
      <c r="Q915" s="7" t="str">
        <f t="shared" si="29"/>
        <v>QTM</v>
      </c>
    </row>
    <row r="916" spans="1:17" s="7" customFormat="1" ht="60" customHeight="1" x14ac:dyDescent="0.25">
      <c r="A916" s="9">
        <f t="shared" si="30"/>
        <v>913</v>
      </c>
      <c r="B916" s="4">
        <v>28204652989</v>
      </c>
      <c r="C916" s="5" t="s">
        <v>953</v>
      </c>
      <c r="D916" s="6" t="s">
        <v>105</v>
      </c>
      <c r="E916" s="4" t="s">
        <v>2318</v>
      </c>
      <c r="F916" s="12" t="s">
        <v>1210</v>
      </c>
      <c r="G916" s="4" t="s">
        <v>1386</v>
      </c>
      <c r="H916" s="12" t="s">
        <v>26</v>
      </c>
      <c r="I916" s="12" t="s">
        <v>1400</v>
      </c>
      <c r="J916" s="12" t="s">
        <v>1401</v>
      </c>
      <c r="K916" s="12" t="s">
        <v>1402</v>
      </c>
      <c r="L916" s="12" t="s">
        <v>1406</v>
      </c>
      <c r="M916" s="12" t="s">
        <v>3317</v>
      </c>
      <c r="N916" s="4" t="s">
        <v>4311</v>
      </c>
      <c r="O916" s="4"/>
      <c r="P916" s="7" t="s">
        <v>264</v>
      </c>
      <c r="Q916" s="7" t="str">
        <f t="shared" si="29"/>
        <v>QTM</v>
      </c>
    </row>
    <row r="917" spans="1:17" s="7" customFormat="1" ht="60" customHeight="1" x14ac:dyDescent="0.25">
      <c r="A917" s="9">
        <f t="shared" si="30"/>
        <v>914</v>
      </c>
      <c r="B917" s="4">
        <v>28204652990</v>
      </c>
      <c r="C917" s="5" t="s">
        <v>952</v>
      </c>
      <c r="D917" s="6" t="s">
        <v>105</v>
      </c>
      <c r="E917" s="4" t="s">
        <v>2319</v>
      </c>
      <c r="F917" s="12" t="s">
        <v>1001</v>
      </c>
      <c r="G917" s="4" t="s">
        <v>1389</v>
      </c>
      <c r="H917" s="12" t="s">
        <v>26</v>
      </c>
      <c r="I917" s="12" t="s">
        <v>1400</v>
      </c>
      <c r="J917" s="12" t="s">
        <v>1401</v>
      </c>
      <c r="K917" s="12" t="s">
        <v>1402</v>
      </c>
      <c r="L917" s="12" t="s">
        <v>1406</v>
      </c>
      <c r="M917" s="12" t="s">
        <v>3318</v>
      </c>
      <c r="N917" s="4" t="s">
        <v>4312</v>
      </c>
      <c r="O917" s="4"/>
      <c r="P917" s="7" t="s">
        <v>264</v>
      </c>
      <c r="Q917" s="7" t="str">
        <f t="shared" si="29"/>
        <v>QTM</v>
      </c>
    </row>
    <row r="918" spans="1:17" s="7" customFormat="1" ht="60" customHeight="1" x14ac:dyDescent="0.25">
      <c r="A918" s="9">
        <f t="shared" si="30"/>
        <v>915</v>
      </c>
      <c r="B918" s="4">
        <v>28204653039</v>
      </c>
      <c r="C918" s="5" t="s">
        <v>298</v>
      </c>
      <c r="D918" s="6" t="s">
        <v>105</v>
      </c>
      <c r="E918" s="4" t="s">
        <v>2320</v>
      </c>
      <c r="F918" s="12" t="s">
        <v>1129</v>
      </c>
      <c r="G918" s="4" t="s">
        <v>1391</v>
      </c>
      <c r="H918" s="12" t="s">
        <v>26</v>
      </c>
      <c r="I918" s="12" t="s">
        <v>1400</v>
      </c>
      <c r="J918" s="12" t="s">
        <v>1401</v>
      </c>
      <c r="K918" s="12" t="s">
        <v>1402</v>
      </c>
      <c r="L918" s="12" t="s">
        <v>1406</v>
      </c>
      <c r="M918" s="12" t="s">
        <v>3319</v>
      </c>
      <c r="N918" s="4" t="s">
        <v>4313</v>
      </c>
      <c r="O918" s="4"/>
      <c r="P918" s="7" t="s">
        <v>264</v>
      </c>
      <c r="Q918" s="7" t="str">
        <f t="shared" si="29"/>
        <v>QTM</v>
      </c>
    </row>
    <row r="919" spans="1:17" s="7" customFormat="1" ht="60" customHeight="1" x14ac:dyDescent="0.25">
      <c r="A919" s="9">
        <f t="shared" si="30"/>
        <v>916</v>
      </c>
      <c r="B919" s="4">
        <v>28204650248</v>
      </c>
      <c r="C919" s="5" t="s">
        <v>954</v>
      </c>
      <c r="D919" s="6" t="s">
        <v>209</v>
      </c>
      <c r="E919" s="4" t="s">
        <v>2321</v>
      </c>
      <c r="F919" s="12" t="s">
        <v>1238</v>
      </c>
      <c r="G919" s="4" t="s">
        <v>1387</v>
      </c>
      <c r="H919" s="12" t="s">
        <v>26</v>
      </c>
      <c r="I919" s="12" t="s">
        <v>1400</v>
      </c>
      <c r="J919" s="12" t="s">
        <v>1401</v>
      </c>
      <c r="K919" s="12" t="s">
        <v>1402</v>
      </c>
      <c r="L919" s="12" t="s">
        <v>1406</v>
      </c>
      <c r="M919" s="12" t="s">
        <v>3320</v>
      </c>
      <c r="N919" s="4" t="s">
        <v>4314</v>
      </c>
      <c r="O919" s="4"/>
      <c r="P919" s="7" t="s">
        <v>264</v>
      </c>
      <c r="Q919" s="7" t="str">
        <f t="shared" si="29"/>
        <v>QTM</v>
      </c>
    </row>
    <row r="920" spans="1:17" s="7" customFormat="1" ht="60" customHeight="1" x14ac:dyDescent="0.25">
      <c r="A920" s="9">
        <f t="shared" si="30"/>
        <v>917</v>
      </c>
      <c r="B920" s="4">
        <v>28204602819</v>
      </c>
      <c r="C920" s="5" t="s">
        <v>955</v>
      </c>
      <c r="D920" s="6" t="s">
        <v>107</v>
      </c>
      <c r="E920" s="4" t="s">
        <v>2322</v>
      </c>
      <c r="F920" s="12" t="s">
        <v>1244</v>
      </c>
      <c r="G920" s="4" t="s">
        <v>1387</v>
      </c>
      <c r="H920" s="12" t="s">
        <v>26</v>
      </c>
      <c r="I920" s="12" t="s">
        <v>1400</v>
      </c>
      <c r="J920" s="12" t="s">
        <v>1401</v>
      </c>
      <c r="K920" s="12" t="s">
        <v>1402</v>
      </c>
      <c r="L920" s="12" t="s">
        <v>1406</v>
      </c>
      <c r="M920" s="12" t="s">
        <v>3321</v>
      </c>
      <c r="N920" s="4" t="s">
        <v>4315</v>
      </c>
      <c r="O920" s="4"/>
      <c r="P920" s="7" t="s">
        <v>264</v>
      </c>
      <c r="Q920" s="7" t="str">
        <f t="shared" si="29"/>
        <v>QTM</v>
      </c>
    </row>
    <row r="921" spans="1:17" s="7" customFormat="1" ht="60" customHeight="1" x14ac:dyDescent="0.25">
      <c r="A921" s="9">
        <f t="shared" si="30"/>
        <v>918</v>
      </c>
      <c r="B921" s="4">
        <v>28204653041</v>
      </c>
      <c r="C921" s="5" t="s">
        <v>956</v>
      </c>
      <c r="D921" s="6" t="s">
        <v>107</v>
      </c>
      <c r="E921" s="4" t="s">
        <v>2323</v>
      </c>
      <c r="F921" s="12" t="s">
        <v>1307</v>
      </c>
      <c r="G921" s="4" t="s">
        <v>1386</v>
      </c>
      <c r="H921" s="12" t="s">
        <v>26</v>
      </c>
      <c r="I921" s="12" t="s">
        <v>1400</v>
      </c>
      <c r="J921" s="12" t="s">
        <v>1401</v>
      </c>
      <c r="K921" s="12" t="s">
        <v>1402</v>
      </c>
      <c r="L921" s="12" t="s">
        <v>1406</v>
      </c>
      <c r="M921" s="12" t="s">
        <v>3322</v>
      </c>
      <c r="N921" s="4" t="s">
        <v>4316</v>
      </c>
      <c r="O921" s="4"/>
      <c r="P921" s="7" t="s">
        <v>264</v>
      </c>
      <c r="Q921" s="7" t="str">
        <f t="shared" si="29"/>
        <v>QTM</v>
      </c>
    </row>
    <row r="922" spans="1:17" s="7" customFormat="1" ht="60" customHeight="1" x14ac:dyDescent="0.25">
      <c r="A922" s="9">
        <f t="shared" si="30"/>
        <v>919</v>
      </c>
      <c r="B922" s="4">
        <v>28205121610</v>
      </c>
      <c r="C922" s="5" t="s">
        <v>957</v>
      </c>
      <c r="D922" s="6" t="s">
        <v>107</v>
      </c>
      <c r="E922" s="4" t="s">
        <v>2324</v>
      </c>
      <c r="F922" s="12" t="s">
        <v>1322</v>
      </c>
      <c r="G922" s="4" t="s">
        <v>1386</v>
      </c>
      <c r="H922" s="12" t="s">
        <v>26</v>
      </c>
      <c r="I922" s="12" t="s">
        <v>1400</v>
      </c>
      <c r="J922" s="12" t="s">
        <v>1401</v>
      </c>
      <c r="K922" s="12" t="s">
        <v>1402</v>
      </c>
      <c r="L922" s="12" t="s">
        <v>1406</v>
      </c>
      <c r="M922" s="12" t="s">
        <v>3323</v>
      </c>
      <c r="N922" s="4" t="s">
        <v>4317</v>
      </c>
      <c r="O922" s="4"/>
      <c r="P922" s="7" t="s">
        <v>264</v>
      </c>
      <c r="Q922" s="7" t="str">
        <f t="shared" si="29"/>
        <v>QTM</v>
      </c>
    </row>
    <row r="923" spans="1:17" s="7" customFormat="1" ht="60" customHeight="1" x14ac:dyDescent="0.25">
      <c r="A923" s="9">
        <f t="shared" si="30"/>
        <v>920</v>
      </c>
      <c r="B923" s="4">
        <v>28209336343</v>
      </c>
      <c r="C923" s="5" t="s">
        <v>392</v>
      </c>
      <c r="D923" s="6" t="s">
        <v>107</v>
      </c>
      <c r="E923" s="4" t="s">
        <v>2325</v>
      </c>
      <c r="F923" s="12" t="s">
        <v>1027</v>
      </c>
      <c r="G923" s="4" t="s">
        <v>1386</v>
      </c>
      <c r="H923" s="12" t="s">
        <v>26</v>
      </c>
      <c r="I923" s="12" t="s">
        <v>1400</v>
      </c>
      <c r="J923" s="12" t="s">
        <v>1401</v>
      </c>
      <c r="K923" s="12" t="s">
        <v>1402</v>
      </c>
      <c r="L923" s="12" t="s">
        <v>1406</v>
      </c>
      <c r="M923" s="12" t="s">
        <v>3324</v>
      </c>
      <c r="N923" s="4" t="s">
        <v>4318</v>
      </c>
      <c r="O923" s="4"/>
      <c r="P923" s="7" t="s">
        <v>264</v>
      </c>
      <c r="Q923" s="7" t="str">
        <f t="shared" si="29"/>
        <v>QTM</v>
      </c>
    </row>
    <row r="924" spans="1:17" s="7" customFormat="1" ht="60" customHeight="1" x14ac:dyDescent="0.25">
      <c r="A924" s="9">
        <f t="shared" si="30"/>
        <v>921</v>
      </c>
      <c r="B924" s="4">
        <v>28219036376</v>
      </c>
      <c r="C924" s="5" t="s">
        <v>958</v>
      </c>
      <c r="D924" s="6" t="s">
        <v>147</v>
      </c>
      <c r="E924" s="4" t="s">
        <v>2326</v>
      </c>
      <c r="F924" s="12" t="s">
        <v>1027</v>
      </c>
      <c r="G924" s="4" t="s">
        <v>1386</v>
      </c>
      <c r="H924" s="12" t="s">
        <v>30</v>
      </c>
      <c r="I924" s="12" t="s">
        <v>1400</v>
      </c>
      <c r="J924" s="12" t="s">
        <v>1401</v>
      </c>
      <c r="K924" s="12" t="s">
        <v>1402</v>
      </c>
      <c r="L924" s="12" t="s">
        <v>1406</v>
      </c>
      <c r="M924" s="12" t="s">
        <v>3325</v>
      </c>
      <c r="N924" s="4" t="s">
        <v>4319</v>
      </c>
      <c r="O924" s="4"/>
      <c r="P924" s="7" t="s">
        <v>264</v>
      </c>
      <c r="Q924" s="7" t="str">
        <f t="shared" si="29"/>
        <v>QTM</v>
      </c>
    </row>
    <row r="925" spans="1:17" s="7" customFormat="1" ht="60" customHeight="1" x14ac:dyDescent="0.25">
      <c r="A925" s="9">
        <f t="shared" si="30"/>
        <v>922</v>
      </c>
      <c r="B925" s="4">
        <v>28204649101</v>
      </c>
      <c r="C925" s="5" t="s">
        <v>294</v>
      </c>
      <c r="D925" s="6" t="s">
        <v>211</v>
      </c>
      <c r="E925" s="4" t="s">
        <v>2327</v>
      </c>
      <c r="F925" s="12" t="s">
        <v>1376</v>
      </c>
      <c r="G925" s="4" t="s">
        <v>1386</v>
      </c>
      <c r="H925" s="12" t="s">
        <v>26</v>
      </c>
      <c r="I925" s="12" t="s">
        <v>1400</v>
      </c>
      <c r="J925" s="12" t="s">
        <v>1401</v>
      </c>
      <c r="K925" s="12" t="s">
        <v>1402</v>
      </c>
      <c r="L925" s="12" t="s">
        <v>1406</v>
      </c>
      <c r="M925" s="12" t="s">
        <v>3326</v>
      </c>
      <c r="N925" s="4" t="s">
        <v>4320</v>
      </c>
      <c r="O925" s="4"/>
      <c r="P925" s="7" t="s">
        <v>264</v>
      </c>
      <c r="Q925" s="7" t="str">
        <f t="shared" si="29"/>
        <v>QTM</v>
      </c>
    </row>
    <row r="926" spans="1:17" s="7" customFormat="1" ht="60" customHeight="1" x14ac:dyDescent="0.25">
      <c r="A926" s="9">
        <f t="shared" si="30"/>
        <v>923</v>
      </c>
      <c r="B926" s="4">
        <v>28209302514</v>
      </c>
      <c r="C926" s="5" t="s">
        <v>959</v>
      </c>
      <c r="D926" s="6" t="s">
        <v>213</v>
      </c>
      <c r="E926" s="4" t="s">
        <v>2328</v>
      </c>
      <c r="F926" s="12" t="s">
        <v>1167</v>
      </c>
      <c r="G926" s="4" t="s">
        <v>1387</v>
      </c>
      <c r="H926" s="12" t="s">
        <v>26</v>
      </c>
      <c r="I926" s="12" t="s">
        <v>1400</v>
      </c>
      <c r="J926" s="12" t="s">
        <v>1401</v>
      </c>
      <c r="K926" s="12" t="s">
        <v>1402</v>
      </c>
      <c r="L926" s="12" t="s">
        <v>1406</v>
      </c>
      <c r="M926" s="12" t="s">
        <v>3327</v>
      </c>
      <c r="N926" s="4" t="s">
        <v>4321</v>
      </c>
      <c r="O926" s="4"/>
      <c r="P926" s="7" t="s">
        <v>264</v>
      </c>
      <c r="Q926" s="7" t="str">
        <f t="shared" si="29"/>
        <v>QTM</v>
      </c>
    </row>
    <row r="927" spans="1:17" s="7" customFormat="1" ht="60" customHeight="1" x14ac:dyDescent="0.25">
      <c r="A927" s="9">
        <f t="shared" si="30"/>
        <v>924</v>
      </c>
      <c r="B927" s="4">
        <v>28214603204</v>
      </c>
      <c r="C927" s="5" t="s">
        <v>376</v>
      </c>
      <c r="D927" s="6" t="s">
        <v>214</v>
      </c>
      <c r="E927" s="4" t="s">
        <v>2329</v>
      </c>
      <c r="F927" s="12" t="s">
        <v>1302</v>
      </c>
      <c r="G927" s="4" t="s">
        <v>1386</v>
      </c>
      <c r="H927" s="12" t="s">
        <v>30</v>
      </c>
      <c r="I927" s="12" t="s">
        <v>1400</v>
      </c>
      <c r="J927" s="12" t="s">
        <v>1401</v>
      </c>
      <c r="K927" s="12" t="s">
        <v>1402</v>
      </c>
      <c r="L927" s="12" t="s">
        <v>1406</v>
      </c>
      <c r="M927" s="12" t="s">
        <v>3328</v>
      </c>
      <c r="N927" s="4" t="s">
        <v>4322</v>
      </c>
      <c r="O927" s="4"/>
      <c r="P927" s="7" t="s">
        <v>264</v>
      </c>
      <c r="Q927" s="7" t="str">
        <f t="shared" si="29"/>
        <v>QTM</v>
      </c>
    </row>
    <row r="928" spans="1:17" s="7" customFormat="1" ht="60" customHeight="1" x14ac:dyDescent="0.25">
      <c r="A928" s="9">
        <f t="shared" si="30"/>
        <v>925</v>
      </c>
      <c r="B928" s="4">
        <v>28214653741</v>
      </c>
      <c r="C928" s="5" t="s">
        <v>232</v>
      </c>
      <c r="D928" s="6" t="s">
        <v>214</v>
      </c>
      <c r="E928" s="4" t="s">
        <v>2330</v>
      </c>
      <c r="F928" s="12" t="s">
        <v>1141</v>
      </c>
      <c r="G928" s="4" t="s">
        <v>1387</v>
      </c>
      <c r="H928" s="12" t="s">
        <v>30</v>
      </c>
      <c r="I928" s="12" t="s">
        <v>1400</v>
      </c>
      <c r="J928" s="12" t="s">
        <v>1401</v>
      </c>
      <c r="K928" s="12" t="s">
        <v>1402</v>
      </c>
      <c r="L928" s="12" t="s">
        <v>1406</v>
      </c>
      <c r="M928" s="12" t="s">
        <v>3329</v>
      </c>
      <c r="N928" s="4" t="s">
        <v>4323</v>
      </c>
      <c r="O928" s="4"/>
      <c r="P928" s="7" t="s">
        <v>264</v>
      </c>
      <c r="Q928" s="7" t="str">
        <f t="shared" si="29"/>
        <v>QTM</v>
      </c>
    </row>
    <row r="929" spans="1:17" s="7" customFormat="1" ht="60" customHeight="1" x14ac:dyDescent="0.25">
      <c r="A929" s="9">
        <f t="shared" si="30"/>
        <v>926</v>
      </c>
      <c r="B929" s="4">
        <v>27202243185</v>
      </c>
      <c r="C929" s="5" t="s">
        <v>960</v>
      </c>
      <c r="D929" s="6" t="s">
        <v>108</v>
      </c>
      <c r="E929" s="4" t="s">
        <v>2331</v>
      </c>
      <c r="F929" s="12" t="s">
        <v>1377</v>
      </c>
      <c r="G929" s="4" t="s">
        <v>1386</v>
      </c>
      <c r="H929" s="12" t="s">
        <v>26</v>
      </c>
      <c r="I929" s="12" t="s">
        <v>1400</v>
      </c>
      <c r="J929" s="12" t="s">
        <v>1401</v>
      </c>
      <c r="K929" s="12" t="s">
        <v>1402</v>
      </c>
      <c r="L929" s="12" t="s">
        <v>1406</v>
      </c>
      <c r="M929" s="12" t="s">
        <v>3330</v>
      </c>
      <c r="N929" s="4" t="s">
        <v>4324</v>
      </c>
      <c r="O929" s="4"/>
      <c r="P929" s="7" t="s">
        <v>264</v>
      </c>
      <c r="Q929" s="7" t="str">
        <f t="shared" si="29"/>
        <v>QTM</v>
      </c>
    </row>
    <row r="930" spans="1:17" s="7" customFormat="1" ht="60" customHeight="1" x14ac:dyDescent="0.25">
      <c r="A930" s="9">
        <f t="shared" si="30"/>
        <v>927</v>
      </c>
      <c r="B930" s="4">
        <v>28204351417</v>
      </c>
      <c r="C930" s="5" t="s">
        <v>506</v>
      </c>
      <c r="D930" s="6" t="s">
        <v>108</v>
      </c>
      <c r="E930" s="4" t="s">
        <v>2332</v>
      </c>
      <c r="F930" s="12" t="s">
        <v>1047</v>
      </c>
      <c r="G930" s="4" t="s">
        <v>1392</v>
      </c>
      <c r="H930" s="12" t="s">
        <v>26</v>
      </c>
      <c r="I930" s="12" t="s">
        <v>1400</v>
      </c>
      <c r="J930" s="12" t="s">
        <v>1401</v>
      </c>
      <c r="K930" s="12" t="s">
        <v>1402</v>
      </c>
      <c r="L930" s="12" t="s">
        <v>1406</v>
      </c>
      <c r="M930" s="12" t="s">
        <v>3331</v>
      </c>
      <c r="N930" s="4" t="s">
        <v>4325</v>
      </c>
      <c r="O930" s="4"/>
      <c r="P930" s="7" t="s">
        <v>264</v>
      </c>
      <c r="Q930" s="7" t="str">
        <f t="shared" si="29"/>
        <v>QTM</v>
      </c>
    </row>
    <row r="931" spans="1:17" s="7" customFormat="1" ht="60" customHeight="1" x14ac:dyDescent="0.25">
      <c r="A931" s="9">
        <f t="shared" si="30"/>
        <v>928</v>
      </c>
      <c r="B931" s="4">
        <v>28204623055</v>
      </c>
      <c r="C931" s="5" t="s">
        <v>961</v>
      </c>
      <c r="D931" s="6" t="s">
        <v>108</v>
      </c>
      <c r="E931" s="4" t="s">
        <v>2333</v>
      </c>
      <c r="F931" s="12" t="s">
        <v>1170</v>
      </c>
      <c r="G931" s="4" t="s">
        <v>1386</v>
      </c>
      <c r="H931" s="12" t="s">
        <v>26</v>
      </c>
      <c r="I931" s="12" t="s">
        <v>1400</v>
      </c>
      <c r="J931" s="12" t="s">
        <v>1401</v>
      </c>
      <c r="K931" s="12" t="s">
        <v>1402</v>
      </c>
      <c r="L931" s="12" t="s">
        <v>1406</v>
      </c>
      <c r="M931" s="12" t="s">
        <v>3332</v>
      </c>
      <c r="N931" s="4" t="s">
        <v>4326</v>
      </c>
      <c r="O931" s="4"/>
      <c r="P931" s="7" t="s">
        <v>264</v>
      </c>
      <c r="Q931" s="7" t="str">
        <f t="shared" si="29"/>
        <v>QTM</v>
      </c>
    </row>
    <row r="932" spans="1:17" s="7" customFormat="1" ht="60" customHeight="1" x14ac:dyDescent="0.25">
      <c r="A932" s="9">
        <f t="shared" si="30"/>
        <v>929</v>
      </c>
      <c r="B932" s="4">
        <v>28204638962</v>
      </c>
      <c r="C932" s="5" t="s">
        <v>353</v>
      </c>
      <c r="D932" s="6" t="s">
        <v>108</v>
      </c>
      <c r="E932" s="4" t="s">
        <v>2334</v>
      </c>
      <c r="F932" s="12" t="s">
        <v>1001</v>
      </c>
      <c r="G932" s="4" t="s">
        <v>1386</v>
      </c>
      <c r="H932" s="12" t="s">
        <v>26</v>
      </c>
      <c r="I932" s="12" t="s">
        <v>1400</v>
      </c>
      <c r="J932" s="12" t="s">
        <v>1401</v>
      </c>
      <c r="K932" s="12" t="s">
        <v>1402</v>
      </c>
      <c r="L932" s="12" t="s">
        <v>1406</v>
      </c>
      <c r="M932" s="12" t="s">
        <v>3333</v>
      </c>
      <c r="N932" s="4" t="s">
        <v>4327</v>
      </c>
      <c r="O932" s="4"/>
      <c r="P932" s="7" t="s">
        <v>264</v>
      </c>
      <c r="Q932" s="7" t="str">
        <f t="shared" si="29"/>
        <v>QTM</v>
      </c>
    </row>
    <row r="933" spans="1:17" s="7" customFormat="1" ht="60" customHeight="1" x14ac:dyDescent="0.25">
      <c r="A933" s="9">
        <f t="shared" si="30"/>
        <v>930</v>
      </c>
      <c r="B933" s="4">
        <v>28204651752</v>
      </c>
      <c r="C933" s="5" t="s">
        <v>627</v>
      </c>
      <c r="D933" s="6" t="s">
        <v>108</v>
      </c>
      <c r="E933" s="4" t="s">
        <v>2335</v>
      </c>
      <c r="F933" s="12" t="s">
        <v>1158</v>
      </c>
      <c r="G933" s="4" t="s">
        <v>1386</v>
      </c>
      <c r="H933" s="12" t="s">
        <v>26</v>
      </c>
      <c r="I933" s="12" t="s">
        <v>1400</v>
      </c>
      <c r="J933" s="12" t="s">
        <v>1401</v>
      </c>
      <c r="K933" s="12" t="s">
        <v>1402</v>
      </c>
      <c r="L933" s="12" t="s">
        <v>1406</v>
      </c>
      <c r="M933" s="12" t="s">
        <v>3334</v>
      </c>
      <c r="N933" s="4" t="s">
        <v>4328</v>
      </c>
      <c r="O933" s="4"/>
      <c r="P933" s="7" t="s">
        <v>264</v>
      </c>
      <c r="Q933" s="7" t="str">
        <f t="shared" si="29"/>
        <v>QTM</v>
      </c>
    </row>
    <row r="934" spans="1:17" s="7" customFormat="1" ht="60" customHeight="1" x14ac:dyDescent="0.25">
      <c r="A934" s="9">
        <f t="shared" si="30"/>
        <v>931</v>
      </c>
      <c r="B934" s="4">
        <v>28204653783</v>
      </c>
      <c r="C934" s="5" t="s">
        <v>787</v>
      </c>
      <c r="D934" s="6" t="s">
        <v>108</v>
      </c>
      <c r="E934" s="4" t="s">
        <v>2336</v>
      </c>
      <c r="F934" s="12" t="s">
        <v>1011</v>
      </c>
      <c r="G934" s="4" t="s">
        <v>1386</v>
      </c>
      <c r="H934" s="12" t="s">
        <v>26</v>
      </c>
      <c r="I934" s="12" t="s">
        <v>1400</v>
      </c>
      <c r="J934" s="12" t="s">
        <v>1401</v>
      </c>
      <c r="K934" s="12" t="s">
        <v>1402</v>
      </c>
      <c r="L934" s="12" t="s">
        <v>1406</v>
      </c>
      <c r="M934" s="12" t="s">
        <v>3335</v>
      </c>
      <c r="N934" s="4" t="s">
        <v>4329</v>
      </c>
      <c r="O934" s="4"/>
      <c r="P934" s="7" t="s">
        <v>264</v>
      </c>
      <c r="Q934" s="7" t="str">
        <f t="shared" si="29"/>
        <v>QTM</v>
      </c>
    </row>
    <row r="935" spans="1:17" s="7" customFormat="1" ht="60" customHeight="1" x14ac:dyDescent="0.25">
      <c r="A935" s="9">
        <f t="shared" si="30"/>
        <v>932</v>
      </c>
      <c r="B935" s="4">
        <v>28204605659</v>
      </c>
      <c r="C935" s="5" t="s">
        <v>962</v>
      </c>
      <c r="D935" s="6" t="s">
        <v>110</v>
      </c>
      <c r="E935" s="4" t="s">
        <v>2337</v>
      </c>
      <c r="F935" s="12" t="s">
        <v>1116</v>
      </c>
      <c r="G935" s="4" t="s">
        <v>1392</v>
      </c>
      <c r="H935" s="12" t="s">
        <v>26</v>
      </c>
      <c r="I935" s="12" t="s">
        <v>1400</v>
      </c>
      <c r="J935" s="12" t="s">
        <v>1401</v>
      </c>
      <c r="K935" s="12" t="s">
        <v>1402</v>
      </c>
      <c r="L935" s="12" t="s">
        <v>1406</v>
      </c>
      <c r="M935" s="12" t="s">
        <v>3336</v>
      </c>
      <c r="N935" s="4" t="s">
        <v>4330</v>
      </c>
      <c r="O935" s="4"/>
      <c r="P935" s="7" t="s">
        <v>264</v>
      </c>
      <c r="Q935" s="7" t="str">
        <f t="shared" si="29"/>
        <v>QTM</v>
      </c>
    </row>
    <row r="936" spans="1:17" s="7" customFormat="1" ht="60" customHeight="1" x14ac:dyDescent="0.25">
      <c r="A936" s="9">
        <f t="shared" si="30"/>
        <v>933</v>
      </c>
      <c r="B936" s="4">
        <v>28204653784</v>
      </c>
      <c r="C936" s="5" t="s">
        <v>111</v>
      </c>
      <c r="D936" s="6" t="s">
        <v>110</v>
      </c>
      <c r="E936" s="4" t="s">
        <v>2338</v>
      </c>
      <c r="F936" s="12" t="s">
        <v>1162</v>
      </c>
      <c r="G936" s="4" t="s">
        <v>1386</v>
      </c>
      <c r="H936" s="12" t="s">
        <v>26</v>
      </c>
      <c r="I936" s="12" t="s">
        <v>1400</v>
      </c>
      <c r="J936" s="12" t="s">
        <v>1401</v>
      </c>
      <c r="K936" s="12" t="s">
        <v>1402</v>
      </c>
      <c r="L936" s="12" t="s">
        <v>1406</v>
      </c>
      <c r="M936" s="12" t="s">
        <v>3337</v>
      </c>
      <c r="N936" s="4" t="s">
        <v>4331</v>
      </c>
      <c r="O936" s="4"/>
      <c r="P936" s="7" t="s">
        <v>264</v>
      </c>
      <c r="Q936" s="7" t="str">
        <f t="shared" si="29"/>
        <v>QTM</v>
      </c>
    </row>
    <row r="937" spans="1:17" s="7" customFormat="1" ht="60" customHeight="1" x14ac:dyDescent="0.25">
      <c r="A937" s="9">
        <f t="shared" si="30"/>
        <v>934</v>
      </c>
      <c r="B937" s="4">
        <v>28209303763</v>
      </c>
      <c r="C937" s="5" t="s">
        <v>963</v>
      </c>
      <c r="D937" s="6" t="s">
        <v>110</v>
      </c>
      <c r="E937" s="4" t="s">
        <v>2339</v>
      </c>
      <c r="F937" s="12" t="s">
        <v>1149</v>
      </c>
      <c r="G937" s="4" t="s">
        <v>1392</v>
      </c>
      <c r="H937" s="12" t="s">
        <v>26</v>
      </c>
      <c r="I937" s="12" t="s">
        <v>1400</v>
      </c>
      <c r="J937" s="12" t="s">
        <v>1401</v>
      </c>
      <c r="K937" s="12" t="s">
        <v>1402</v>
      </c>
      <c r="L937" s="12" t="s">
        <v>1406</v>
      </c>
      <c r="M937" s="12" t="s">
        <v>3338</v>
      </c>
      <c r="N937" s="4" t="s">
        <v>4332</v>
      </c>
      <c r="O937" s="4"/>
      <c r="P937" s="7" t="s">
        <v>264</v>
      </c>
      <c r="Q937" s="7" t="str">
        <f t="shared" si="29"/>
        <v>QTM</v>
      </c>
    </row>
    <row r="938" spans="1:17" s="7" customFormat="1" ht="60" customHeight="1" x14ac:dyDescent="0.25">
      <c r="A938" s="9">
        <f t="shared" si="30"/>
        <v>935</v>
      </c>
      <c r="B938" s="4">
        <v>28204302263</v>
      </c>
      <c r="C938" s="5" t="s">
        <v>590</v>
      </c>
      <c r="D938" s="6" t="s">
        <v>113</v>
      </c>
      <c r="E938" s="4" t="s">
        <v>2340</v>
      </c>
      <c r="F938" s="12" t="s">
        <v>1178</v>
      </c>
      <c r="G938" s="4" t="s">
        <v>1386</v>
      </c>
      <c r="H938" s="12" t="s">
        <v>26</v>
      </c>
      <c r="I938" s="12" t="s">
        <v>1400</v>
      </c>
      <c r="J938" s="12" t="s">
        <v>1401</v>
      </c>
      <c r="K938" s="12" t="s">
        <v>1402</v>
      </c>
      <c r="L938" s="12" t="s">
        <v>1406</v>
      </c>
      <c r="M938" s="12" t="s">
        <v>3339</v>
      </c>
      <c r="N938" s="4" t="s">
        <v>4333</v>
      </c>
      <c r="O938" s="4"/>
      <c r="P938" s="7" t="s">
        <v>264</v>
      </c>
      <c r="Q938" s="7" t="str">
        <f t="shared" si="29"/>
        <v>QTM</v>
      </c>
    </row>
    <row r="939" spans="1:17" s="7" customFormat="1" ht="60" customHeight="1" x14ac:dyDescent="0.25">
      <c r="A939" s="9">
        <f t="shared" si="30"/>
        <v>936</v>
      </c>
      <c r="B939" s="4">
        <v>28204601685</v>
      </c>
      <c r="C939" s="5" t="s">
        <v>765</v>
      </c>
      <c r="D939" s="6" t="s">
        <v>113</v>
      </c>
      <c r="E939" s="4" t="s">
        <v>2341</v>
      </c>
      <c r="F939" s="12" t="s">
        <v>1364</v>
      </c>
      <c r="G939" s="4" t="s">
        <v>1387</v>
      </c>
      <c r="H939" s="12" t="s">
        <v>26</v>
      </c>
      <c r="I939" s="12" t="s">
        <v>1400</v>
      </c>
      <c r="J939" s="12" t="s">
        <v>1401</v>
      </c>
      <c r="K939" s="12" t="s">
        <v>1402</v>
      </c>
      <c r="L939" s="12" t="s">
        <v>1406</v>
      </c>
      <c r="M939" s="12" t="s">
        <v>3340</v>
      </c>
      <c r="N939" s="4" t="s">
        <v>4334</v>
      </c>
      <c r="O939" s="4"/>
      <c r="P939" s="7" t="s">
        <v>264</v>
      </c>
      <c r="Q939" s="7" t="str">
        <f t="shared" si="29"/>
        <v>QTM</v>
      </c>
    </row>
    <row r="940" spans="1:17" s="7" customFormat="1" ht="60" customHeight="1" x14ac:dyDescent="0.25">
      <c r="A940" s="9">
        <f t="shared" si="30"/>
        <v>937</v>
      </c>
      <c r="B940" s="4">
        <v>28204601693</v>
      </c>
      <c r="C940" s="5" t="s">
        <v>964</v>
      </c>
      <c r="D940" s="6" t="s">
        <v>113</v>
      </c>
      <c r="E940" s="4" t="s">
        <v>2342</v>
      </c>
      <c r="F940" s="12" t="s">
        <v>1050</v>
      </c>
      <c r="G940" s="4" t="s">
        <v>1387</v>
      </c>
      <c r="H940" s="12" t="s">
        <v>26</v>
      </c>
      <c r="I940" s="12" t="s">
        <v>1400</v>
      </c>
      <c r="J940" s="12" t="s">
        <v>1401</v>
      </c>
      <c r="K940" s="12" t="s">
        <v>1402</v>
      </c>
      <c r="L940" s="12" t="s">
        <v>1406</v>
      </c>
      <c r="M940" s="12" t="s">
        <v>3341</v>
      </c>
      <c r="N940" s="4" t="s">
        <v>4335</v>
      </c>
      <c r="O940" s="4"/>
      <c r="P940" s="7" t="s">
        <v>264</v>
      </c>
      <c r="Q940" s="7" t="str">
        <f t="shared" si="29"/>
        <v>QTM</v>
      </c>
    </row>
    <row r="941" spans="1:17" s="7" customFormat="1" ht="60" customHeight="1" x14ac:dyDescent="0.25">
      <c r="A941" s="9">
        <f t="shared" si="30"/>
        <v>938</v>
      </c>
      <c r="B941" s="4">
        <v>28204603616</v>
      </c>
      <c r="C941" s="5" t="s">
        <v>965</v>
      </c>
      <c r="D941" s="6" t="s">
        <v>113</v>
      </c>
      <c r="E941" s="4" t="s">
        <v>2343</v>
      </c>
      <c r="F941" s="12" t="s">
        <v>1059</v>
      </c>
      <c r="G941" s="4" t="s">
        <v>1389</v>
      </c>
      <c r="H941" s="12" t="s">
        <v>26</v>
      </c>
      <c r="I941" s="12" t="s">
        <v>1400</v>
      </c>
      <c r="J941" s="12" t="s">
        <v>1401</v>
      </c>
      <c r="K941" s="12" t="s">
        <v>1402</v>
      </c>
      <c r="L941" s="12" t="s">
        <v>1406</v>
      </c>
      <c r="M941" s="12" t="s">
        <v>3342</v>
      </c>
      <c r="N941" s="4" t="s">
        <v>4336</v>
      </c>
      <c r="O941" s="4"/>
      <c r="P941" s="7" t="s">
        <v>264</v>
      </c>
      <c r="Q941" s="7" t="str">
        <f t="shared" si="29"/>
        <v>QTM</v>
      </c>
    </row>
    <row r="942" spans="1:17" s="7" customFormat="1" ht="60" customHeight="1" x14ac:dyDescent="0.25">
      <c r="A942" s="9">
        <f t="shared" si="30"/>
        <v>939</v>
      </c>
      <c r="B942" s="4">
        <v>28204606921</v>
      </c>
      <c r="C942" s="5" t="s">
        <v>311</v>
      </c>
      <c r="D942" s="6" t="s">
        <v>113</v>
      </c>
      <c r="E942" s="4" t="s">
        <v>2344</v>
      </c>
      <c r="F942" s="12" t="s">
        <v>1055</v>
      </c>
      <c r="G942" s="4" t="s">
        <v>1387</v>
      </c>
      <c r="H942" s="12" t="s">
        <v>26</v>
      </c>
      <c r="I942" s="12" t="s">
        <v>1400</v>
      </c>
      <c r="J942" s="12" t="s">
        <v>1401</v>
      </c>
      <c r="K942" s="12" t="s">
        <v>1402</v>
      </c>
      <c r="L942" s="12" t="s">
        <v>1406</v>
      </c>
      <c r="M942" s="12" t="s">
        <v>3343</v>
      </c>
      <c r="N942" s="4" t="s">
        <v>4337</v>
      </c>
      <c r="O942" s="4"/>
      <c r="P942" s="7" t="s">
        <v>264</v>
      </c>
      <c r="Q942" s="7" t="str">
        <f t="shared" si="29"/>
        <v>QTM</v>
      </c>
    </row>
    <row r="943" spans="1:17" s="7" customFormat="1" ht="60" customHeight="1" x14ac:dyDescent="0.25">
      <c r="A943" s="9">
        <f t="shared" si="30"/>
        <v>940</v>
      </c>
      <c r="B943" s="4">
        <v>28204643774</v>
      </c>
      <c r="C943" s="5" t="s">
        <v>966</v>
      </c>
      <c r="D943" s="6" t="s">
        <v>113</v>
      </c>
      <c r="E943" s="4" t="s">
        <v>2345</v>
      </c>
      <c r="F943" s="12" t="s">
        <v>1074</v>
      </c>
      <c r="G943" s="4" t="s">
        <v>1394</v>
      </c>
      <c r="H943" s="12" t="s">
        <v>26</v>
      </c>
      <c r="I943" s="12" t="s">
        <v>1400</v>
      </c>
      <c r="J943" s="12" t="s">
        <v>1401</v>
      </c>
      <c r="K943" s="12" t="s">
        <v>1402</v>
      </c>
      <c r="L943" s="12" t="s">
        <v>1406</v>
      </c>
      <c r="M943" s="12" t="s">
        <v>3344</v>
      </c>
      <c r="N943" s="4" t="s">
        <v>4338</v>
      </c>
      <c r="O943" s="4"/>
      <c r="P943" s="7" t="s">
        <v>264</v>
      </c>
      <c r="Q943" s="7" t="str">
        <f t="shared" si="29"/>
        <v>QTM</v>
      </c>
    </row>
    <row r="944" spans="1:17" s="7" customFormat="1" ht="60" customHeight="1" x14ac:dyDescent="0.25">
      <c r="A944" s="9">
        <f t="shared" si="30"/>
        <v>941</v>
      </c>
      <c r="B944" s="4">
        <v>28204645229</v>
      </c>
      <c r="C944" s="5" t="s">
        <v>588</v>
      </c>
      <c r="D944" s="6" t="s">
        <v>113</v>
      </c>
      <c r="E944" s="4" t="s">
        <v>2346</v>
      </c>
      <c r="F944" s="12" t="s">
        <v>1296</v>
      </c>
      <c r="G944" s="4" t="s">
        <v>1388</v>
      </c>
      <c r="H944" s="12" t="s">
        <v>26</v>
      </c>
      <c r="I944" s="12" t="s">
        <v>1400</v>
      </c>
      <c r="J944" s="12" t="s">
        <v>1401</v>
      </c>
      <c r="K944" s="12" t="s">
        <v>1402</v>
      </c>
      <c r="L944" s="12" t="s">
        <v>1406</v>
      </c>
      <c r="M944" s="12" t="s">
        <v>3345</v>
      </c>
      <c r="N944" s="4" t="s">
        <v>4339</v>
      </c>
      <c r="O944" s="4"/>
      <c r="P944" s="7" t="s">
        <v>264</v>
      </c>
      <c r="Q944" s="7" t="str">
        <f t="shared" si="29"/>
        <v>QTM</v>
      </c>
    </row>
    <row r="945" spans="1:17" s="7" customFormat="1" ht="60" customHeight="1" x14ac:dyDescent="0.25">
      <c r="A945" s="9">
        <f t="shared" si="30"/>
        <v>942</v>
      </c>
      <c r="B945" s="4">
        <v>28204653744</v>
      </c>
      <c r="C945" s="5" t="s">
        <v>967</v>
      </c>
      <c r="D945" s="6" t="s">
        <v>113</v>
      </c>
      <c r="E945" s="4" t="s">
        <v>2347</v>
      </c>
      <c r="F945" s="12" t="s">
        <v>1132</v>
      </c>
      <c r="G945" s="4" t="s">
        <v>1388</v>
      </c>
      <c r="H945" s="12" t="s">
        <v>26</v>
      </c>
      <c r="I945" s="12" t="s">
        <v>1400</v>
      </c>
      <c r="J945" s="12" t="s">
        <v>1401</v>
      </c>
      <c r="K945" s="12" t="s">
        <v>1402</v>
      </c>
      <c r="L945" s="12" t="s">
        <v>1406</v>
      </c>
      <c r="M945" s="12" t="s">
        <v>3346</v>
      </c>
      <c r="N945" s="4" t="s">
        <v>4340</v>
      </c>
      <c r="O945" s="4"/>
      <c r="P945" s="7" t="s">
        <v>264</v>
      </c>
      <c r="Q945" s="7" t="str">
        <f t="shared" si="29"/>
        <v>QTM</v>
      </c>
    </row>
    <row r="946" spans="1:17" s="7" customFormat="1" ht="60" customHeight="1" x14ac:dyDescent="0.25">
      <c r="A946" s="9">
        <f t="shared" si="30"/>
        <v>943</v>
      </c>
      <c r="B946" s="4">
        <v>28206206468</v>
      </c>
      <c r="C946" s="5" t="s">
        <v>968</v>
      </c>
      <c r="D946" s="6" t="s">
        <v>113</v>
      </c>
      <c r="E946" s="4" t="s">
        <v>2348</v>
      </c>
      <c r="F946" s="12" t="s">
        <v>1316</v>
      </c>
      <c r="G946" s="4" t="s">
        <v>1390</v>
      </c>
      <c r="H946" s="12" t="s">
        <v>26</v>
      </c>
      <c r="I946" s="12" t="s">
        <v>1400</v>
      </c>
      <c r="J946" s="12" t="s">
        <v>1401</v>
      </c>
      <c r="K946" s="12" t="s">
        <v>1402</v>
      </c>
      <c r="L946" s="12" t="s">
        <v>1406</v>
      </c>
      <c r="M946" s="12" t="s">
        <v>3347</v>
      </c>
      <c r="N946" s="4" t="s">
        <v>4341</v>
      </c>
      <c r="O946" s="4"/>
      <c r="P946" s="7" t="s">
        <v>264</v>
      </c>
      <c r="Q946" s="7" t="str">
        <f t="shared" si="29"/>
        <v>QTM</v>
      </c>
    </row>
    <row r="947" spans="1:17" s="7" customFormat="1" ht="60" customHeight="1" x14ac:dyDescent="0.25">
      <c r="A947" s="9">
        <f t="shared" si="30"/>
        <v>944</v>
      </c>
      <c r="B947" s="4">
        <v>28208003982</v>
      </c>
      <c r="C947" s="5" t="s">
        <v>969</v>
      </c>
      <c r="D947" s="6" t="s">
        <v>113</v>
      </c>
      <c r="E947" s="4" t="s">
        <v>2349</v>
      </c>
      <c r="F947" s="12" t="s">
        <v>1224</v>
      </c>
      <c r="G947" s="4" t="s">
        <v>1388</v>
      </c>
      <c r="H947" s="12" t="s">
        <v>26</v>
      </c>
      <c r="I947" s="12" t="s">
        <v>1400</v>
      </c>
      <c r="J947" s="12" t="s">
        <v>1401</v>
      </c>
      <c r="K947" s="12" t="s">
        <v>1402</v>
      </c>
      <c r="L947" s="12" t="s">
        <v>1406</v>
      </c>
      <c r="M947" s="12" t="s">
        <v>3348</v>
      </c>
      <c r="N947" s="4" t="s">
        <v>4342</v>
      </c>
      <c r="O947" s="4"/>
      <c r="P947" s="7" t="s">
        <v>264</v>
      </c>
      <c r="Q947" s="7" t="str">
        <f t="shared" si="29"/>
        <v>QTM</v>
      </c>
    </row>
    <row r="948" spans="1:17" s="7" customFormat="1" ht="60" customHeight="1" x14ac:dyDescent="0.25">
      <c r="A948" s="9">
        <f t="shared" si="30"/>
        <v>945</v>
      </c>
      <c r="B948" s="4">
        <v>28214605256</v>
      </c>
      <c r="C948" s="5" t="s">
        <v>378</v>
      </c>
      <c r="D948" s="6" t="s">
        <v>215</v>
      </c>
      <c r="E948" s="4" t="s">
        <v>2350</v>
      </c>
      <c r="F948" s="12" t="s">
        <v>1378</v>
      </c>
      <c r="G948" s="4" t="s">
        <v>1388</v>
      </c>
      <c r="H948" s="12" t="s">
        <v>30</v>
      </c>
      <c r="I948" s="12" t="s">
        <v>1400</v>
      </c>
      <c r="J948" s="12" t="s">
        <v>1401</v>
      </c>
      <c r="K948" s="12" t="s">
        <v>1402</v>
      </c>
      <c r="L948" s="12" t="s">
        <v>1406</v>
      </c>
      <c r="M948" s="12" t="s">
        <v>3349</v>
      </c>
      <c r="N948" s="4" t="s">
        <v>4343</v>
      </c>
      <c r="O948" s="4"/>
      <c r="P948" s="7" t="s">
        <v>264</v>
      </c>
      <c r="Q948" s="7" t="str">
        <f t="shared" si="29"/>
        <v>QTM</v>
      </c>
    </row>
    <row r="949" spans="1:17" s="7" customFormat="1" ht="60" customHeight="1" x14ac:dyDescent="0.25">
      <c r="A949" s="9">
        <f t="shared" si="30"/>
        <v>946</v>
      </c>
      <c r="B949" s="4">
        <v>28204304508</v>
      </c>
      <c r="C949" s="5" t="s">
        <v>970</v>
      </c>
      <c r="D949" s="6" t="s">
        <v>116</v>
      </c>
      <c r="E949" s="4" t="s">
        <v>2351</v>
      </c>
      <c r="F949" s="12" t="s">
        <v>1379</v>
      </c>
      <c r="G949" s="4" t="s">
        <v>1386</v>
      </c>
      <c r="H949" s="12" t="s">
        <v>26</v>
      </c>
      <c r="I949" s="12" t="s">
        <v>1400</v>
      </c>
      <c r="J949" s="12" t="s">
        <v>1401</v>
      </c>
      <c r="K949" s="12" t="s">
        <v>1402</v>
      </c>
      <c r="L949" s="12" t="s">
        <v>1406</v>
      </c>
      <c r="M949" s="12" t="s">
        <v>3350</v>
      </c>
      <c r="N949" s="4" t="s">
        <v>4344</v>
      </c>
      <c r="O949" s="4"/>
      <c r="P949" s="7" t="s">
        <v>264</v>
      </c>
      <c r="Q949" s="7" t="str">
        <f t="shared" si="29"/>
        <v>QTM</v>
      </c>
    </row>
    <row r="950" spans="1:17" s="7" customFormat="1" ht="60" customHeight="1" x14ac:dyDescent="0.25">
      <c r="A950" s="9">
        <f t="shared" si="30"/>
        <v>947</v>
      </c>
      <c r="B950" s="4">
        <v>28204320329</v>
      </c>
      <c r="C950" s="5" t="s">
        <v>305</v>
      </c>
      <c r="D950" s="6" t="s">
        <v>116</v>
      </c>
      <c r="E950" s="4" t="s">
        <v>2352</v>
      </c>
      <c r="F950" s="12" t="s">
        <v>1057</v>
      </c>
      <c r="G950" s="4" t="s">
        <v>1387</v>
      </c>
      <c r="H950" s="12" t="s">
        <v>26</v>
      </c>
      <c r="I950" s="12" t="s">
        <v>1400</v>
      </c>
      <c r="J950" s="12" t="s">
        <v>1401</v>
      </c>
      <c r="K950" s="12" t="s">
        <v>1402</v>
      </c>
      <c r="L950" s="12" t="s">
        <v>1406</v>
      </c>
      <c r="M950" s="12" t="s">
        <v>3351</v>
      </c>
      <c r="N950" s="4" t="s">
        <v>4345</v>
      </c>
      <c r="O950" s="4"/>
      <c r="P950" s="7" t="s">
        <v>264</v>
      </c>
      <c r="Q950" s="7" t="str">
        <f t="shared" si="29"/>
        <v>QTM</v>
      </c>
    </row>
    <row r="951" spans="1:17" s="7" customFormat="1" ht="60" customHeight="1" x14ac:dyDescent="0.25">
      <c r="A951" s="9">
        <f t="shared" si="30"/>
        <v>948</v>
      </c>
      <c r="B951" s="4">
        <v>28204643182</v>
      </c>
      <c r="C951" s="5" t="s">
        <v>971</v>
      </c>
      <c r="D951" s="6" t="s">
        <v>116</v>
      </c>
      <c r="E951" s="4" t="s">
        <v>2353</v>
      </c>
      <c r="F951" s="12" t="s">
        <v>1263</v>
      </c>
      <c r="G951" s="4" t="s">
        <v>1390</v>
      </c>
      <c r="H951" s="12" t="s">
        <v>26</v>
      </c>
      <c r="I951" s="12" t="s">
        <v>1400</v>
      </c>
      <c r="J951" s="12" t="s">
        <v>1401</v>
      </c>
      <c r="K951" s="12" t="s">
        <v>1402</v>
      </c>
      <c r="L951" s="12" t="s">
        <v>1406</v>
      </c>
      <c r="M951" s="12" t="s">
        <v>3352</v>
      </c>
      <c r="N951" s="4" t="s">
        <v>4346</v>
      </c>
      <c r="O951" s="4"/>
      <c r="P951" s="7" t="s">
        <v>264</v>
      </c>
      <c r="Q951" s="7" t="str">
        <f t="shared" si="29"/>
        <v>QTM</v>
      </c>
    </row>
    <row r="952" spans="1:17" s="7" customFormat="1" ht="60" customHeight="1" x14ac:dyDescent="0.25">
      <c r="A952" s="9">
        <f t="shared" si="30"/>
        <v>949</v>
      </c>
      <c r="B952" s="4">
        <v>28214502388</v>
      </c>
      <c r="C952" s="5" t="s">
        <v>782</v>
      </c>
      <c r="D952" s="6" t="s">
        <v>156</v>
      </c>
      <c r="E952" s="4" t="s">
        <v>2354</v>
      </c>
      <c r="F952" s="12" t="s">
        <v>1380</v>
      </c>
      <c r="G952" s="4" t="s">
        <v>1388</v>
      </c>
      <c r="H952" s="12" t="s">
        <v>30</v>
      </c>
      <c r="I952" s="12" t="s">
        <v>1400</v>
      </c>
      <c r="J952" s="12" t="s">
        <v>1401</v>
      </c>
      <c r="K952" s="12" t="s">
        <v>1402</v>
      </c>
      <c r="L952" s="12" t="s">
        <v>1406</v>
      </c>
      <c r="M952" s="12" t="s">
        <v>3353</v>
      </c>
      <c r="N952" s="4" t="s">
        <v>4347</v>
      </c>
      <c r="O952" s="4"/>
      <c r="P952" s="7" t="s">
        <v>264</v>
      </c>
      <c r="Q952" s="7" t="str">
        <f t="shared" si="29"/>
        <v>QTM</v>
      </c>
    </row>
    <row r="953" spans="1:17" s="7" customFormat="1" ht="60" customHeight="1" x14ac:dyDescent="0.25">
      <c r="A953" s="9">
        <f t="shared" si="30"/>
        <v>950</v>
      </c>
      <c r="B953" s="4">
        <v>28204651599</v>
      </c>
      <c r="C953" s="5" t="s">
        <v>326</v>
      </c>
      <c r="D953" s="6" t="s">
        <v>117</v>
      </c>
      <c r="E953" s="4" t="s">
        <v>2355</v>
      </c>
      <c r="F953" s="12" t="s">
        <v>1224</v>
      </c>
      <c r="G953" s="4" t="s">
        <v>1390</v>
      </c>
      <c r="H953" s="12" t="s">
        <v>26</v>
      </c>
      <c r="I953" s="12" t="s">
        <v>1400</v>
      </c>
      <c r="J953" s="12" t="s">
        <v>1401</v>
      </c>
      <c r="K953" s="12" t="s">
        <v>1402</v>
      </c>
      <c r="L953" s="12" t="s">
        <v>1406</v>
      </c>
      <c r="M953" s="12" t="s">
        <v>3354</v>
      </c>
      <c r="N953" s="4" t="s">
        <v>4348</v>
      </c>
      <c r="O953" s="4"/>
      <c r="P953" s="7" t="s">
        <v>264</v>
      </c>
      <c r="Q953" s="7" t="str">
        <f t="shared" si="29"/>
        <v>QTM</v>
      </c>
    </row>
    <row r="954" spans="1:17" s="7" customFormat="1" ht="60" customHeight="1" x14ac:dyDescent="0.25">
      <c r="A954" s="9">
        <f t="shared" si="30"/>
        <v>951</v>
      </c>
      <c r="B954" s="4">
        <v>28214605512</v>
      </c>
      <c r="C954" s="5" t="s">
        <v>248</v>
      </c>
      <c r="D954" s="6" t="s">
        <v>216</v>
      </c>
      <c r="E954" s="4" t="s">
        <v>2356</v>
      </c>
      <c r="F954" s="12" t="s">
        <v>1115</v>
      </c>
      <c r="G954" s="4" t="s">
        <v>1388</v>
      </c>
      <c r="H954" s="12" t="s">
        <v>30</v>
      </c>
      <c r="I954" s="12" t="s">
        <v>1400</v>
      </c>
      <c r="J954" s="12" t="s">
        <v>1401</v>
      </c>
      <c r="K954" s="12" t="s">
        <v>1402</v>
      </c>
      <c r="L954" s="12" t="s">
        <v>1406</v>
      </c>
      <c r="M954" s="12" t="s">
        <v>3355</v>
      </c>
      <c r="N954" s="4" t="s">
        <v>4349</v>
      </c>
      <c r="O954" s="4"/>
      <c r="P954" s="7" t="s">
        <v>264</v>
      </c>
      <c r="Q954" s="7" t="str">
        <f t="shared" si="29"/>
        <v>QTM</v>
      </c>
    </row>
    <row r="955" spans="1:17" s="7" customFormat="1" ht="60" customHeight="1" x14ac:dyDescent="0.25">
      <c r="A955" s="9">
        <f t="shared" si="30"/>
        <v>952</v>
      </c>
      <c r="B955" s="4">
        <v>28214605188</v>
      </c>
      <c r="C955" s="5" t="s">
        <v>157</v>
      </c>
      <c r="D955" s="6" t="s">
        <v>196</v>
      </c>
      <c r="E955" s="4" t="s">
        <v>2357</v>
      </c>
      <c r="F955" s="12" t="s">
        <v>1096</v>
      </c>
      <c r="G955" s="4" t="s">
        <v>1388</v>
      </c>
      <c r="H955" s="12" t="s">
        <v>30</v>
      </c>
      <c r="I955" s="12" t="s">
        <v>1400</v>
      </c>
      <c r="J955" s="12" t="s">
        <v>1401</v>
      </c>
      <c r="K955" s="12" t="s">
        <v>1402</v>
      </c>
      <c r="L955" s="12" t="s">
        <v>1406</v>
      </c>
      <c r="M955" s="12" t="s">
        <v>3356</v>
      </c>
      <c r="N955" s="4" t="s">
        <v>4350</v>
      </c>
      <c r="O955" s="4"/>
      <c r="P955" s="7" t="s">
        <v>264</v>
      </c>
      <c r="Q955" s="7" t="str">
        <f t="shared" ref="Q955:Q1004" si="31">RIGHT(P955,LEN(P955)-3)</f>
        <v>QTM</v>
      </c>
    </row>
    <row r="956" spans="1:17" s="7" customFormat="1" ht="60" customHeight="1" x14ac:dyDescent="0.25">
      <c r="A956" s="9">
        <f t="shared" si="30"/>
        <v>953</v>
      </c>
      <c r="B956" s="4">
        <v>28204803652</v>
      </c>
      <c r="C956" s="5" t="s">
        <v>972</v>
      </c>
      <c r="D956" s="6" t="s">
        <v>217</v>
      </c>
      <c r="E956" s="4" t="s">
        <v>2358</v>
      </c>
      <c r="F956" s="12" t="s">
        <v>1333</v>
      </c>
      <c r="G956" s="4" t="s">
        <v>1387</v>
      </c>
      <c r="H956" s="12" t="s">
        <v>26</v>
      </c>
      <c r="I956" s="12" t="s">
        <v>1400</v>
      </c>
      <c r="J956" s="12" t="s">
        <v>1401</v>
      </c>
      <c r="K956" s="12" t="s">
        <v>1402</v>
      </c>
      <c r="L956" s="12" t="s">
        <v>1406</v>
      </c>
      <c r="M956" s="12" t="s">
        <v>3357</v>
      </c>
      <c r="N956" s="4" t="s">
        <v>4351</v>
      </c>
      <c r="O956" s="4"/>
      <c r="P956" s="7" t="s">
        <v>264</v>
      </c>
      <c r="Q956" s="7" t="str">
        <f t="shared" si="31"/>
        <v>QTM</v>
      </c>
    </row>
    <row r="957" spans="1:17" s="7" customFormat="1" ht="60" customHeight="1" x14ac:dyDescent="0.25">
      <c r="A957" s="9">
        <f t="shared" si="30"/>
        <v>954</v>
      </c>
      <c r="B957" s="4">
        <v>28204605765</v>
      </c>
      <c r="C957" s="5" t="s">
        <v>973</v>
      </c>
      <c r="D957" s="6" t="s">
        <v>39</v>
      </c>
      <c r="E957" s="4" t="s">
        <v>2359</v>
      </c>
      <c r="F957" s="12" t="s">
        <v>1165</v>
      </c>
      <c r="G957" s="4" t="s">
        <v>1386</v>
      </c>
      <c r="H957" s="12" t="s">
        <v>26</v>
      </c>
      <c r="I957" s="12" t="s">
        <v>1400</v>
      </c>
      <c r="J957" s="12" t="s">
        <v>1401</v>
      </c>
      <c r="K957" s="12" t="s">
        <v>1402</v>
      </c>
      <c r="L957" s="12" t="s">
        <v>1406</v>
      </c>
      <c r="M957" s="12" t="s">
        <v>3358</v>
      </c>
      <c r="N957" s="4" t="s">
        <v>4352</v>
      </c>
      <c r="O957" s="4"/>
      <c r="P957" s="7" t="s">
        <v>264</v>
      </c>
      <c r="Q957" s="7" t="str">
        <f t="shared" si="31"/>
        <v>QTM</v>
      </c>
    </row>
    <row r="958" spans="1:17" s="7" customFormat="1" ht="60" customHeight="1" x14ac:dyDescent="0.25">
      <c r="A958" s="9">
        <f t="shared" si="30"/>
        <v>955</v>
      </c>
      <c r="B958" s="4">
        <v>28214328303</v>
      </c>
      <c r="C958" s="5" t="s">
        <v>974</v>
      </c>
      <c r="D958" s="6" t="s">
        <v>38</v>
      </c>
      <c r="E958" s="4" t="s">
        <v>2360</v>
      </c>
      <c r="F958" s="12" t="s">
        <v>1201</v>
      </c>
      <c r="G958" s="4" t="s">
        <v>1390</v>
      </c>
      <c r="H958" s="12" t="s">
        <v>30</v>
      </c>
      <c r="I958" s="12" t="s">
        <v>1400</v>
      </c>
      <c r="J958" s="12" t="s">
        <v>1401</v>
      </c>
      <c r="K958" s="12" t="s">
        <v>1402</v>
      </c>
      <c r="L958" s="12" t="s">
        <v>1406</v>
      </c>
      <c r="M958" s="12" t="s">
        <v>3359</v>
      </c>
      <c r="N958" s="4" t="s">
        <v>4353</v>
      </c>
      <c r="O958" s="4"/>
      <c r="P958" s="7" t="s">
        <v>264</v>
      </c>
      <c r="Q958" s="7" t="str">
        <f t="shared" si="31"/>
        <v>QTM</v>
      </c>
    </row>
    <row r="959" spans="1:17" s="7" customFormat="1" ht="60" customHeight="1" x14ac:dyDescent="0.25">
      <c r="A959" s="9">
        <f t="shared" si="30"/>
        <v>956</v>
      </c>
      <c r="B959" s="4">
        <v>28214600994</v>
      </c>
      <c r="C959" s="5" t="s">
        <v>304</v>
      </c>
      <c r="D959" s="6" t="s">
        <v>38</v>
      </c>
      <c r="E959" s="4" t="s">
        <v>2361</v>
      </c>
      <c r="F959" s="12" t="s">
        <v>1158</v>
      </c>
      <c r="G959" s="4" t="s">
        <v>1389</v>
      </c>
      <c r="H959" s="12" t="s">
        <v>30</v>
      </c>
      <c r="I959" s="12" t="s">
        <v>1400</v>
      </c>
      <c r="J959" s="12" t="s">
        <v>1401</v>
      </c>
      <c r="K959" s="12" t="s">
        <v>1402</v>
      </c>
      <c r="L959" s="12" t="s">
        <v>1406</v>
      </c>
      <c r="M959" s="12" t="s">
        <v>3360</v>
      </c>
      <c r="N959" s="4" t="s">
        <v>4354</v>
      </c>
      <c r="O959" s="4"/>
      <c r="P959" s="7" t="s">
        <v>264</v>
      </c>
      <c r="Q959" s="7" t="str">
        <f t="shared" si="31"/>
        <v>QTM</v>
      </c>
    </row>
    <row r="960" spans="1:17" s="7" customFormat="1" ht="60" customHeight="1" x14ac:dyDescent="0.25">
      <c r="A960" s="9">
        <f t="shared" si="30"/>
        <v>957</v>
      </c>
      <c r="B960" s="4">
        <v>28214644324</v>
      </c>
      <c r="C960" s="5" t="s">
        <v>290</v>
      </c>
      <c r="D960" s="6" t="s">
        <v>38</v>
      </c>
      <c r="E960" s="4" t="s">
        <v>2362</v>
      </c>
      <c r="F960" s="12" t="s">
        <v>1320</v>
      </c>
      <c r="G960" s="4" t="s">
        <v>1389</v>
      </c>
      <c r="H960" s="12" t="s">
        <v>30</v>
      </c>
      <c r="I960" s="12" t="s">
        <v>1400</v>
      </c>
      <c r="J960" s="12" t="s">
        <v>1401</v>
      </c>
      <c r="K960" s="12" t="s">
        <v>1402</v>
      </c>
      <c r="L960" s="12" t="s">
        <v>1406</v>
      </c>
      <c r="M960" s="12" t="s">
        <v>3361</v>
      </c>
      <c r="N960" s="4" t="s">
        <v>4355</v>
      </c>
      <c r="O960" s="4"/>
      <c r="P960" s="7" t="s">
        <v>264</v>
      </c>
      <c r="Q960" s="7" t="str">
        <f t="shared" si="31"/>
        <v>QTM</v>
      </c>
    </row>
    <row r="961" spans="1:17" s="7" customFormat="1" ht="60" customHeight="1" x14ac:dyDescent="0.25">
      <c r="A961" s="9">
        <f t="shared" si="30"/>
        <v>958</v>
      </c>
      <c r="B961" s="4">
        <v>28214649288</v>
      </c>
      <c r="C961" s="5" t="s">
        <v>287</v>
      </c>
      <c r="D961" s="6" t="s">
        <v>38</v>
      </c>
      <c r="E961" s="4" t="s">
        <v>2363</v>
      </c>
      <c r="F961" s="12" t="s">
        <v>1300</v>
      </c>
      <c r="G961" s="4" t="s">
        <v>1386</v>
      </c>
      <c r="H961" s="12" t="s">
        <v>30</v>
      </c>
      <c r="I961" s="12" t="s">
        <v>1400</v>
      </c>
      <c r="J961" s="12" t="s">
        <v>1401</v>
      </c>
      <c r="K961" s="12" t="s">
        <v>1402</v>
      </c>
      <c r="L961" s="12" t="s">
        <v>1406</v>
      </c>
      <c r="M961" s="12" t="s">
        <v>3362</v>
      </c>
      <c r="N961" s="4" t="s">
        <v>4356</v>
      </c>
      <c r="O961" s="4"/>
      <c r="P961" s="7" t="s">
        <v>264</v>
      </c>
      <c r="Q961" s="7" t="str">
        <f t="shared" si="31"/>
        <v>QTM</v>
      </c>
    </row>
    <row r="962" spans="1:17" s="7" customFormat="1" ht="60" customHeight="1" x14ac:dyDescent="0.25">
      <c r="A962" s="9">
        <f t="shared" si="30"/>
        <v>959</v>
      </c>
      <c r="B962" s="4">
        <v>28214651860</v>
      </c>
      <c r="C962" s="5" t="s">
        <v>942</v>
      </c>
      <c r="D962" s="6" t="s">
        <v>38</v>
      </c>
      <c r="E962" s="4" t="s">
        <v>2364</v>
      </c>
      <c r="F962" s="12" t="s">
        <v>1028</v>
      </c>
      <c r="G962" s="4" t="s">
        <v>1389</v>
      </c>
      <c r="H962" s="12" t="s">
        <v>30</v>
      </c>
      <c r="I962" s="12" t="s">
        <v>1400</v>
      </c>
      <c r="J962" s="12" t="s">
        <v>1401</v>
      </c>
      <c r="K962" s="12" t="s">
        <v>1402</v>
      </c>
      <c r="L962" s="12" t="s">
        <v>1406</v>
      </c>
      <c r="M962" s="12" t="s">
        <v>3363</v>
      </c>
      <c r="N962" s="4" t="s">
        <v>4357</v>
      </c>
      <c r="O962" s="4"/>
      <c r="P962" s="7" t="s">
        <v>264</v>
      </c>
      <c r="Q962" s="7" t="str">
        <f t="shared" si="31"/>
        <v>QTM</v>
      </c>
    </row>
    <row r="963" spans="1:17" s="7" customFormat="1" ht="60" customHeight="1" x14ac:dyDescent="0.25">
      <c r="A963" s="9">
        <f t="shared" si="30"/>
        <v>960</v>
      </c>
      <c r="B963" s="4">
        <v>28219350643</v>
      </c>
      <c r="C963" s="5" t="s">
        <v>975</v>
      </c>
      <c r="D963" s="6" t="s">
        <v>38</v>
      </c>
      <c r="E963" s="4" t="s">
        <v>2365</v>
      </c>
      <c r="F963" s="12" t="s">
        <v>1191</v>
      </c>
      <c r="G963" s="4" t="s">
        <v>1392</v>
      </c>
      <c r="H963" s="12" t="s">
        <v>30</v>
      </c>
      <c r="I963" s="12" t="s">
        <v>1400</v>
      </c>
      <c r="J963" s="12" t="s">
        <v>1401</v>
      </c>
      <c r="K963" s="12" t="s">
        <v>1402</v>
      </c>
      <c r="L963" s="12" t="s">
        <v>1406</v>
      </c>
      <c r="M963" s="12" t="s">
        <v>3364</v>
      </c>
      <c r="N963" s="4" t="s">
        <v>4358</v>
      </c>
      <c r="O963" s="4"/>
      <c r="P963" s="7" t="s">
        <v>264</v>
      </c>
      <c r="Q963" s="7" t="str">
        <f t="shared" si="31"/>
        <v>QTM</v>
      </c>
    </row>
    <row r="964" spans="1:17" s="7" customFormat="1" ht="60" customHeight="1" x14ac:dyDescent="0.25">
      <c r="A964" s="9">
        <f t="shared" si="30"/>
        <v>961</v>
      </c>
      <c r="B964" s="4">
        <v>28202280335</v>
      </c>
      <c r="C964" s="5" t="s">
        <v>320</v>
      </c>
      <c r="D964" s="6" t="s">
        <v>118</v>
      </c>
      <c r="E964" s="4" t="s">
        <v>2366</v>
      </c>
      <c r="F964" s="12" t="s">
        <v>1314</v>
      </c>
      <c r="G964" s="4"/>
      <c r="H964" s="12" t="s">
        <v>26</v>
      </c>
      <c r="I964" s="12" t="s">
        <v>1400</v>
      </c>
      <c r="J964" s="12" t="s">
        <v>1401</v>
      </c>
      <c r="K964" s="12" t="s">
        <v>1402</v>
      </c>
      <c r="L964" s="12" t="s">
        <v>1406</v>
      </c>
      <c r="M964" s="12" t="s">
        <v>3365</v>
      </c>
      <c r="N964" s="4" t="s">
        <v>4359</v>
      </c>
      <c r="O964" s="4"/>
      <c r="P964" s="7" t="s">
        <v>264</v>
      </c>
      <c r="Q964" s="7" t="str">
        <f t="shared" si="31"/>
        <v>QTM</v>
      </c>
    </row>
    <row r="965" spans="1:17" s="7" customFormat="1" ht="60" customHeight="1" x14ac:dyDescent="0.25">
      <c r="A965" s="9">
        <f t="shared" ref="A965:A1004" si="32">A964+1</f>
        <v>962</v>
      </c>
      <c r="B965" s="4">
        <v>28204605343</v>
      </c>
      <c r="C965" s="5" t="s">
        <v>318</v>
      </c>
      <c r="D965" s="6" t="s">
        <v>118</v>
      </c>
      <c r="E965" s="4" t="s">
        <v>2367</v>
      </c>
      <c r="F965" s="12" t="s">
        <v>1321</v>
      </c>
      <c r="G965" s="4" t="s">
        <v>1388</v>
      </c>
      <c r="H965" s="12" t="s">
        <v>26</v>
      </c>
      <c r="I965" s="12" t="s">
        <v>1400</v>
      </c>
      <c r="J965" s="12" t="s">
        <v>1401</v>
      </c>
      <c r="K965" s="12" t="s">
        <v>1402</v>
      </c>
      <c r="L965" s="12" t="s">
        <v>1406</v>
      </c>
      <c r="M965" s="12" t="s">
        <v>3366</v>
      </c>
      <c r="N965" s="4" t="s">
        <v>4360</v>
      </c>
      <c r="O965" s="4"/>
      <c r="P965" s="7" t="s">
        <v>264</v>
      </c>
      <c r="Q965" s="7" t="str">
        <f t="shared" si="31"/>
        <v>QTM</v>
      </c>
    </row>
    <row r="966" spans="1:17" s="7" customFormat="1" ht="60" customHeight="1" x14ac:dyDescent="0.25">
      <c r="A966" s="9">
        <f t="shared" si="32"/>
        <v>963</v>
      </c>
      <c r="B966" s="4">
        <v>28204602583</v>
      </c>
      <c r="C966" s="5" t="s">
        <v>320</v>
      </c>
      <c r="D966" s="6" t="s">
        <v>292</v>
      </c>
      <c r="E966" s="4" t="s">
        <v>2368</v>
      </c>
      <c r="F966" s="12" t="s">
        <v>1155</v>
      </c>
      <c r="G966" s="4" t="s">
        <v>1390</v>
      </c>
      <c r="H966" s="12" t="s">
        <v>26</v>
      </c>
      <c r="I966" s="12" t="s">
        <v>1400</v>
      </c>
      <c r="J966" s="12" t="s">
        <v>1401</v>
      </c>
      <c r="K966" s="12" t="s">
        <v>1402</v>
      </c>
      <c r="L966" s="12" t="s">
        <v>1406</v>
      </c>
      <c r="M966" s="12" t="s">
        <v>3367</v>
      </c>
      <c r="N966" s="4" t="s">
        <v>4361</v>
      </c>
      <c r="O966" s="4"/>
      <c r="P966" s="7" t="s">
        <v>264</v>
      </c>
      <c r="Q966" s="7" t="str">
        <f t="shared" si="31"/>
        <v>QTM</v>
      </c>
    </row>
    <row r="967" spans="1:17" s="7" customFormat="1" ht="60" customHeight="1" x14ac:dyDescent="0.25">
      <c r="A967" s="9">
        <f t="shared" si="32"/>
        <v>964</v>
      </c>
      <c r="B967" s="4">
        <v>28204651861</v>
      </c>
      <c r="C967" s="5" t="s">
        <v>294</v>
      </c>
      <c r="D967" s="6" t="s">
        <v>119</v>
      </c>
      <c r="E967" s="4" t="s">
        <v>2369</v>
      </c>
      <c r="F967" s="12" t="s">
        <v>1145</v>
      </c>
      <c r="G967" s="4" t="s">
        <v>1386</v>
      </c>
      <c r="H967" s="12" t="s">
        <v>26</v>
      </c>
      <c r="I967" s="12" t="s">
        <v>1400</v>
      </c>
      <c r="J967" s="12" t="s">
        <v>1401</v>
      </c>
      <c r="K967" s="12" t="s">
        <v>1402</v>
      </c>
      <c r="L967" s="12" t="s">
        <v>1406</v>
      </c>
      <c r="M967" s="12" t="s">
        <v>3368</v>
      </c>
      <c r="N967" s="4" t="s">
        <v>4362</v>
      </c>
      <c r="O967" s="4"/>
      <c r="P967" s="7" t="s">
        <v>264</v>
      </c>
      <c r="Q967" s="7" t="str">
        <f t="shared" si="31"/>
        <v>QTM</v>
      </c>
    </row>
    <row r="968" spans="1:17" s="7" customFormat="1" ht="60" customHeight="1" x14ac:dyDescent="0.25">
      <c r="A968" s="9">
        <f t="shared" si="32"/>
        <v>965</v>
      </c>
      <c r="B968" s="4">
        <v>28204303949</v>
      </c>
      <c r="C968" s="5" t="s">
        <v>316</v>
      </c>
      <c r="D968" s="6" t="s">
        <v>42</v>
      </c>
      <c r="E968" s="4" t="s">
        <v>2370</v>
      </c>
      <c r="F968" s="12" t="s">
        <v>1107</v>
      </c>
      <c r="G968" s="4" t="s">
        <v>1386</v>
      </c>
      <c r="H968" s="12" t="s">
        <v>26</v>
      </c>
      <c r="I968" s="12" t="s">
        <v>1400</v>
      </c>
      <c r="J968" s="12" t="s">
        <v>1401</v>
      </c>
      <c r="K968" s="12" t="s">
        <v>1402</v>
      </c>
      <c r="L968" s="12" t="s">
        <v>1406</v>
      </c>
      <c r="M968" s="12" t="s">
        <v>3369</v>
      </c>
      <c r="N968" s="4" t="s">
        <v>4363</v>
      </c>
      <c r="O968" s="4"/>
      <c r="P968" s="7" t="s">
        <v>264</v>
      </c>
      <c r="Q968" s="7" t="str">
        <f t="shared" si="31"/>
        <v>QTM</v>
      </c>
    </row>
    <row r="969" spans="1:17" s="7" customFormat="1" ht="60" customHeight="1" x14ac:dyDescent="0.25">
      <c r="A969" s="9">
        <f t="shared" si="32"/>
        <v>966</v>
      </c>
      <c r="B969" s="4">
        <v>28204649136</v>
      </c>
      <c r="C969" s="5" t="s">
        <v>976</v>
      </c>
      <c r="D969" s="6" t="s">
        <v>42</v>
      </c>
      <c r="E969" s="4" t="s">
        <v>2371</v>
      </c>
      <c r="F969" s="12" t="s">
        <v>1218</v>
      </c>
      <c r="G969" s="4" t="s">
        <v>1386</v>
      </c>
      <c r="H969" s="12" t="s">
        <v>26</v>
      </c>
      <c r="I969" s="12" t="s">
        <v>1400</v>
      </c>
      <c r="J969" s="12" t="s">
        <v>1401</v>
      </c>
      <c r="K969" s="12" t="s">
        <v>1402</v>
      </c>
      <c r="L969" s="12" t="s">
        <v>1406</v>
      </c>
      <c r="M969" s="12" t="s">
        <v>3370</v>
      </c>
      <c r="N969" s="4" t="s">
        <v>4364</v>
      </c>
      <c r="O969" s="4"/>
      <c r="P969" s="7" t="s">
        <v>264</v>
      </c>
      <c r="Q969" s="7" t="str">
        <f t="shared" si="31"/>
        <v>QTM</v>
      </c>
    </row>
    <row r="970" spans="1:17" s="7" customFormat="1" ht="60" customHeight="1" x14ac:dyDescent="0.25">
      <c r="A970" s="9">
        <f t="shared" si="32"/>
        <v>967</v>
      </c>
      <c r="B970" s="4">
        <v>28204654750</v>
      </c>
      <c r="C970" s="5" t="s">
        <v>977</v>
      </c>
      <c r="D970" s="6" t="s">
        <v>42</v>
      </c>
      <c r="E970" s="4" t="s">
        <v>2372</v>
      </c>
      <c r="F970" s="12" t="s">
        <v>1381</v>
      </c>
      <c r="G970" s="4" t="s">
        <v>1388</v>
      </c>
      <c r="H970" s="12" t="s">
        <v>26</v>
      </c>
      <c r="I970" s="12" t="s">
        <v>1400</v>
      </c>
      <c r="J970" s="12" t="s">
        <v>1401</v>
      </c>
      <c r="K970" s="12" t="s">
        <v>1402</v>
      </c>
      <c r="L970" s="12" t="s">
        <v>1406</v>
      </c>
      <c r="M970" s="12" t="s">
        <v>3371</v>
      </c>
      <c r="N970" s="4" t="s">
        <v>4365</v>
      </c>
      <c r="O970" s="4"/>
      <c r="P970" s="7" t="s">
        <v>264</v>
      </c>
      <c r="Q970" s="7" t="str">
        <f t="shared" si="31"/>
        <v>QTM</v>
      </c>
    </row>
    <row r="971" spans="1:17" s="7" customFormat="1" ht="60" customHeight="1" x14ac:dyDescent="0.25">
      <c r="A971" s="9">
        <f t="shared" si="32"/>
        <v>968</v>
      </c>
      <c r="B971" s="4">
        <v>28206204248</v>
      </c>
      <c r="C971" s="5" t="s">
        <v>978</v>
      </c>
      <c r="D971" s="6" t="s">
        <v>42</v>
      </c>
      <c r="E971" s="4" t="s">
        <v>2373</v>
      </c>
      <c r="F971" s="12" t="s">
        <v>1060</v>
      </c>
      <c r="G971" s="4" t="s">
        <v>1386</v>
      </c>
      <c r="H971" s="12" t="s">
        <v>26</v>
      </c>
      <c r="I971" s="12" t="s">
        <v>1400</v>
      </c>
      <c r="J971" s="12" t="s">
        <v>1401</v>
      </c>
      <c r="K971" s="12" t="s">
        <v>1402</v>
      </c>
      <c r="L971" s="12" t="s">
        <v>1406</v>
      </c>
      <c r="M971" s="12" t="s">
        <v>3372</v>
      </c>
      <c r="N971" s="4" t="s">
        <v>4366</v>
      </c>
      <c r="O971" s="4"/>
      <c r="P971" s="7" t="s">
        <v>264</v>
      </c>
      <c r="Q971" s="7" t="str">
        <f t="shared" si="31"/>
        <v>QTM</v>
      </c>
    </row>
    <row r="972" spans="1:17" s="7" customFormat="1" ht="60" customHeight="1" x14ac:dyDescent="0.25">
      <c r="A972" s="9">
        <f t="shared" si="32"/>
        <v>969</v>
      </c>
      <c r="B972" s="4">
        <v>28206605185</v>
      </c>
      <c r="C972" s="5" t="s">
        <v>760</v>
      </c>
      <c r="D972" s="6" t="s">
        <v>42</v>
      </c>
      <c r="E972" s="4" t="s">
        <v>2374</v>
      </c>
      <c r="F972" s="12" t="s">
        <v>1315</v>
      </c>
      <c r="G972" s="4" t="s">
        <v>1389</v>
      </c>
      <c r="H972" s="12" t="s">
        <v>26</v>
      </c>
      <c r="I972" s="12" t="s">
        <v>1400</v>
      </c>
      <c r="J972" s="12" t="s">
        <v>1401</v>
      </c>
      <c r="K972" s="12" t="s">
        <v>1402</v>
      </c>
      <c r="L972" s="12" t="s">
        <v>1406</v>
      </c>
      <c r="M972" s="12" t="s">
        <v>3373</v>
      </c>
      <c r="N972" s="4" t="s">
        <v>4367</v>
      </c>
      <c r="O972" s="4"/>
      <c r="P972" s="7" t="s">
        <v>264</v>
      </c>
      <c r="Q972" s="7" t="str">
        <f t="shared" si="31"/>
        <v>QTM</v>
      </c>
    </row>
    <row r="973" spans="1:17" s="7" customFormat="1" ht="60" customHeight="1" x14ac:dyDescent="0.25">
      <c r="A973" s="9">
        <f t="shared" si="32"/>
        <v>970</v>
      </c>
      <c r="B973" s="4">
        <v>28204106596</v>
      </c>
      <c r="C973" s="5" t="s">
        <v>469</v>
      </c>
      <c r="D973" s="6" t="s">
        <v>103</v>
      </c>
      <c r="E973" s="4" t="s">
        <v>2375</v>
      </c>
      <c r="F973" s="12" t="s">
        <v>1045</v>
      </c>
      <c r="G973" s="4" t="s">
        <v>1387</v>
      </c>
      <c r="H973" s="12" t="s">
        <v>26</v>
      </c>
      <c r="I973" s="12" t="s">
        <v>1400</v>
      </c>
      <c r="J973" s="12" t="s">
        <v>1401</v>
      </c>
      <c r="K973" s="12" t="s">
        <v>1402</v>
      </c>
      <c r="L973" s="12" t="s">
        <v>1406</v>
      </c>
      <c r="M973" s="12" t="s">
        <v>3374</v>
      </c>
      <c r="N973" s="4" t="s">
        <v>4368</v>
      </c>
      <c r="O973" s="4"/>
      <c r="P973" s="7" t="s">
        <v>264</v>
      </c>
      <c r="Q973" s="7" t="str">
        <f t="shared" si="31"/>
        <v>QTM</v>
      </c>
    </row>
    <row r="974" spans="1:17" s="7" customFormat="1" ht="60" customHeight="1" x14ac:dyDescent="0.25">
      <c r="A974" s="9">
        <f t="shared" si="32"/>
        <v>971</v>
      </c>
      <c r="B974" s="4">
        <v>28204325742</v>
      </c>
      <c r="C974" s="5" t="s">
        <v>979</v>
      </c>
      <c r="D974" s="6" t="s">
        <v>103</v>
      </c>
      <c r="E974" s="4" t="s">
        <v>2376</v>
      </c>
      <c r="F974" s="12" t="s">
        <v>1263</v>
      </c>
      <c r="G974" s="4" t="s">
        <v>1389</v>
      </c>
      <c r="H974" s="12" t="s">
        <v>26</v>
      </c>
      <c r="I974" s="12" t="s">
        <v>1400</v>
      </c>
      <c r="J974" s="12" t="s">
        <v>1401</v>
      </c>
      <c r="K974" s="12" t="s">
        <v>1402</v>
      </c>
      <c r="L974" s="12" t="s">
        <v>1406</v>
      </c>
      <c r="M974" s="12" t="s">
        <v>3375</v>
      </c>
      <c r="N974" s="4" t="s">
        <v>4369</v>
      </c>
      <c r="O974" s="4"/>
      <c r="P974" s="7" t="s">
        <v>264</v>
      </c>
      <c r="Q974" s="7" t="str">
        <f t="shared" si="31"/>
        <v>QTM</v>
      </c>
    </row>
    <row r="975" spans="1:17" s="7" customFormat="1" ht="60" customHeight="1" x14ac:dyDescent="0.25">
      <c r="A975" s="9">
        <f t="shared" si="32"/>
        <v>972</v>
      </c>
      <c r="B975" s="4">
        <v>28204604557</v>
      </c>
      <c r="C975" s="5" t="s">
        <v>757</v>
      </c>
      <c r="D975" s="6" t="s">
        <v>103</v>
      </c>
      <c r="E975" s="4" t="s">
        <v>2377</v>
      </c>
      <c r="F975" s="12" t="s">
        <v>1209</v>
      </c>
      <c r="G975" s="4" t="s">
        <v>1388</v>
      </c>
      <c r="H975" s="12" t="s">
        <v>26</v>
      </c>
      <c r="I975" s="12" t="s">
        <v>1400</v>
      </c>
      <c r="J975" s="12" t="s">
        <v>1401</v>
      </c>
      <c r="K975" s="12" t="s">
        <v>1402</v>
      </c>
      <c r="L975" s="12" t="s">
        <v>1406</v>
      </c>
      <c r="M975" s="12" t="s">
        <v>3376</v>
      </c>
      <c r="N975" s="4" t="s">
        <v>4370</v>
      </c>
      <c r="O975" s="4"/>
      <c r="P975" s="7" t="s">
        <v>264</v>
      </c>
      <c r="Q975" s="7" t="str">
        <f t="shared" si="31"/>
        <v>QTM</v>
      </c>
    </row>
    <row r="976" spans="1:17" s="7" customFormat="1" ht="60" customHeight="1" x14ac:dyDescent="0.25">
      <c r="A976" s="9">
        <f t="shared" si="32"/>
        <v>973</v>
      </c>
      <c r="B976" s="4">
        <v>28204629933</v>
      </c>
      <c r="C976" s="5" t="s">
        <v>980</v>
      </c>
      <c r="D976" s="6" t="s">
        <v>103</v>
      </c>
      <c r="E976" s="4" t="s">
        <v>2378</v>
      </c>
      <c r="F976" s="12" t="s">
        <v>1052</v>
      </c>
      <c r="G976" s="4" t="s">
        <v>1386</v>
      </c>
      <c r="H976" s="12" t="s">
        <v>26</v>
      </c>
      <c r="I976" s="12" t="s">
        <v>1400</v>
      </c>
      <c r="J976" s="12" t="s">
        <v>1401</v>
      </c>
      <c r="K976" s="12" t="s">
        <v>1402</v>
      </c>
      <c r="L976" s="12" t="s">
        <v>1406</v>
      </c>
      <c r="M976" s="12" t="s">
        <v>3377</v>
      </c>
      <c r="N976" s="4" t="s">
        <v>4371</v>
      </c>
      <c r="O976" s="4"/>
      <c r="P976" s="7" t="s">
        <v>264</v>
      </c>
      <c r="Q976" s="7" t="str">
        <f t="shared" si="31"/>
        <v>QTM</v>
      </c>
    </row>
    <row r="977" spans="1:17" s="7" customFormat="1" ht="60" customHeight="1" x14ac:dyDescent="0.25">
      <c r="A977" s="9">
        <f t="shared" si="32"/>
        <v>974</v>
      </c>
      <c r="B977" s="4">
        <v>28204651863</v>
      </c>
      <c r="C977" s="5" t="s">
        <v>981</v>
      </c>
      <c r="D977" s="6" t="s">
        <v>103</v>
      </c>
      <c r="E977" s="4" t="s">
        <v>2379</v>
      </c>
      <c r="F977" s="12" t="s">
        <v>1289</v>
      </c>
      <c r="G977" s="4" t="s">
        <v>1386</v>
      </c>
      <c r="H977" s="12" t="s">
        <v>26</v>
      </c>
      <c r="I977" s="12" t="s">
        <v>1400</v>
      </c>
      <c r="J977" s="12" t="s">
        <v>1401</v>
      </c>
      <c r="K977" s="12" t="s">
        <v>1402</v>
      </c>
      <c r="L977" s="12" t="s">
        <v>1406</v>
      </c>
      <c r="M977" s="12" t="s">
        <v>3378</v>
      </c>
      <c r="N977" s="4" t="s">
        <v>4372</v>
      </c>
      <c r="O977" s="4"/>
      <c r="P977" s="7" t="s">
        <v>264</v>
      </c>
      <c r="Q977" s="7" t="str">
        <f t="shared" si="31"/>
        <v>QTM</v>
      </c>
    </row>
    <row r="978" spans="1:17" s="7" customFormat="1" ht="60" customHeight="1" x14ac:dyDescent="0.25">
      <c r="A978" s="9">
        <f t="shared" si="32"/>
        <v>975</v>
      </c>
      <c r="B978" s="4">
        <v>28206201852</v>
      </c>
      <c r="C978" s="5" t="s">
        <v>752</v>
      </c>
      <c r="D978" s="6" t="s">
        <v>103</v>
      </c>
      <c r="E978" s="4" t="s">
        <v>2380</v>
      </c>
      <c r="F978" s="12" t="s">
        <v>1382</v>
      </c>
      <c r="G978" s="4" t="s">
        <v>1390</v>
      </c>
      <c r="H978" s="12" t="s">
        <v>26</v>
      </c>
      <c r="I978" s="12" t="s">
        <v>1400</v>
      </c>
      <c r="J978" s="12" t="s">
        <v>1401</v>
      </c>
      <c r="K978" s="12" t="s">
        <v>1402</v>
      </c>
      <c r="L978" s="12" t="s">
        <v>1406</v>
      </c>
      <c r="M978" s="12" t="s">
        <v>3379</v>
      </c>
      <c r="N978" s="4" t="s">
        <v>4373</v>
      </c>
      <c r="O978" s="4"/>
      <c r="P978" s="7" t="s">
        <v>264</v>
      </c>
      <c r="Q978" s="7" t="str">
        <f t="shared" si="31"/>
        <v>QTM</v>
      </c>
    </row>
    <row r="979" spans="1:17" s="7" customFormat="1" ht="60" customHeight="1" x14ac:dyDescent="0.25">
      <c r="A979" s="9">
        <f t="shared" si="32"/>
        <v>976</v>
      </c>
      <c r="B979" s="4">
        <v>28204600594</v>
      </c>
      <c r="C979" s="5" t="s">
        <v>982</v>
      </c>
      <c r="D979" s="6" t="s">
        <v>221</v>
      </c>
      <c r="E979" s="4" t="s">
        <v>2381</v>
      </c>
      <c r="F979" s="12" t="s">
        <v>1319</v>
      </c>
      <c r="G979" s="4" t="s">
        <v>1389</v>
      </c>
      <c r="H979" s="12" t="s">
        <v>26</v>
      </c>
      <c r="I979" s="12" t="s">
        <v>1400</v>
      </c>
      <c r="J979" s="12" t="s">
        <v>1401</v>
      </c>
      <c r="K979" s="12" t="s">
        <v>1402</v>
      </c>
      <c r="L979" s="12" t="s">
        <v>1406</v>
      </c>
      <c r="M979" s="12" t="s">
        <v>3380</v>
      </c>
      <c r="N979" s="4" t="s">
        <v>4374</v>
      </c>
      <c r="O979" s="4"/>
      <c r="P979" s="7" t="s">
        <v>264</v>
      </c>
      <c r="Q979" s="7" t="str">
        <f t="shared" si="31"/>
        <v>QTM</v>
      </c>
    </row>
    <row r="980" spans="1:17" s="7" customFormat="1" ht="60" customHeight="1" x14ac:dyDescent="0.25">
      <c r="A980" s="9">
        <f t="shared" si="32"/>
        <v>977</v>
      </c>
      <c r="B980" s="4">
        <v>28204601132</v>
      </c>
      <c r="C980" s="5" t="s">
        <v>983</v>
      </c>
      <c r="D980" s="6" t="s">
        <v>221</v>
      </c>
      <c r="E980" s="4" t="s">
        <v>2382</v>
      </c>
      <c r="F980" s="12" t="s">
        <v>1023</v>
      </c>
      <c r="G980" s="4" t="s">
        <v>1386</v>
      </c>
      <c r="H980" s="12" t="s">
        <v>26</v>
      </c>
      <c r="I980" s="12" t="s">
        <v>1400</v>
      </c>
      <c r="J980" s="12" t="s">
        <v>1401</v>
      </c>
      <c r="K980" s="12" t="s">
        <v>1402</v>
      </c>
      <c r="L980" s="12" t="s">
        <v>1406</v>
      </c>
      <c r="M980" s="12" t="s">
        <v>3381</v>
      </c>
      <c r="N980" s="4" t="s">
        <v>4375</v>
      </c>
      <c r="O980" s="4"/>
      <c r="P980" s="7" t="s">
        <v>264</v>
      </c>
      <c r="Q980" s="7" t="str">
        <f t="shared" si="31"/>
        <v>QTM</v>
      </c>
    </row>
    <row r="981" spans="1:17" s="7" customFormat="1" ht="60" customHeight="1" x14ac:dyDescent="0.25">
      <c r="A981" s="9">
        <f t="shared" si="32"/>
        <v>978</v>
      </c>
      <c r="B981" s="4">
        <v>28204605176</v>
      </c>
      <c r="C981" s="5" t="s">
        <v>251</v>
      </c>
      <c r="D981" s="6" t="s">
        <v>221</v>
      </c>
      <c r="E981" s="4" t="s">
        <v>2383</v>
      </c>
      <c r="F981" s="12" t="s">
        <v>1290</v>
      </c>
      <c r="G981" s="4" t="s">
        <v>1391</v>
      </c>
      <c r="H981" s="12" t="s">
        <v>26</v>
      </c>
      <c r="I981" s="12" t="s">
        <v>1400</v>
      </c>
      <c r="J981" s="12" t="s">
        <v>1401</v>
      </c>
      <c r="K981" s="12" t="s">
        <v>1402</v>
      </c>
      <c r="L981" s="12" t="s">
        <v>1406</v>
      </c>
      <c r="M981" s="12" t="s">
        <v>3382</v>
      </c>
      <c r="N981" s="4" t="s">
        <v>4376</v>
      </c>
      <c r="O981" s="4"/>
      <c r="P981" s="7" t="s">
        <v>264</v>
      </c>
      <c r="Q981" s="7" t="str">
        <f t="shared" si="31"/>
        <v>QTM</v>
      </c>
    </row>
    <row r="982" spans="1:17" s="7" customFormat="1" ht="60" customHeight="1" x14ac:dyDescent="0.25">
      <c r="A982" s="9">
        <f t="shared" si="32"/>
        <v>979</v>
      </c>
      <c r="B982" s="4">
        <v>28204606266</v>
      </c>
      <c r="C982" s="5" t="s">
        <v>984</v>
      </c>
      <c r="D982" s="6" t="s">
        <v>221</v>
      </c>
      <c r="E982" s="4" t="s">
        <v>2384</v>
      </c>
      <c r="F982" s="12" t="s">
        <v>1010</v>
      </c>
      <c r="G982" s="4" t="s">
        <v>1386</v>
      </c>
      <c r="H982" s="12" t="s">
        <v>26</v>
      </c>
      <c r="I982" s="12" t="s">
        <v>1400</v>
      </c>
      <c r="J982" s="12" t="s">
        <v>1401</v>
      </c>
      <c r="K982" s="12" t="s">
        <v>1402</v>
      </c>
      <c r="L982" s="12" t="s">
        <v>1406</v>
      </c>
      <c r="M982" s="12" t="s">
        <v>3383</v>
      </c>
      <c r="N982" s="4" t="s">
        <v>4377</v>
      </c>
      <c r="O982" s="4"/>
      <c r="P982" s="7" t="s">
        <v>264</v>
      </c>
      <c r="Q982" s="7" t="str">
        <f t="shared" si="31"/>
        <v>QTM</v>
      </c>
    </row>
    <row r="983" spans="1:17" s="7" customFormat="1" ht="60" customHeight="1" x14ac:dyDescent="0.25">
      <c r="A983" s="9">
        <f t="shared" si="32"/>
        <v>980</v>
      </c>
      <c r="B983" s="4">
        <v>28204646448</v>
      </c>
      <c r="C983" s="5" t="s">
        <v>766</v>
      </c>
      <c r="D983" s="6" t="s">
        <v>221</v>
      </c>
      <c r="E983" s="4" t="s">
        <v>2385</v>
      </c>
      <c r="F983" s="12" t="s">
        <v>1076</v>
      </c>
      <c r="G983" s="4" t="s">
        <v>1386</v>
      </c>
      <c r="H983" s="12" t="s">
        <v>26</v>
      </c>
      <c r="I983" s="12" t="s">
        <v>1400</v>
      </c>
      <c r="J983" s="12" t="s">
        <v>1401</v>
      </c>
      <c r="K983" s="12" t="s">
        <v>1402</v>
      </c>
      <c r="L983" s="12" t="s">
        <v>1406</v>
      </c>
      <c r="M983" s="12" t="s">
        <v>3384</v>
      </c>
      <c r="N983" s="4" t="s">
        <v>4378</v>
      </c>
      <c r="O983" s="4"/>
      <c r="P983" s="7" t="s">
        <v>264</v>
      </c>
      <c r="Q983" s="7" t="str">
        <f t="shared" si="31"/>
        <v>QTM</v>
      </c>
    </row>
    <row r="984" spans="1:17" s="7" customFormat="1" ht="60" customHeight="1" x14ac:dyDescent="0.25">
      <c r="A984" s="9">
        <f t="shared" si="32"/>
        <v>981</v>
      </c>
      <c r="B984" s="4">
        <v>28204651813</v>
      </c>
      <c r="C984" s="5" t="s">
        <v>294</v>
      </c>
      <c r="D984" s="6" t="s">
        <v>221</v>
      </c>
      <c r="E984" s="4" t="s">
        <v>2386</v>
      </c>
      <c r="F984" s="12" t="s">
        <v>1009</v>
      </c>
      <c r="G984" s="4" t="s">
        <v>1387</v>
      </c>
      <c r="H984" s="12" t="s">
        <v>26</v>
      </c>
      <c r="I984" s="12" t="s">
        <v>1400</v>
      </c>
      <c r="J984" s="12" t="s">
        <v>1401</v>
      </c>
      <c r="K984" s="12" t="s">
        <v>1402</v>
      </c>
      <c r="L984" s="12" t="s">
        <v>1406</v>
      </c>
      <c r="M984" s="12" t="s">
        <v>3385</v>
      </c>
      <c r="N984" s="4" t="s">
        <v>4379</v>
      </c>
      <c r="O984" s="4"/>
      <c r="P984" s="7" t="s">
        <v>264</v>
      </c>
      <c r="Q984" s="7" t="str">
        <f t="shared" si="31"/>
        <v>QTM</v>
      </c>
    </row>
    <row r="985" spans="1:17" s="7" customFormat="1" ht="60" customHeight="1" x14ac:dyDescent="0.25">
      <c r="A985" s="9">
        <f t="shared" si="32"/>
        <v>982</v>
      </c>
      <c r="B985" s="4">
        <v>28204651959</v>
      </c>
      <c r="C985" s="5" t="s">
        <v>314</v>
      </c>
      <c r="D985" s="6" t="s">
        <v>221</v>
      </c>
      <c r="E985" s="4" t="s">
        <v>2387</v>
      </c>
      <c r="F985" s="12" t="s">
        <v>1199</v>
      </c>
      <c r="G985" s="4" t="s">
        <v>1396</v>
      </c>
      <c r="H985" s="12" t="s">
        <v>26</v>
      </c>
      <c r="I985" s="12" t="s">
        <v>1400</v>
      </c>
      <c r="J985" s="12" t="s">
        <v>1401</v>
      </c>
      <c r="K985" s="12" t="s">
        <v>1402</v>
      </c>
      <c r="L985" s="12" t="s">
        <v>1406</v>
      </c>
      <c r="M985" s="12" t="s">
        <v>3386</v>
      </c>
      <c r="N985" s="4" t="s">
        <v>4380</v>
      </c>
      <c r="O985" s="4"/>
      <c r="P985" s="7" t="s">
        <v>264</v>
      </c>
      <c r="Q985" s="7" t="str">
        <f t="shared" si="31"/>
        <v>QTM</v>
      </c>
    </row>
    <row r="986" spans="1:17" s="7" customFormat="1" ht="60" customHeight="1" x14ac:dyDescent="0.25">
      <c r="A986" s="9">
        <f t="shared" si="32"/>
        <v>983</v>
      </c>
      <c r="B986" s="4">
        <v>28206202298</v>
      </c>
      <c r="C986" s="5" t="s">
        <v>985</v>
      </c>
      <c r="D986" s="6" t="s">
        <v>221</v>
      </c>
      <c r="E986" s="4" t="s">
        <v>2388</v>
      </c>
      <c r="F986" s="12" t="s">
        <v>1334</v>
      </c>
      <c r="G986" s="4" t="s">
        <v>1388</v>
      </c>
      <c r="H986" s="12" t="s">
        <v>26</v>
      </c>
      <c r="I986" s="12" t="s">
        <v>1400</v>
      </c>
      <c r="J986" s="12" t="s">
        <v>1401</v>
      </c>
      <c r="K986" s="12" t="s">
        <v>1402</v>
      </c>
      <c r="L986" s="12" t="s">
        <v>1406</v>
      </c>
      <c r="M986" s="12" t="s">
        <v>3387</v>
      </c>
      <c r="N986" s="4" t="s">
        <v>4381</v>
      </c>
      <c r="O986" s="4"/>
      <c r="P986" s="7" t="s">
        <v>264</v>
      </c>
      <c r="Q986" s="7" t="str">
        <f t="shared" si="31"/>
        <v>QTM</v>
      </c>
    </row>
    <row r="987" spans="1:17" s="7" customFormat="1" ht="60" customHeight="1" x14ac:dyDescent="0.25">
      <c r="A987" s="9">
        <f t="shared" si="32"/>
        <v>984</v>
      </c>
      <c r="B987" s="4">
        <v>28219349974</v>
      </c>
      <c r="C987" s="5" t="s">
        <v>234</v>
      </c>
      <c r="D987" s="6" t="s">
        <v>98</v>
      </c>
      <c r="E987" s="4" t="s">
        <v>2389</v>
      </c>
      <c r="F987" s="12" t="s">
        <v>1314</v>
      </c>
      <c r="G987" s="4" t="s">
        <v>1389</v>
      </c>
      <c r="H987" s="12" t="s">
        <v>30</v>
      </c>
      <c r="I987" s="12" t="s">
        <v>1400</v>
      </c>
      <c r="J987" s="12" t="s">
        <v>1401</v>
      </c>
      <c r="K987" s="12" t="s">
        <v>1402</v>
      </c>
      <c r="L987" s="12" t="s">
        <v>1406</v>
      </c>
      <c r="M987" s="12" t="s">
        <v>3388</v>
      </c>
      <c r="N987" s="4" t="s">
        <v>4382</v>
      </c>
      <c r="O987" s="4"/>
      <c r="P987" s="7" t="s">
        <v>264</v>
      </c>
      <c r="Q987" s="7" t="str">
        <f t="shared" si="31"/>
        <v>QTM</v>
      </c>
    </row>
    <row r="988" spans="1:17" s="7" customFormat="1" ht="60" customHeight="1" x14ac:dyDescent="0.25">
      <c r="A988" s="9">
        <f t="shared" si="32"/>
        <v>985</v>
      </c>
      <c r="B988" s="4">
        <v>28214641032</v>
      </c>
      <c r="C988" s="5" t="s">
        <v>385</v>
      </c>
      <c r="D988" s="6" t="s">
        <v>130</v>
      </c>
      <c r="E988" s="4" t="s">
        <v>2390</v>
      </c>
      <c r="F988" s="12" t="s">
        <v>1194</v>
      </c>
      <c r="G988" s="4" t="s">
        <v>1389</v>
      </c>
      <c r="H988" s="12" t="s">
        <v>30</v>
      </c>
      <c r="I988" s="12" t="s">
        <v>1400</v>
      </c>
      <c r="J988" s="12" t="s">
        <v>1401</v>
      </c>
      <c r="K988" s="12" t="s">
        <v>1402</v>
      </c>
      <c r="L988" s="12" t="s">
        <v>1406</v>
      </c>
      <c r="M988" s="12" t="s">
        <v>3389</v>
      </c>
      <c r="N988" s="4" t="s">
        <v>4383</v>
      </c>
      <c r="O988" s="4"/>
      <c r="P988" s="7" t="s">
        <v>264</v>
      </c>
      <c r="Q988" s="7" t="str">
        <f t="shared" si="31"/>
        <v>QTM</v>
      </c>
    </row>
    <row r="989" spans="1:17" s="7" customFormat="1" ht="60" customHeight="1" x14ac:dyDescent="0.25">
      <c r="A989" s="9">
        <f t="shared" si="32"/>
        <v>986</v>
      </c>
      <c r="B989" s="4">
        <v>28204606573</v>
      </c>
      <c r="C989" s="5" t="s">
        <v>986</v>
      </c>
      <c r="D989" s="6" t="s">
        <v>121</v>
      </c>
      <c r="E989" s="4" t="s">
        <v>2391</v>
      </c>
      <c r="F989" s="12" t="s">
        <v>1105</v>
      </c>
      <c r="G989" s="4" t="s">
        <v>1386</v>
      </c>
      <c r="H989" s="12" t="s">
        <v>26</v>
      </c>
      <c r="I989" s="12" t="s">
        <v>1400</v>
      </c>
      <c r="J989" s="12" t="s">
        <v>1401</v>
      </c>
      <c r="K989" s="12" t="s">
        <v>1402</v>
      </c>
      <c r="L989" s="12" t="s">
        <v>1406</v>
      </c>
      <c r="M989" s="12" t="s">
        <v>3390</v>
      </c>
      <c r="N989" s="4" t="s">
        <v>4384</v>
      </c>
      <c r="O989" s="4"/>
      <c r="P989" s="7" t="s">
        <v>264</v>
      </c>
      <c r="Q989" s="7" t="str">
        <f t="shared" si="31"/>
        <v>QTM</v>
      </c>
    </row>
    <row r="990" spans="1:17" s="7" customFormat="1" ht="60" customHeight="1" x14ac:dyDescent="0.25">
      <c r="A990" s="9">
        <f t="shared" si="32"/>
        <v>987</v>
      </c>
      <c r="B990" s="4">
        <v>28204622484</v>
      </c>
      <c r="C990" s="5" t="s">
        <v>987</v>
      </c>
      <c r="D990" s="6" t="s">
        <v>121</v>
      </c>
      <c r="E990" s="4" t="s">
        <v>2392</v>
      </c>
      <c r="F990" s="12" t="s">
        <v>1383</v>
      </c>
      <c r="G990" s="4" t="s">
        <v>1386</v>
      </c>
      <c r="H990" s="12" t="s">
        <v>26</v>
      </c>
      <c r="I990" s="12" t="s">
        <v>1400</v>
      </c>
      <c r="J990" s="12" t="s">
        <v>1401</v>
      </c>
      <c r="K990" s="12" t="s">
        <v>1402</v>
      </c>
      <c r="L990" s="12" t="s">
        <v>1406</v>
      </c>
      <c r="M990" s="12" t="s">
        <v>3391</v>
      </c>
      <c r="N990" s="4" t="s">
        <v>4385</v>
      </c>
      <c r="O990" s="4"/>
      <c r="P990" s="7" t="s">
        <v>264</v>
      </c>
      <c r="Q990" s="7" t="str">
        <f t="shared" si="31"/>
        <v>QTM</v>
      </c>
    </row>
    <row r="991" spans="1:17" s="7" customFormat="1" ht="60" customHeight="1" x14ac:dyDescent="0.25">
      <c r="A991" s="9">
        <f t="shared" si="32"/>
        <v>988</v>
      </c>
      <c r="B991" s="4">
        <v>28204635946</v>
      </c>
      <c r="C991" s="5" t="s">
        <v>988</v>
      </c>
      <c r="D991" s="6" t="s">
        <v>121</v>
      </c>
      <c r="E991" s="4" t="s">
        <v>2393</v>
      </c>
      <c r="F991" s="12" t="s">
        <v>1165</v>
      </c>
      <c r="G991" s="4" t="s">
        <v>1386</v>
      </c>
      <c r="H991" s="12" t="s">
        <v>26</v>
      </c>
      <c r="I991" s="12" t="s">
        <v>1400</v>
      </c>
      <c r="J991" s="12" t="s">
        <v>1401</v>
      </c>
      <c r="K991" s="12" t="s">
        <v>1402</v>
      </c>
      <c r="L991" s="12" t="s">
        <v>1406</v>
      </c>
      <c r="M991" s="12" t="s">
        <v>3392</v>
      </c>
      <c r="N991" s="4" t="s">
        <v>4386</v>
      </c>
      <c r="O991" s="4"/>
      <c r="P991" s="7" t="s">
        <v>264</v>
      </c>
      <c r="Q991" s="7" t="str">
        <f t="shared" si="31"/>
        <v>QTM</v>
      </c>
    </row>
    <row r="992" spans="1:17" s="7" customFormat="1" ht="60" customHeight="1" x14ac:dyDescent="0.25">
      <c r="A992" s="9">
        <f t="shared" si="32"/>
        <v>989</v>
      </c>
      <c r="B992" s="4">
        <v>28204651962</v>
      </c>
      <c r="C992" s="5" t="s">
        <v>989</v>
      </c>
      <c r="D992" s="6" t="s">
        <v>121</v>
      </c>
      <c r="E992" s="4" t="s">
        <v>2394</v>
      </c>
      <c r="F992" s="12" t="s">
        <v>1331</v>
      </c>
      <c r="G992" s="4" t="s">
        <v>1387</v>
      </c>
      <c r="H992" s="12" t="s">
        <v>26</v>
      </c>
      <c r="I992" s="12" t="s">
        <v>1400</v>
      </c>
      <c r="J992" s="12" t="s">
        <v>1401</v>
      </c>
      <c r="K992" s="12" t="s">
        <v>1402</v>
      </c>
      <c r="L992" s="12" t="s">
        <v>1406</v>
      </c>
      <c r="M992" s="12" t="s">
        <v>3393</v>
      </c>
      <c r="N992" s="4" t="s">
        <v>4387</v>
      </c>
      <c r="O992" s="4"/>
      <c r="P992" s="7" t="s">
        <v>264</v>
      </c>
      <c r="Q992" s="7" t="str">
        <f t="shared" si="31"/>
        <v>QTM</v>
      </c>
    </row>
    <row r="993" spans="1:17" s="7" customFormat="1" ht="60" customHeight="1" x14ac:dyDescent="0.25">
      <c r="A993" s="9">
        <f t="shared" si="32"/>
        <v>990</v>
      </c>
      <c r="B993" s="4">
        <v>28208146275</v>
      </c>
      <c r="C993" s="5" t="s">
        <v>990</v>
      </c>
      <c r="D993" s="6" t="s">
        <v>121</v>
      </c>
      <c r="E993" s="4" t="s">
        <v>2395</v>
      </c>
      <c r="F993" s="12" t="s">
        <v>1056</v>
      </c>
      <c r="G993" s="4" t="s">
        <v>1386</v>
      </c>
      <c r="H993" s="12" t="s">
        <v>26</v>
      </c>
      <c r="I993" s="12" t="s">
        <v>1400</v>
      </c>
      <c r="J993" s="12" t="s">
        <v>1401</v>
      </c>
      <c r="K993" s="12" t="s">
        <v>1402</v>
      </c>
      <c r="L993" s="12" t="s">
        <v>1406</v>
      </c>
      <c r="M993" s="12" t="s">
        <v>3394</v>
      </c>
      <c r="N993" s="4" t="s">
        <v>4388</v>
      </c>
      <c r="O993" s="4"/>
      <c r="P993" s="7" t="s">
        <v>264</v>
      </c>
      <c r="Q993" s="7" t="str">
        <f t="shared" si="31"/>
        <v>QTM</v>
      </c>
    </row>
    <row r="994" spans="1:17" s="7" customFormat="1" ht="60" customHeight="1" x14ac:dyDescent="0.25">
      <c r="A994" s="9">
        <f t="shared" si="32"/>
        <v>991</v>
      </c>
      <c r="B994" s="4">
        <v>28218002046</v>
      </c>
      <c r="C994" s="5" t="s">
        <v>986</v>
      </c>
      <c r="D994" s="6" t="s">
        <v>121</v>
      </c>
      <c r="E994" s="4" t="s">
        <v>2396</v>
      </c>
      <c r="F994" s="12" t="s">
        <v>1176</v>
      </c>
      <c r="G994" s="4" t="s">
        <v>1386</v>
      </c>
      <c r="H994" s="12" t="s">
        <v>26</v>
      </c>
      <c r="I994" s="12" t="s">
        <v>1400</v>
      </c>
      <c r="J994" s="12" t="s">
        <v>1401</v>
      </c>
      <c r="K994" s="12" t="s">
        <v>1402</v>
      </c>
      <c r="L994" s="12" t="s">
        <v>1406</v>
      </c>
      <c r="M994" s="12" t="s">
        <v>3395</v>
      </c>
      <c r="N994" s="4" t="s">
        <v>4389</v>
      </c>
      <c r="O994" s="4"/>
      <c r="P994" s="7" t="s">
        <v>264</v>
      </c>
      <c r="Q994" s="7" t="str">
        <f t="shared" si="31"/>
        <v>QTM</v>
      </c>
    </row>
    <row r="995" spans="1:17" s="7" customFormat="1" ht="60" customHeight="1" x14ac:dyDescent="0.25">
      <c r="A995" s="9">
        <f t="shared" si="32"/>
        <v>992</v>
      </c>
      <c r="B995" s="4">
        <v>28211139625</v>
      </c>
      <c r="C995" s="5" t="s">
        <v>991</v>
      </c>
      <c r="D995" s="6" t="s">
        <v>262</v>
      </c>
      <c r="E995" s="4" t="s">
        <v>2397</v>
      </c>
      <c r="F995" s="12" t="s">
        <v>1384</v>
      </c>
      <c r="G995" s="4" t="s">
        <v>1386</v>
      </c>
      <c r="H995" s="12" t="s">
        <v>30</v>
      </c>
      <c r="I995" s="12" t="s">
        <v>1400</v>
      </c>
      <c r="J995" s="12" t="s">
        <v>1401</v>
      </c>
      <c r="K995" s="12" t="s">
        <v>1402</v>
      </c>
      <c r="L995" s="12" t="s">
        <v>1406</v>
      </c>
      <c r="M995" s="12" t="s">
        <v>3396</v>
      </c>
      <c r="N995" s="4" t="s">
        <v>4390</v>
      </c>
      <c r="O995" s="4"/>
      <c r="P995" s="7" t="s">
        <v>264</v>
      </c>
      <c r="Q995" s="7" t="str">
        <f t="shared" si="31"/>
        <v>QTM</v>
      </c>
    </row>
    <row r="996" spans="1:17" s="7" customFormat="1" ht="60" customHeight="1" x14ac:dyDescent="0.25">
      <c r="A996" s="9">
        <f t="shared" si="32"/>
        <v>993</v>
      </c>
      <c r="B996" s="4">
        <v>28214600713</v>
      </c>
      <c r="C996" s="5" t="s">
        <v>275</v>
      </c>
      <c r="D996" s="6" t="s">
        <v>262</v>
      </c>
      <c r="E996" s="4" t="s">
        <v>2398</v>
      </c>
      <c r="F996" s="12" t="s">
        <v>1385</v>
      </c>
      <c r="G996" s="4" t="s">
        <v>1387</v>
      </c>
      <c r="H996" s="12" t="s">
        <v>30</v>
      </c>
      <c r="I996" s="12" t="s">
        <v>1400</v>
      </c>
      <c r="J996" s="12" t="s">
        <v>1401</v>
      </c>
      <c r="K996" s="12" t="s">
        <v>1402</v>
      </c>
      <c r="L996" s="12" t="s">
        <v>1406</v>
      </c>
      <c r="M996" s="12" t="s">
        <v>3397</v>
      </c>
      <c r="N996" s="4" t="s">
        <v>4391</v>
      </c>
      <c r="O996" s="4"/>
      <c r="P996" s="7" t="s">
        <v>264</v>
      </c>
      <c r="Q996" s="7" t="str">
        <f t="shared" si="31"/>
        <v>QTM</v>
      </c>
    </row>
    <row r="997" spans="1:17" s="7" customFormat="1" ht="60" customHeight="1" x14ac:dyDescent="0.25">
      <c r="A997" s="9">
        <f t="shared" si="32"/>
        <v>994</v>
      </c>
      <c r="B997" s="4">
        <v>28204605906</v>
      </c>
      <c r="C997" s="5" t="s">
        <v>320</v>
      </c>
      <c r="D997" s="6" t="s">
        <v>59</v>
      </c>
      <c r="E997" s="4" t="s">
        <v>2399</v>
      </c>
      <c r="F997" s="12" t="s">
        <v>1205</v>
      </c>
      <c r="G997" s="4" t="s">
        <v>1392</v>
      </c>
      <c r="H997" s="12" t="s">
        <v>26</v>
      </c>
      <c r="I997" s="12" t="s">
        <v>1400</v>
      </c>
      <c r="J997" s="12" t="s">
        <v>1401</v>
      </c>
      <c r="K997" s="12" t="s">
        <v>1402</v>
      </c>
      <c r="L997" s="12" t="s">
        <v>1406</v>
      </c>
      <c r="M997" s="12" t="s">
        <v>3398</v>
      </c>
      <c r="N997" s="4" t="s">
        <v>4392</v>
      </c>
      <c r="O997" s="4"/>
      <c r="P997" s="7" t="s">
        <v>264</v>
      </c>
      <c r="Q997" s="7" t="str">
        <f t="shared" si="31"/>
        <v>QTM</v>
      </c>
    </row>
    <row r="998" spans="1:17" s="7" customFormat="1" ht="60" customHeight="1" x14ac:dyDescent="0.25">
      <c r="A998" s="9">
        <f t="shared" si="32"/>
        <v>995</v>
      </c>
      <c r="B998" s="4">
        <v>28204802987</v>
      </c>
      <c r="C998" s="5" t="s">
        <v>992</v>
      </c>
      <c r="D998" s="6" t="s">
        <v>59</v>
      </c>
      <c r="E998" s="4" t="s">
        <v>2400</v>
      </c>
      <c r="F998" s="12" t="s">
        <v>1164</v>
      </c>
      <c r="G998" s="4" t="s">
        <v>1386</v>
      </c>
      <c r="H998" s="12" t="s">
        <v>26</v>
      </c>
      <c r="I998" s="12" t="s">
        <v>1400</v>
      </c>
      <c r="J998" s="12" t="s">
        <v>1401</v>
      </c>
      <c r="K998" s="12" t="s">
        <v>1402</v>
      </c>
      <c r="L998" s="12" t="s">
        <v>1406</v>
      </c>
      <c r="M998" s="12" t="s">
        <v>3399</v>
      </c>
      <c r="N998" s="4" t="s">
        <v>4393</v>
      </c>
      <c r="O998" s="4"/>
      <c r="P998" s="7" t="s">
        <v>264</v>
      </c>
      <c r="Q998" s="7" t="str">
        <f t="shared" si="31"/>
        <v>QTM</v>
      </c>
    </row>
    <row r="999" spans="1:17" s="7" customFormat="1" ht="60" customHeight="1" x14ac:dyDescent="0.25">
      <c r="A999" s="9">
        <f t="shared" si="32"/>
        <v>996</v>
      </c>
      <c r="B999" s="4">
        <v>28204801608</v>
      </c>
      <c r="C999" s="5" t="s">
        <v>342</v>
      </c>
      <c r="D999" s="6" t="s">
        <v>123</v>
      </c>
      <c r="E999" s="4" t="s">
        <v>2401</v>
      </c>
      <c r="F999" s="12" t="s">
        <v>1250</v>
      </c>
      <c r="G999" s="4" t="s">
        <v>1386</v>
      </c>
      <c r="H999" s="12" t="s">
        <v>26</v>
      </c>
      <c r="I999" s="12" t="s">
        <v>1400</v>
      </c>
      <c r="J999" s="12" t="s">
        <v>1401</v>
      </c>
      <c r="K999" s="12" t="s">
        <v>1402</v>
      </c>
      <c r="L999" s="12" t="s">
        <v>1406</v>
      </c>
      <c r="M999" s="12" t="s">
        <v>3400</v>
      </c>
      <c r="N999" s="4" t="s">
        <v>4394</v>
      </c>
      <c r="O999" s="4"/>
      <c r="P999" s="7" t="s">
        <v>264</v>
      </c>
      <c r="Q999" s="7" t="str">
        <f t="shared" si="31"/>
        <v>QTM</v>
      </c>
    </row>
    <row r="1000" spans="1:17" s="7" customFormat="1" ht="60" customHeight="1" x14ac:dyDescent="0.25">
      <c r="A1000" s="9">
        <f t="shared" si="32"/>
        <v>997</v>
      </c>
      <c r="B1000" s="4">
        <v>28206747736</v>
      </c>
      <c r="C1000" s="5" t="s">
        <v>538</v>
      </c>
      <c r="D1000" s="6" t="s">
        <v>123</v>
      </c>
      <c r="E1000" s="4" t="s">
        <v>2402</v>
      </c>
      <c r="F1000" s="12" t="s">
        <v>1077</v>
      </c>
      <c r="G1000" s="4" t="s">
        <v>1390</v>
      </c>
      <c r="H1000" s="12" t="s">
        <v>26</v>
      </c>
      <c r="I1000" s="12" t="s">
        <v>1400</v>
      </c>
      <c r="J1000" s="12" t="s">
        <v>1401</v>
      </c>
      <c r="K1000" s="12" t="s">
        <v>1402</v>
      </c>
      <c r="L1000" s="12" t="s">
        <v>1406</v>
      </c>
      <c r="M1000" s="12" t="s">
        <v>3401</v>
      </c>
      <c r="N1000" s="4" t="s">
        <v>4395</v>
      </c>
      <c r="O1000" s="4"/>
      <c r="P1000" s="7" t="s">
        <v>264</v>
      </c>
      <c r="Q1000" s="7" t="str">
        <f t="shared" si="31"/>
        <v>QTM</v>
      </c>
    </row>
    <row r="1001" spans="1:17" s="7" customFormat="1" ht="60" customHeight="1" x14ac:dyDescent="0.25">
      <c r="A1001" s="9">
        <f t="shared" si="32"/>
        <v>998</v>
      </c>
      <c r="B1001" s="4">
        <v>28214602277</v>
      </c>
      <c r="C1001" s="5" t="s">
        <v>532</v>
      </c>
      <c r="D1001" s="6" t="s">
        <v>125</v>
      </c>
      <c r="E1001" s="4" t="s">
        <v>2403</v>
      </c>
      <c r="F1001" s="12" t="s">
        <v>1092</v>
      </c>
      <c r="G1001" s="4" t="s">
        <v>1386</v>
      </c>
      <c r="H1001" s="12" t="s">
        <v>30</v>
      </c>
      <c r="I1001" s="12" t="s">
        <v>1400</v>
      </c>
      <c r="J1001" s="12" t="s">
        <v>1401</v>
      </c>
      <c r="K1001" s="12" t="s">
        <v>1402</v>
      </c>
      <c r="L1001" s="12" t="s">
        <v>1406</v>
      </c>
      <c r="M1001" s="12" t="s">
        <v>3402</v>
      </c>
      <c r="N1001" s="4" t="s">
        <v>4396</v>
      </c>
      <c r="O1001" s="4"/>
      <c r="P1001" s="7" t="s">
        <v>264</v>
      </c>
      <c r="Q1001" s="7" t="str">
        <f t="shared" si="31"/>
        <v>QTM</v>
      </c>
    </row>
    <row r="1002" spans="1:17" s="7" customFormat="1" ht="60" customHeight="1" x14ac:dyDescent="0.25">
      <c r="A1002" s="9">
        <f t="shared" si="32"/>
        <v>999</v>
      </c>
      <c r="B1002" s="4">
        <v>28204652432</v>
      </c>
      <c r="C1002" s="5" t="s">
        <v>450</v>
      </c>
      <c r="D1002" s="6" t="s">
        <v>85</v>
      </c>
      <c r="E1002" s="4" t="s">
        <v>2404</v>
      </c>
      <c r="F1002" s="12" t="s">
        <v>1079</v>
      </c>
      <c r="G1002" s="4" t="s">
        <v>1394</v>
      </c>
      <c r="H1002" s="12" t="s">
        <v>26</v>
      </c>
      <c r="I1002" s="12" t="s">
        <v>1400</v>
      </c>
      <c r="J1002" s="12" t="s">
        <v>1401</v>
      </c>
      <c r="K1002" s="12" t="s">
        <v>1402</v>
      </c>
      <c r="L1002" s="12" t="s">
        <v>1406</v>
      </c>
      <c r="M1002" s="12" t="s">
        <v>3403</v>
      </c>
      <c r="N1002" s="4" t="s">
        <v>4397</v>
      </c>
      <c r="O1002" s="4"/>
      <c r="P1002" s="7" t="s">
        <v>264</v>
      </c>
      <c r="Q1002" s="7" t="str">
        <f t="shared" si="31"/>
        <v>QTM</v>
      </c>
    </row>
    <row r="1003" spans="1:17" s="7" customFormat="1" ht="60" customHeight="1" x14ac:dyDescent="0.25">
      <c r="A1003" s="9">
        <f t="shared" si="32"/>
        <v>1000</v>
      </c>
      <c r="B1003" s="4">
        <v>28204653916</v>
      </c>
      <c r="C1003" s="5" t="s">
        <v>993</v>
      </c>
      <c r="D1003" s="6" t="s">
        <v>85</v>
      </c>
      <c r="E1003" s="4" t="s">
        <v>2405</v>
      </c>
      <c r="F1003" s="12" t="s">
        <v>1044</v>
      </c>
      <c r="G1003" s="4" t="s">
        <v>1389</v>
      </c>
      <c r="H1003" s="12" t="s">
        <v>26</v>
      </c>
      <c r="I1003" s="12" t="s">
        <v>1400</v>
      </c>
      <c r="J1003" s="12" t="s">
        <v>1401</v>
      </c>
      <c r="K1003" s="12" t="s">
        <v>1402</v>
      </c>
      <c r="L1003" s="12" t="s">
        <v>1406</v>
      </c>
      <c r="M1003" s="12" t="s">
        <v>3404</v>
      </c>
      <c r="N1003" s="4" t="s">
        <v>4398</v>
      </c>
      <c r="O1003" s="4"/>
      <c r="P1003" s="7" t="s">
        <v>264</v>
      </c>
      <c r="Q1003" s="7" t="str">
        <f t="shared" si="31"/>
        <v>QTM</v>
      </c>
    </row>
    <row r="1004" spans="1:17" s="7" customFormat="1" ht="60" customHeight="1" x14ac:dyDescent="0.25">
      <c r="A1004" s="9">
        <f t="shared" si="32"/>
        <v>1001</v>
      </c>
      <c r="B1004" s="4">
        <v>28209443307</v>
      </c>
      <c r="C1004" s="5" t="s">
        <v>994</v>
      </c>
      <c r="D1004" s="6" t="s">
        <v>85</v>
      </c>
      <c r="E1004" s="4" t="s">
        <v>2406</v>
      </c>
      <c r="F1004" s="12" t="s">
        <v>1000</v>
      </c>
      <c r="G1004" s="4" t="s">
        <v>1389</v>
      </c>
      <c r="H1004" s="12" t="s">
        <v>26</v>
      </c>
      <c r="I1004" s="12" t="s">
        <v>1400</v>
      </c>
      <c r="J1004" s="12" t="s">
        <v>1401</v>
      </c>
      <c r="K1004" s="12" t="s">
        <v>1402</v>
      </c>
      <c r="L1004" s="12" t="s">
        <v>1406</v>
      </c>
      <c r="M1004" s="12" t="s">
        <v>3405</v>
      </c>
      <c r="N1004" s="4" t="s">
        <v>4399</v>
      </c>
      <c r="O1004" s="4"/>
      <c r="P1004" s="7" t="s">
        <v>264</v>
      </c>
      <c r="Q1004" s="7" t="str">
        <f t="shared" si="31"/>
        <v>QTM</v>
      </c>
    </row>
    <row r="1006" spans="1:17" s="8" customFormat="1" ht="30" customHeight="1" x14ac:dyDescent="0.25">
      <c r="A1006" s="10" t="s">
        <v>16</v>
      </c>
      <c r="B1006" s="10"/>
      <c r="C1006" s="10"/>
      <c r="E1006" s="10" t="s">
        <v>18</v>
      </c>
      <c r="F1006" s="10"/>
      <c r="G1006" s="10"/>
      <c r="H1006" s="10"/>
      <c r="I1006" s="10"/>
      <c r="J1006" s="10"/>
      <c r="K1006" s="10" t="s">
        <v>17</v>
      </c>
      <c r="L1006" s="10"/>
      <c r="M1006" s="10"/>
      <c r="N1006" s="10" t="s">
        <v>22</v>
      </c>
      <c r="O1006" s="10"/>
    </row>
  </sheetData>
  <autoFilter ref="A3:Q1004" xr:uid="{00000000-0001-0000-0000-000000000000}"/>
  <mergeCells count="8">
    <mergeCell ref="A2:C2"/>
    <mergeCell ref="D2:O2"/>
    <mergeCell ref="A1:C1"/>
    <mergeCell ref="D1:O1"/>
    <mergeCell ref="A1006:C1006"/>
    <mergeCell ref="N1006:O1006"/>
    <mergeCell ref="E1006:J1006"/>
    <mergeCell ref="K1006:M1006"/>
  </mergeCells>
  <pageMargins left="0.23622047244094491" right="0.19685039370078741" top="0.19685039370078741" bottom="0.19685039370078741" header="0.31496062992125984" footer="0.19685039370078741"/>
  <pageSetup paperSize="9" scale="59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</vt:lpstr>
      <vt:lpstr>Mẫu!Print_Titles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2026-04-03T09:29:20Z</cp:lastPrinted>
  <dcterms:created xsi:type="dcterms:W3CDTF">2026-01-17T06:51:32Z</dcterms:created>
  <dcterms:modified xsi:type="dcterms:W3CDTF">2026-04-03T09:36:25Z</dcterms:modified>
</cp:coreProperties>
</file>