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NGOC\TOT NGHIEP\TOT NGHIEP 12-2025\"/>
    </mc:Choice>
  </mc:AlternateContent>
  <bookViews>
    <workbookView xWindow="-105" yWindow="-105" windowWidth="23250" windowHeight="12450" activeTab="2"/>
  </bookViews>
  <sheets>
    <sheet name="QTM" sheetId="4" r:id="rId1"/>
    <sheet name="QDM" sheetId="9" r:id="rId2"/>
    <sheet name="QEC" sheetId="10" r:id="rId3"/>
  </sheets>
  <definedNames>
    <definedName name="_xlnm._FilterDatabase" localSheetId="1" hidden="1">QDM!$A$9:$I$20</definedName>
    <definedName name="_xlnm._FilterDatabase" localSheetId="0" hidden="1">QTM!$A$9:$I$112</definedName>
    <definedName name="_xlnm.Print_Titles" localSheetId="0">QTM!$9:$9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<sst xmlns="http://schemas.openxmlformats.org/spreadsheetml/2006/main" count="778" uniqueCount="492">
  <si>
    <t>STT</t>
  </si>
  <si>
    <t>MÃ SỐ SV</t>
  </si>
  <si>
    <t>HỌ VÀ TÊN SV</t>
  </si>
  <si>
    <t>KHỐI LỚP</t>
  </si>
  <si>
    <t>ĐƠN VỊ THỰC TẬP</t>
  </si>
  <si>
    <t>TÊN ĐỀ TÀI</t>
  </si>
  <si>
    <t>GV HƯỚNG DẪN</t>
  </si>
  <si>
    <t>GHI CHÚ</t>
  </si>
  <si>
    <t>ĐẠI HỌC DUY TÂN</t>
  </si>
  <si>
    <t>TRƯỜNG KINH TẾ VÀ KINH DOANH</t>
  </si>
  <si>
    <t>26212242618</t>
  </si>
  <si>
    <t>CỘNG HÒA XÃ HỘI CHỦ NGHĨA VIỆT NAM</t>
  </si>
  <si>
    <t>Độc lập – Tự do – Hạnh phúc</t>
  </si>
  <si>
    <t>K28QTM7</t>
  </si>
  <si>
    <t>Đặng Thanh Dũng</t>
  </si>
  <si>
    <t>K28QTM6</t>
  </si>
  <si>
    <t>K28QTM4</t>
  </si>
  <si>
    <t>Nguyễn Thị Thảo</t>
  </si>
  <si>
    <t>K28QTM3</t>
  </si>
  <si>
    <t>K28QTM2</t>
  </si>
  <si>
    <t>Đỗ Văn Tính</t>
  </si>
  <si>
    <t>K28QTM12</t>
  </si>
  <si>
    <t>Trần Thanh Hải</t>
  </si>
  <si>
    <t>K28QTM11</t>
  </si>
  <si>
    <t>Đặng Thiện Tâm</t>
  </si>
  <si>
    <t>K28QTM1</t>
  </si>
  <si>
    <t>Hà Thị Duy Linh</t>
  </si>
  <si>
    <t>Lương Định Vững</t>
  </si>
  <si>
    <t>Mai Xuân Bình</t>
  </si>
  <si>
    <t>K28QEC1</t>
  </si>
  <si>
    <t>Phạm Thị Quỳnh Lệ</t>
  </si>
  <si>
    <t>Lê Hoàng Thiên Tân</t>
  </si>
  <si>
    <t>K28QDM9</t>
  </si>
  <si>
    <t>K28QDM8</t>
  </si>
  <si>
    <t>K28QDM6</t>
  </si>
  <si>
    <t>K28QDM3</t>
  </si>
  <si>
    <t>K28QDM2</t>
  </si>
  <si>
    <t>K27QTM9</t>
  </si>
  <si>
    <t>K27QTM8</t>
  </si>
  <si>
    <t>K27QTM7</t>
  </si>
  <si>
    <t>K27QTM6</t>
  </si>
  <si>
    <t>K27QTM5</t>
  </si>
  <si>
    <t>K27QTM4</t>
  </si>
  <si>
    <t>K27QTM3</t>
  </si>
  <si>
    <t>K27QTM2</t>
  </si>
  <si>
    <t>K27QTM18</t>
  </si>
  <si>
    <t>K27QTM17</t>
  </si>
  <si>
    <t>K27QTM16</t>
  </si>
  <si>
    <t>K27QTM15</t>
  </si>
  <si>
    <t>K27QTM14</t>
  </si>
  <si>
    <t>K27QTM13</t>
  </si>
  <si>
    <t>K27QTM12</t>
  </si>
  <si>
    <t>K27QTM11</t>
  </si>
  <si>
    <t>K27QTM10</t>
  </si>
  <si>
    <t>K27QTM1</t>
  </si>
  <si>
    <t>K26QTM3</t>
  </si>
  <si>
    <t>K26QTM1</t>
  </si>
  <si>
    <t>K25QTM5</t>
  </si>
  <si>
    <t>K26QTM</t>
  </si>
  <si>
    <t>Công ty Cổ Phần viễn thông FPT</t>
  </si>
  <si>
    <t>Các yếu tố ảnh hưởng đến sự hài lòng của khách hàng khi sử dụng dịch vụ Internet của Công ty Cổ phần viễn thông FPT trên địa bàn Thành phố Đà Nẵng</t>
  </si>
  <si>
    <t>Công ty CP Tinh Bột Sắn Quảng Nam</t>
  </si>
  <si>
    <t>Triển khai hoạt động bán hàng đa kênh liền mạch cho dòng sản phẩm bột sắn dây tại công ty CP Tinh Bột Sắn Quảng Nam</t>
  </si>
  <si>
    <t>Công ty TNHH TM &amp; DV Trường Hiếu</t>
  </si>
  <si>
    <t>Hoàn thiện hoạt động Marketing - Mix nhằm thu hút khách cho khách sạn Gold Boutique thuộc Công ty TNHH Thương mại &amp; Dịch vụ Trường Hiếu</t>
  </si>
  <si>
    <t>Công ty TNHH Dũng Nữ</t>
  </si>
  <si>
    <t>Hoàn thiện hoạt động bán hàng cho sản phẩm VLXD tại công ty TNHH Dũng Nữ</t>
  </si>
  <si>
    <t>Công ty TNHH Tư Vấn Thiết Kế Nest House</t>
  </si>
  <si>
    <t>Hoàn thiện hoạt động quảng cáo trên Facebook cho Công ty TNHH Tư Vấn Thiết Kế Nest House</t>
  </si>
  <si>
    <t>Công ty TNHH Thương mại và Dịch vụ du lịch người bản địa.</t>
  </si>
  <si>
    <t>Hoàn thiện hoạt động chăm sóc khách hàng đối với dịch vụ cho thuê xe có động cơ tại Công ty TNHH Thương mại và Dịch vụ du lịch người bản địa</t>
  </si>
  <si>
    <t>Công ty TNHH HUKIGOURMET FOOD</t>
  </si>
  <si>
    <t>Công ty TNHH ITIFY</t>
  </si>
  <si>
    <t>Một số giải pháp tối ưu SEO cho website Công ty TNHH ITIFY – Đà Nẵng</t>
  </si>
  <si>
    <t>Công Ty CP Truyền thông và giải trí toàn cầu - GLOBAL Media</t>
  </si>
  <si>
    <t>Giải pháp hoàn thiện hoạt động Digital Marketing tại công ty CP Truyền thông và giải trí toàn cầu - Global Media</t>
  </si>
  <si>
    <t>Công ty TNHH Galaxy Plus</t>
  </si>
  <si>
    <t>Giải pháp thúc đẩy hành vi mua hàng của khách hàng tại Công ty TNHH Galaxy Plus</t>
  </si>
  <si>
    <t>CÔNG TY TNHH DỊCH VỤ DU LỊCH TUẤN DUNG</t>
  </si>
  <si>
    <t>Giải pháp hoàn thiện hoạt động Digital Marketing tại công ty TNHH Dịch Vụ Du Lịch Tuấn Dung</t>
  </si>
  <si>
    <t>Công ty cổ phần đầu tư Technam</t>
  </si>
  <si>
    <t>Một số giải pháp nâng cao hiệu quả quảng cáo Facebook Ads trong lĩnh vực bất động sản tại Công ty Cổ phần đầu tư Technam</t>
  </si>
  <si>
    <t>Ngân hàng TMCP Quân Đội -MB BANK</t>
  </si>
  <si>
    <t>Hoàn thiên công tác chăm sóc khách hàng trực tuyến tại ngân hàng thương mại cổ phân Quân Đội chi nhánh Đà Nẵng</t>
  </si>
  <si>
    <t>CTCP Bóng đèn phích nước Rạng Đông chi nhánh Đà Nẵng</t>
  </si>
  <si>
    <t>Giải pháp truyền thông xanh cho dòng sản phẩm đèn leg âm trần tại CTCP bóng đèn phích nước Rạng Đông chi nhánh Đà Nẵng</t>
  </si>
  <si>
    <t>Ngân hàng TMCP Quân Đội - CN Đà Nẵng</t>
  </si>
  <si>
    <t>Giải pháp xây dựng lòng trung thành của khách hàng tại Ngân hàng TMCP Quân Đội - CN Đà Nẵng</t>
  </si>
  <si>
    <t>Công ty TNHH Thương mại Dịch Vụ &amp; Xuất nhập khẩu Ô tô Xanh</t>
  </si>
  <si>
    <t>Hoàn thiện công tác chăm sóc khách hàng trực tuyến tại Công ty TNHH Thương mại Dịch Vụ &amp; Xuất nhập khẩu Ô tô Xanh</t>
  </si>
  <si>
    <t xml:space="preserve"> Công ty TNHH MTV NETHOUSE</t>
  </si>
  <si>
    <t>Thực trạng và một số giải pháp hoàn thiện hoạt động SEO tại Công ty TNHH MTV NETHOUSE</t>
  </si>
  <si>
    <t>Công ty Cổ phần Công nghệ RIKAI</t>
  </si>
  <si>
    <t>Thực trạng và giải pháp hoạt động social media marketing đối với dịch vụ gia công phần mềm công nghệ thông tin tại Công ty Cổ phần Công nghệ RIKAI</t>
  </si>
  <si>
    <t>Trung tâm Anh ngữ RAINBOW</t>
  </si>
  <si>
    <t>Thực trạng hoạt động Marketing Mix đối với khoá học Tiếng Anh thiếu nhi tại Trung tâm Anh ngữ RAINBOW</t>
  </si>
  <si>
    <t>Công Ty Cổ Phần JOBKEY</t>
  </si>
  <si>
    <t>Một số giải pháp hoàn thiện hoạt động SEO đối với dịch vụ đăng tin tuyển dụng tại Công Ty Cổ Phần JOBKEY</t>
  </si>
  <si>
    <t>Công ty TNHH VH MEDIA</t>
  </si>
  <si>
    <t xml:space="preserve">Xây dựng hoạt động truyền thông marketing qua TikTok cho sản phẩm thời trang của Công ty TNHH VH MEDIA </t>
  </si>
  <si>
    <t xml:space="preserve">Công ty cổ phần truyền thông Onset Marketing </t>
  </si>
  <si>
    <t xml:space="preserve">Thực trạng hoạt động bán hàng cá nhân đối với dịch vụ Chatbot AI tại Công ty cổ phần truyền thông Onset Marketing </t>
  </si>
  <si>
    <t>Công ty TNHH MTV Dịch vụ Du lịch S–Tours.</t>
  </si>
  <si>
    <t>Hoàn thiện công tác chăm sóc khách hàng cá nhân trực tuyến tại Công ty TNHH MTV Dịch vụ Du lịch S–Tours.</t>
  </si>
  <si>
    <t xml:space="preserve">Công ty TNHH TM&amp;DV Việt Phúc </t>
  </si>
  <si>
    <t xml:space="preserve">Hoàn thiện hoạt động xúc tiến bán hàng tại Công ty TNHH TM&amp;DV Việt Phúc </t>
  </si>
  <si>
    <t>Công ty Cổ Phần Haviland House</t>
  </si>
  <si>
    <t>Hoàn thiện công tác chăm sóc khách hàng đối với dịch vụ cho thuê bất động sản tại Công ty Cổ phần Haviland House</t>
  </si>
  <si>
    <t>Công ty TNHH CÔNG NGHỆ METACONEX</t>
  </si>
  <si>
    <t>Hoàn thiện công tác chăm sóc khách hàng cá nhân tại Công ty TNHH CÔNG NGHỆ METACONEX</t>
  </si>
  <si>
    <t>Phương</t>
  </si>
  <si>
    <t>Dương</t>
  </si>
  <si>
    <t>Nên</t>
  </si>
  <si>
    <t>Nam</t>
  </si>
  <si>
    <t>Giang</t>
  </si>
  <si>
    <t>Ân</t>
  </si>
  <si>
    <t>Anh</t>
  </si>
  <si>
    <t>Thảo</t>
  </si>
  <si>
    <t>Trinh</t>
  </si>
  <si>
    <t>Võ Thị Kiều</t>
  </si>
  <si>
    <t xml:space="preserve">Nguyễn Thị Phương </t>
  </si>
  <si>
    <t xml:space="preserve">Đào Nhật </t>
  </si>
  <si>
    <t xml:space="preserve">Nguyễn Ngọc </t>
  </si>
  <si>
    <t xml:space="preserve">Nguyễn Ngọc Châu </t>
  </si>
  <si>
    <t>Phùng Viết</t>
  </si>
  <si>
    <t>Nguyễn Tấn</t>
  </si>
  <si>
    <t>Nguyễn Đình Thái</t>
  </si>
  <si>
    <t xml:space="preserve">Nguyễn Thái Minh </t>
  </si>
  <si>
    <t>Hiếu</t>
  </si>
  <si>
    <t>Trường</t>
  </si>
  <si>
    <t>Thành</t>
  </si>
  <si>
    <t>Thư</t>
  </si>
  <si>
    <t>Thủy</t>
  </si>
  <si>
    <t>Thanh</t>
  </si>
  <si>
    <t xml:space="preserve">Nguyễn Lê Diệu </t>
  </si>
  <si>
    <t xml:space="preserve">Phạm Thu </t>
  </si>
  <si>
    <t xml:space="preserve">Nguyễn Đình </t>
  </si>
  <si>
    <t xml:space="preserve">Nguyễn Văn </t>
  </si>
  <si>
    <t xml:space="preserve">Lê Thị Kiều </t>
  </si>
  <si>
    <t xml:space="preserve">Lý Đắc </t>
  </si>
  <si>
    <t xml:space="preserve">Lương Thị Kim </t>
  </si>
  <si>
    <t>Ngân Hàng Thương Mại Cổ Phần Xuất Nhập Khẩu Việt Nam, Phòng giao dịch tại Tam Kỳ, Đà Nẵng</t>
  </si>
  <si>
    <t>Giải pháp nâng cao trải nghiệm khách hàng thông qua tăng cường chất lượng dịch vụ tại Ngân Hàng Thương Mại Cổ Phần Xuất Nhập Khẩu Việt Nam, Phòng giao dịch tại Tam Kỳ, Đà Nẵng</t>
  </si>
  <si>
    <t>Công ty Cổ Phần Danawood</t>
  </si>
  <si>
    <t>Các yếu tố ảnh hưởng đến giá trị cảm nhận của khách hàng trong môi trường kinh doanh số tại Công ty Cổ Phần Danawood</t>
  </si>
  <si>
    <t>Công ty CP An Phát Panel</t>
  </si>
  <si>
    <t>Ảnh hưởng của truyền miệng điện tử (eWOM) đến quyết định mua sản phẩm ván công nghiệp tại Công ty CP An Phát Panel</t>
  </si>
  <si>
    <t>Công ty TNHH Mai Linh Quãng Ngãi</t>
  </si>
  <si>
    <t>Xây dựng chiến lược khuyến mãi nhằm nâng cao hiệu quả kinh doanh tại công ty TNHH Mai Linh Quãng Ngãi</t>
  </si>
  <si>
    <t>Công Ty TNHH Aio Solution</t>
  </si>
  <si>
    <t>Xây dựng nội dung marketing giúp gia tăng tương tác và nhận diện thương hiệu cho máy chiếu BEECUBE tại Công Ty TNHH Aio Solution</t>
  </si>
  <si>
    <t>Công ty TNHH Thương Mại và Dịch Vụ Đức Minh Tiến</t>
  </si>
  <si>
    <t>Hoàn thiện quy trình bán hàng nhằm nâng cao sự hài lòng khách hàng tại Công ty TNHH Thương Mại và Dịch Vụ Đức Minh Tiến</t>
  </si>
  <si>
    <t>Công Ty TNHH Thương Mại Dịch Vụ Quảng Cáo Lên Nguyễn</t>
  </si>
  <si>
    <t>Hoàn thiện chăm sóc khách hàng tại Công Ty TNHH Thương Mại Dịch Vụ Quảng Cáo Lên Nguyễn</t>
  </si>
  <si>
    <t>Công ty TNHH một thành viên dịch vụ bảo vệ Hoàng Gia Đại Lộc</t>
  </si>
  <si>
    <t>Nghiên cứu sự hài lòng của khách hàng về chất lượng dịch vụ bảo vệ tại Công ty TNHH một thành viên dịch vụ bảo vệ Hoàng Gia Đại Lộc</t>
  </si>
  <si>
    <t>Công ty Cổ phần Du lịch và Tiếp thị Giao thông Vận tải Việt Nam – Vietravel</t>
  </si>
  <si>
    <t>Nâng cao hiệu quả hoạt động chăm sóc khách hàng tại Công ty Cổ phần Du lịch và Tiếp thị Giao thông Vận tải Việt Nam – Vietravel</t>
  </si>
  <si>
    <t>Công ty TNHH MTV TM Nga Sơn</t>
  </si>
  <si>
    <t>Ứng dụng digital marketing trong chiến dịch” back-to-school nhằm nâng cao doanh số sản phẩm văn phòng phẩm tại Công ty TNHH MTV TM Nga Sơn</t>
  </si>
  <si>
    <t>My</t>
  </si>
  <si>
    <t>Lên</t>
  </si>
  <si>
    <t>Huy</t>
  </si>
  <si>
    <t>Hải</t>
  </si>
  <si>
    <t>Vương</t>
  </si>
  <si>
    <t>Hiền</t>
  </si>
  <si>
    <t xml:space="preserve">Phan Thị Thu </t>
  </si>
  <si>
    <t xml:space="preserve">Hồ Võ Lệ </t>
  </si>
  <si>
    <t xml:space="preserve">Nguyễn Thị Hồng </t>
  </si>
  <si>
    <t>Nguyễn Đình</t>
  </si>
  <si>
    <t xml:space="preserve">Trần Văn </t>
  </si>
  <si>
    <t xml:space="preserve">Nguyễn Thị </t>
  </si>
  <si>
    <t xml:space="preserve">Lê Anh </t>
  </si>
  <si>
    <t>Bùi Thị Thu</t>
  </si>
  <si>
    <t xml:space="preserve">Phùng Nguyễn Thanh </t>
  </si>
  <si>
    <t xml:space="preserve">Trần Thị Minh </t>
  </si>
  <si>
    <t>Vân</t>
  </si>
  <si>
    <t>Linh</t>
  </si>
  <si>
    <t>Minh</t>
  </si>
  <si>
    <t>Vi</t>
  </si>
  <si>
    <t>Tuyết</t>
  </si>
  <si>
    <t>Long</t>
  </si>
  <si>
    <t>Pháp</t>
  </si>
  <si>
    <t>Hậu</t>
  </si>
  <si>
    <t xml:space="preserve">Nguyễn Xuân </t>
  </si>
  <si>
    <t xml:space="preserve">Phan Thanh </t>
  </si>
  <si>
    <t>Lê Nhật Thành</t>
  </si>
  <si>
    <t xml:space="preserve">Lê Thị Ánh </t>
  </si>
  <si>
    <t>Huỳnh Đức</t>
  </si>
  <si>
    <t xml:space="preserve">Đinh Hà </t>
  </si>
  <si>
    <t>Trần Tuấn</t>
  </si>
  <si>
    <t>Phạm Lê Mỹ</t>
  </si>
  <si>
    <t>Bùi Lê Phương</t>
  </si>
  <si>
    <t xml:space="preserve">Bùi Thảo </t>
  </si>
  <si>
    <t xml:space="preserve">Nguyễn Thị Hà </t>
  </si>
  <si>
    <t>Công ty cổ phần Jobkey</t>
  </si>
  <si>
    <t>Hoàn thiện hoạt động Digital Marketing cho dịch vụ đăng tin tuyển dụng tại Công ty Cồ phần Jobkey</t>
  </si>
  <si>
    <t>Công ty TNHH My Eco Products</t>
  </si>
  <si>
    <t>Hoàn thiện hoạt động chăm sóc khách hàng sử dụng sản phẩm quần thời trang Noya tại Công ty TNHH My Eco Products</t>
  </si>
  <si>
    <t>Xây dựng kế hoạch truyền thông cho dịch vụ đăng tin tuyển dụng tại Công ty Cồ phần Jobkey</t>
  </si>
  <si>
    <t>Công ty TNHH Du Mục Art</t>
  </si>
  <si>
    <t>Công ty cổ phần Y Khoa An Medica</t>
  </si>
  <si>
    <t>Xây dựng kế hoạch truyền thông qua nền tảng mạng xã hội tại Công ty cổ phần Y Khoa An Medica</t>
  </si>
  <si>
    <t>Công ty TNHH Giáo dục ACADEMY AEC</t>
  </si>
  <si>
    <t>Xây dựng kế hoạch truyền thông qua nền tảng mạng xã hội đối với sản phẩm khóa học tiếng anh IELTS tại Công ty TNHH Giáo dục ACADEMY AEC</t>
  </si>
  <si>
    <t>Công ty TNHH Hồng Công Travel</t>
  </si>
  <si>
    <t>Hoàn thiện hoạt động quảng cáo đối với sản phẩm Tour du lịch nội địa Đà Nẵng tại công ty TNHH Hồng Công Travel</t>
  </si>
  <si>
    <t>Công ty TNHH An An Hoa Ngữ</t>
  </si>
  <si>
    <t>Hoàn thiện hoạt động Marketing Mix đối với sản phẩm khoá học Tiếng Trung tại Công ty TNHH An An Hoa Ngữ</t>
  </si>
  <si>
    <t>Công ty TNHH Bảo Hiểm Nhân Thọ AIA - Exchange Đà Nẵng</t>
  </si>
  <si>
    <t>Xây dụng kế hoạch truyền thông cho sản phẩm bảo hiểm nhân thọ cho tại Công ty TNHH Bảo Hiểm Nhân Thọ AIA - Exchange Đà Nẵng</t>
  </si>
  <si>
    <t>Khang</t>
  </si>
  <si>
    <t>Nhung</t>
  </si>
  <si>
    <t>Phúc</t>
  </si>
  <si>
    <t>Thắm</t>
  </si>
  <si>
    <t>Hương</t>
  </si>
  <si>
    <t>Trí</t>
  </si>
  <si>
    <t>Lành</t>
  </si>
  <si>
    <t>Tùng</t>
  </si>
  <si>
    <t>Nguyên</t>
  </si>
  <si>
    <t>Dũng</t>
  </si>
  <si>
    <t xml:space="preserve">Trịnh Thị Thảo </t>
  </si>
  <si>
    <t xml:space="preserve">Hồ Phi </t>
  </si>
  <si>
    <t xml:space="preserve">Trần Thị Ngọc </t>
  </si>
  <si>
    <t xml:space="preserve">Trần Xuân </t>
  </si>
  <si>
    <t xml:space="preserve">Trần Quốc </t>
  </si>
  <si>
    <t xml:space="preserve">Nguyễn Thị Diệu </t>
  </si>
  <si>
    <t xml:space="preserve">Lê Thị Minh </t>
  </si>
  <si>
    <t xml:space="preserve">Nguyễn Phi </t>
  </si>
  <si>
    <t xml:space="preserve">Hồ Hoàng </t>
  </si>
  <si>
    <t xml:space="preserve">Trần Minh </t>
  </si>
  <si>
    <t>Công ty cổ phần Công nghệ Green House</t>
  </si>
  <si>
    <t>Nghiên cứu các yếu tố ảnh hưởng đến ý định tiếp tục sử dụng dịch vụ thiết kế Website tại Công ty cổ phần công nghệ Green House</t>
  </si>
  <si>
    <t>Chi nhánh Công ty TNHH MTV dịch vụ lữ hành Saigontourist tại ĐÀ NẴNG</t>
  </si>
  <si>
    <t>Hoàn thiện công tác chăm sóc khách hàng tại Chi nhánh Công ty TNHH MTV dịch vụ lữ hành Saigontourist tại Đà Nẵng</t>
  </si>
  <si>
    <t>Ngân hàng TMCP Việt Nam Thịnh Vượng - CN Hoà Xuân</t>
  </si>
  <si>
    <t xml:space="preserve">Hoàn thiện hoạt động Marketing đối với dịch vụ cho vay tiêu dùng tại ngân hàng TMCP Việt Nam Thịnh Vượng - CN Hoà Xuân. </t>
  </si>
  <si>
    <t>Công ty TNHH Nội thất và xây dựng WOODY</t>
  </si>
  <si>
    <t>Công Ty TNHH Trọng Thức</t>
  </si>
  <si>
    <t>Xây dựng kế hoạch social media marketing đối với sản phẩm Thùng rác tại Công ty TNHH Trọng Thức</t>
  </si>
  <si>
    <t>Công ty TNHH MTV Thương mại du lịch Trường Sa</t>
  </si>
  <si>
    <t>Hoàn thiện hoạt động truyền thông qua mạng xã hội cho sản phẩm tour du lịch trong nước tại Công ty TNHH MTV Thương mại Du lịch Trường Sa.</t>
  </si>
  <si>
    <t>Công Ty TNHH Bảo hiểm nhân thọ AIA Việt Nam - Văn Phòng AIA Exchange Đà Nẵng</t>
  </si>
  <si>
    <t>Giải pháp hoàn thiện hoạt động chăm sóc khách hàng tại công ty TNHH Bảo Hiểm Nhân Thọ AIA Việt Nam - VP AIA Exchange Đà Nẵng.</t>
  </si>
  <si>
    <t>Công ty TNHH Thanh Phú</t>
  </si>
  <si>
    <t>Hoàn thiện công tác chăm sóc khách hàng tại công ty TNHH Thanh Phú</t>
  </si>
  <si>
    <t xml:space="preserve">Công ty TNHH Xây lắp điện Nam Quốc </t>
  </si>
  <si>
    <t xml:space="preserve">Xây dựng kế hoạch truyền thông cho dịch vụ xây dựng công trình kỹ thuật dân dụng khác tại công ty TNHH Xây lắp điện Nam Quốc </t>
  </si>
  <si>
    <t>Công ty TNHH Đầu tư Thương mại và Du lịch Quốc tế Hoà Bình - CN Đà Nẵng</t>
  </si>
  <si>
    <t>Giải pháp nâng cao chất lượng dịch vụ tổ chức sự kiện tại Công ty TNHH Đầu tư Thương mại và Du lịch Quốc tế Hoà Bình - CN Đà Nẵng</t>
  </si>
  <si>
    <t>Châu</t>
  </si>
  <si>
    <t>Lợi</t>
  </si>
  <si>
    <t>Duyên</t>
  </si>
  <si>
    <t>Uyên</t>
  </si>
  <si>
    <t>Tài</t>
  </si>
  <si>
    <t>Tâm</t>
  </si>
  <si>
    <t>Thiện</t>
  </si>
  <si>
    <t>Nhi</t>
  </si>
  <si>
    <t xml:space="preserve">Nguyền Thị Quỳnh </t>
  </si>
  <si>
    <t xml:space="preserve">Nguyễn Hoàng </t>
  </si>
  <si>
    <t xml:space="preserve">Võ Thị Kiều </t>
  </si>
  <si>
    <t xml:space="preserve">Trần Lê Minh </t>
  </si>
  <si>
    <t xml:space="preserve">Ngô Thị </t>
  </si>
  <si>
    <t xml:space="preserve">Trần Đức  </t>
  </si>
  <si>
    <t xml:space="preserve">Đặng Trần Phương </t>
  </si>
  <si>
    <t xml:space="preserve">Phạm Thị Mỹ </t>
  </si>
  <si>
    <t>Lê Thị Minh</t>
  </si>
  <si>
    <t xml:space="preserve">Rmah </t>
  </si>
  <si>
    <t>Công ty Cổ Phần DANAWOOD</t>
  </si>
  <si>
    <t>Nghiên cứu các yếu tố ảnh hưởng đến hành vi mua sắm của khách hàng đối với sản phẩm tấm ốp tường của Công ty Cổ Phần Danawood</t>
  </si>
  <si>
    <t>Trung tâm Ngoại Ngữ Nhất Uy Việt</t>
  </si>
  <si>
    <t>Nghiên cứu các yếu tố ảnh hưởng đến sự hài lòng của khách hàng về chất lượng dịch vụ tại Trung tâm Ngoại ngữ Nhất Uy Việt</t>
  </si>
  <si>
    <t>Công ty TNHH Thương Mại Dịch Vụ Thanh Sinh</t>
  </si>
  <si>
    <t>Xây dựng nội dung Content marketing nhằm tăng tương tác trên nền tảng Tiktok cho chuỗi cửa hàng cà phê Rốp Rẻng tại Công ty TNHH TMDV Thanh Sinh ở Đà Nẵng</t>
  </si>
  <si>
    <t>Công ty Cổ phần SOFIN AI</t>
  </si>
  <si>
    <t>Hoàn thiện hoạt động Content marketing trên nền tảng TikTok tại Công ty Cổ phần Sofin AI</t>
  </si>
  <si>
    <t>Công ty Cổ phần Haviland House</t>
  </si>
  <si>
    <t xml:space="preserve">Công ty TNHH MTV VIETIMEX ĐÀ NẴNG </t>
  </si>
  <si>
    <t>Nghiên cứu các yếu tố ảnh hưởng đến quyết định mua sản phẩm của khách hàng tại Công ty TNHH MTV VIETIMEX ĐÀ NẴNG</t>
  </si>
  <si>
    <t>Các yếu tố ảnh hưởng đến giá trị thương hiệu của Công ty TNHH MTV VIETIMEX ĐÀ NẴNG</t>
  </si>
  <si>
    <t>Công ty Cổ phần Khu du lịch Bắc Mỹ An</t>
  </si>
  <si>
    <t>Nghiên cứu các yếu tố ảnh hưởng đến sự hài lòng của khách hàng đối với chất lượng dịch vụ tại Furama resort Đà Nẵng</t>
  </si>
  <si>
    <t>Công ty TNHH nội thất và xây dựng WOODY</t>
  </si>
  <si>
    <t>Hoàn thiện hoạt động xúc tiến bán hàng tại Công ty TNHH Nội thất và Xây dựng Woody</t>
  </si>
  <si>
    <t>Công ty Cổ Phần VINA MARKETING ONLINE</t>
  </si>
  <si>
    <t xml:space="preserve">Lập kế hoạch marketing tại Công ty Cổ Phần Vina Marketing Online </t>
  </si>
  <si>
    <t>Công ty TNHH Bảo Hiểm Nhân Thọ AIA Việt Nam</t>
  </si>
  <si>
    <t xml:space="preserve">Nghiên cứu sự hài lòng của khách hàng về chất lượng dịch vụ bảo hiểm nhân thọ tại AIA Exchange Đà Nẵng thuộc Công ty AIA Việt Nam  </t>
  </si>
  <si>
    <t>Công ty TNHH GTX AUTO CARE</t>
  </si>
  <si>
    <t>Đề xuất giải pháp tối ưu SEO Onpage cho website Công ty TNHH GTX Auto Care</t>
  </si>
  <si>
    <t>Nga</t>
  </si>
  <si>
    <t>Sang</t>
  </si>
  <si>
    <t>Ly</t>
  </si>
  <si>
    <t>Ngân</t>
  </si>
  <si>
    <t>Thịnh</t>
  </si>
  <si>
    <t xml:space="preserve">Lê Văn </t>
  </si>
  <si>
    <t>Lê Phương Hồng</t>
  </si>
  <si>
    <t xml:space="preserve">Chu Gia </t>
  </si>
  <si>
    <t xml:space="preserve">Lê Thị Kim </t>
  </si>
  <si>
    <t xml:space="preserve">Nguyễn Thị Uyên </t>
  </si>
  <si>
    <t xml:space="preserve">Lê Vũ Hằng </t>
  </si>
  <si>
    <t xml:space="preserve">Đinh Tiến </t>
  </si>
  <si>
    <t xml:space="preserve">Lê Đào Hồng </t>
  </si>
  <si>
    <t xml:space="preserve">Bùi Quý </t>
  </si>
  <si>
    <t xml:space="preserve">Nguyễn Thị Minh </t>
  </si>
  <si>
    <t xml:space="preserve">Võ Thị Thúy </t>
  </si>
  <si>
    <t>Công ty TNHH NR Global</t>
  </si>
  <si>
    <t>Công ty TNHH sản xuất TM &amp; DV Chiêu Ngọc</t>
  </si>
  <si>
    <t>Giải pháp hoàn thiện hoạt động quảng cáo tại công ty TNHH sản xuất thương mại &amp; dịch vụ Chiêu Ngọc</t>
  </si>
  <si>
    <t>Công ty TNHH MTV Dịch vụ Du lịch S-Tours</t>
  </si>
  <si>
    <t>Một số giải pháp hoàn thiện hoạt động marketing trên nền tảng mạng xã hội tại công ty TNHH MTV Dịch vụ Du lịch S-Tours</t>
  </si>
  <si>
    <t>Công Ty TNHH Dịch Vụ Giao Nhận Hàng Không Việt</t>
  </si>
  <si>
    <t>Giải pháp ứng dụng Digital Marketing trong ngành Logistics và giao nhận hàng không tại  Công Ty TNHH Dịch Vụ Giao Nhận Hàng Không Việt</t>
  </si>
  <si>
    <t>Công Ty TNHH Nội Thất và Xây Dựng Woody</t>
  </si>
  <si>
    <t>Giải pháp hoàn thiện hoạt động Digital Marketing tại Công ty TNHH Nội Thất và Xây Dựng Woody</t>
  </si>
  <si>
    <t>Công ty cổ phần Vina Marketing Online</t>
  </si>
  <si>
    <t>Một số giải pháp hoàn thiện hoạt động chăm sóc khách hàng tại Công ty cổ phần Vina Marketing Online</t>
  </si>
  <si>
    <t>Hoàn thiện hoạt động Marketing qua mạng xã hội Facebook Công ty cổ phần Vina Marketing Online</t>
  </si>
  <si>
    <t>Hoàn thiện hoạt động Marketing Mix cho các dịch vụ trực tuyến tại công ty Vina Marketing Online</t>
  </si>
  <si>
    <t>Công Ty TNHH Galaxy Plus</t>
  </si>
  <si>
    <t>Hoàn thiện hoạt động truyền thông Marketing trực tuyến tại Công Ty TNHH Galaxy Plus</t>
  </si>
  <si>
    <t>Công ty TNHH Thương Mại và Dịch Vụ Việt Phúc</t>
  </si>
  <si>
    <t>Hoàn thiện công tác chăm sóc khách hàng tại Công ty TNHH Thương Mại và Dịch Vụ Việt Phúc</t>
  </si>
  <si>
    <t>Công ty TNHH Lava Agency</t>
  </si>
  <si>
    <t>Giải pháp Marketing thu hút khách hàng tại Công ty TNHH Lava Agency</t>
  </si>
  <si>
    <t>Trúc</t>
  </si>
  <si>
    <t>Quỳnh</t>
  </si>
  <si>
    <t>Cư</t>
  </si>
  <si>
    <t>Quân</t>
  </si>
  <si>
    <t xml:space="preserve">Ngọc </t>
  </si>
  <si>
    <t xml:space="preserve">Thu </t>
  </si>
  <si>
    <t>Dung</t>
  </si>
  <si>
    <t>Nhân</t>
  </si>
  <si>
    <t xml:space="preserve">Trần Hoài </t>
  </si>
  <si>
    <t xml:space="preserve">Nguyễn Thị Như </t>
  </si>
  <si>
    <t xml:space="preserve">Trần Nhật Anh </t>
  </si>
  <si>
    <t xml:space="preserve">Nguyễn Quang </t>
  </si>
  <si>
    <t xml:space="preserve">Võ Duy </t>
  </si>
  <si>
    <t xml:space="preserve">Lê Nguyễn Hoài </t>
  </si>
  <si>
    <t xml:space="preserve">Phạm Thị Tuyết </t>
  </si>
  <si>
    <t xml:space="preserve">Nguyễn Thùy </t>
  </si>
  <si>
    <t xml:space="preserve">Trịnh Huyền Giáng </t>
  </si>
  <si>
    <t xml:space="preserve">Đinh Thị Thu </t>
  </si>
  <si>
    <t xml:space="preserve">Nguyễn Tấn </t>
  </si>
  <si>
    <t>Giải pháp tối ưu hoá SEO OnPage cho website tại Công ty cổ phần Công nghệ Green House</t>
  </si>
  <si>
    <t>Công ty TNHH Công nghệ phần mềm Lutech</t>
  </si>
  <si>
    <t>Giải pháp hoàn thiện hoạt động Social Media Marketing tại công ty TNHH Công nghệ phần mềm Lutech</t>
  </si>
  <si>
    <t>Công ty CP công nghệ Tiến Phát (TPcoms)</t>
  </si>
  <si>
    <t>Đánh giá hiệu quả hoạt động xây dựng nội dung trên nền tảng Facebook tại Công Ty Cổ Phần Công Nghệ Tiên Phát</t>
  </si>
  <si>
    <t>Công ty Cổ Phần Đầu Tư Giáo Dục St. Nicholas</t>
  </si>
  <si>
    <t>Công ty TNHH công nghệ Metaconex</t>
  </si>
  <si>
    <t>Giải pháp hoàn thiện hệ thống Content Marketing cho sản phẩm phần mềm của công ty TNHH công nghệ Metaconex</t>
  </si>
  <si>
    <t xml:space="preserve">Giải pháp nâng cao hiệu quả Quản trị Fanpage tại Công ty Cổ phần Haviland House </t>
  </si>
  <si>
    <t>Công ty TNHH Thương Mại Dịch Vụ Tuyết Cường</t>
  </si>
  <si>
    <t>Công Ty TNHH 
Kết Cấu Thép &amp; Xây Dựng Phan Kha</t>
  </si>
  <si>
    <t>Giải pháp hoàn thiện hoạt động Digital Marketing tại công ty TNHH kết cấu thép &amp; xây dựng Phan Kha</t>
  </si>
  <si>
    <t>Giải pháp hoàn thiện hoạt động marketing online tại công ty TNHH DNPROD</t>
  </si>
  <si>
    <t xml:space="preserve">Ngân hàng TMCP Quốc tế Việt Nam - Chi nhánh Thanh Khê </t>
  </si>
  <si>
    <t>Phượng</t>
  </si>
  <si>
    <t xml:space="preserve">Trần Thị Kim </t>
  </si>
  <si>
    <t xml:space="preserve">Huỳnh Thị Mỹ </t>
  </si>
  <si>
    <t>Lệ</t>
  </si>
  <si>
    <t>Lê</t>
  </si>
  <si>
    <t>Duy</t>
  </si>
  <si>
    <t>Tây</t>
  </si>
  <si>
    <t>Quang</t>
  </si>
  <si>
    <t>Kiệt</t>
  </si>
  <si>
    <t>Lắm</t>
  </si>
  <si>
    <t xml:space="preserve">Phạm Quốc </t>
  </si>
  <si>
    <t xml:space="preserve">Hồ Thành </t>
  </si>
  <si>
    <t xml:space="preserve">Trần Nhật Minh </t>
  </si>
  <si>
    <t>Nguyễn Quỳnh</t>
  </si>
  <si>
    <t>Trần Thị Ngọc</t>
  </si>
  <si>
    <t xml:space="preserve">Lê Thanh </t>
  </si>
  <si>
    <t xml:space="preserve">Hà Thị Linh </t>
  </si>
  <si>
    <t>Dương Ngọc</t>
  </si>
  <si>
    <t>Mùi</t>
  </si>
  <si>
    <t>Nguyễn Văn</t>
  </si>
  <si>
    <t>Diệu</t>
  </si>
  <si>
    <t>Diễm</t>
  </si>
  <si>
    <t>Phi</t>
  </si>
  <si>
    <t>Vinh</t>
  </si>
  <si>
    <t xml:space="preserve">Võ Thị Hiền </t>
  </si>
  <si>
    <t xml:space="preserve">Phan Nguyễn Ngọc </t>
  </si>
  <si>
    <t xml:space="preserve">Đậu Thế </t>
  </si>
  <si>
    <t xml:space="preserve">Ngô Lê Trúc </t>
  </si>
  <si>
    <t>Triều</t>
  </si>
  <si>
    <t xml:space="preserve">Ngô Quốc </t>
  </si>
  <si>
    <t>Phan Thị Thúy</t>
  </si>
  <si>
    <t xml:space="preserve">Ngô Quang </t>
  </si>
  <si>
    <t>Nguyễn Thị Thu</t>
  </si>
  <si>
    <t>Hào</t>
  </si>
  <si>
    <t>Thương</t>
  </si>
  <si>
    <t>Vy</t>
  </si>
  <si>
    <t>Tuấn</t>
  </si>
  <si>
    <t>Hân</t>
  </si>
  <si>
    <t xml:space="preserve">Nguyễn Đôn </t>
  </si>
  <si>
    <t xml:space="preserve">Đinh Thanh </t>
  </si>
  <si>
    <t>Tín</t>
  </si>
  <si>
    <t>Tiến</t>
  </si>
  <si>
    <t>Ngô Nhật</t>
  </si>
  <si>
    <t xml:space="preserve">Nguyễn Dương Hoài </t>
  </si>
  <si>
    <t xml:space="preserve">Nguyễn Trần Hạ </t>
  </si>
  <si>
    <t xml:space="preserve">Đỗ Trung Anh </t>
  </si>
  <si>
    <t xml:space="preserve">Nguyễn Lê Ngọc </t>
  </si>
  <si>
    <t xml:space="preserve">Tăng Duy </t>
  </si>
  <si>
    <t xml:space="preserve">Nguyễn Dũng </t>
  </si>
  <si>
    <t xml:space="preserve">Đoàn Minh </t>
  </si>
  <si>
    <t xml:space="preserve">Nguyễn Thu </t>
  </si>
  <si>
    <t>Hoàn thiện hoạt động Marketing Online cho sản phẩm nội thất tại Công ty TNHH nội thất và xây dựng WOODY</t>
  </si>
  <si>
    <t>Thùy</t>
  </si>
  <si>
    <t>Oanh</t>
  </si>
  <si>
    <t>Sương</t>
  </si>
  <si>
    <t xml:space="preserve">Nguyễn Thị Ngọc </t>
  </si>
  <si>
    <t xml:space="preserve">Trần Thị Diễm </t>
  </si>
  <si>
    <t>Đinh Thị Như</t>
  </si>
  <si>
    <t>Mang Thị Kiều</t>
  </si>
  <si>
    <t>Đoàn Huyền</t>
  </si>
  <si>
    <t>Công ty CP Danawood</t>
  </si>
  <si>
    <t>Hoàn thiện hoạt động content marketing đối với sản phẩm vật liệu nội thất tại công ty CP Danawood</t>
  </si>
  <si>
    <t>Hoàn thiện hoạt động chiêu thị đối với sản phẩm kệ bếp tại công ty TNHH Samaco Đà Nẵng</t>
  </si>
  <si>
    <t>Công Ty Trách Nhiệm Hữu Hạn Dũng Thương</t>
  </si>
  <si>
    <t>Hoàn thiện hoạt động chiêu thị đối với mặt hàng vật liệu xây dựng tại Công Ty Trách Nhiệm Hữu Hạn Dũng Thương</t>
  </si>
  <si>
    <t>Công ty CP Fococev Đà Nẵng</t>
  </si>
  <si>
    <t>Hoàn thiện hoạt động chiêu thị đối với hàng tiêu dùng nhanh tại Công ty CP Fococev Đà Nẵng</t>
  </si>
  <si>
    <t xml:space="preserve">Công Ty TNHH MTV Phú Tân Tiến </t>
  </si>
  <si>
    <t xml:space="preserve">Hoàn thiện hoạt động chiêu thị tại Công Ty TNHH MTV Phú Tân Tiến </t>
  </si>
  <si>
    <t>Công ty TNHH SBS door &amp; funiture</t>
  </si>
  <si>
    <t>Hoàn thiện hoạt động marketing online tại công ty TNHH SBS door &amp; funiture</t>
  </si>
  <si>
    <t>Công ty CP Xây dựng &amp; vật liệu kiến trúc Koppa</t>
  </si>
  <si>
    <t>Hoàn thiện hoạt động chiêu thị đối với sản phẩm nhôm kính tại công ty CP Xây dựng &amp; vật liệu kiến trúc Koppa</t>
  </si>
  <si>
    <t>Công ty TNHH Samaco Đà Nẵng</t>
  </si>
  <si>
    <t xml:space="preserve">Giải pháp hoàn thiện hoạt động SEO On-page của công ty TNHH MTV Du Lịch nghệ thuật  </t>
  </si>
  <si>
    <t>Công ty TNHH MTV Du lịch nghệ thuật</t>
  </si>
  <si>
    <t>Hoàn thiện hoạt động quản trị bán hàng sản phẩm in ấn cho studio tại Công ty TNHH Du Mục Art</t>
  </si>
  <si>
    <t>Công ty TNHH Bất Động Sản NDLAND</t>
  </si>
  <si>
    <t>Hoàn thiện hoạt động Quản trị bán hàng tại  Công ty TNHH Bất Động Sản NDLAND</t>
  </si>
  <si>
    <t>Xây dụng kế hoạch truyền thông cho sản phẩm bất động sản tại Công ty TNHH Bất Động Sản NDLAND</t>
  </si>
  <si>
    <t>Hoàn thiện hoạt động truyền thông tiếp thị trên mạng xã hội Facebook nhằm nâng cao hình ảnh thương hiệu của Công ty cổ phần sàn giao dịch Bất động sản Navi</t>
  </si>
  <si>
    <t>Hoàn thiện hoạt động SEO Onpage cho website của Công ty TNHH NR Global</t>
  </si>
  <si>
    <t>Công ty TNHH Sản xuất Thương mại Dịch vụ Thiên Lộc Phát</t>
  </si>
  <si>
    <t>Ứng dụng truyền thông đa kênh sản phẩm ván sàn tại Công ty TNHH Sản xuất Thương mại Dịch vụ Thiên Lộc Phát</t>
  </si>
  <si>
    <t>Công ty TNHH Bất Động Sản  NDLAND</t>
  </si>
  <si>
    <t>Giải pháp tối ưu hóa SEO Onpage nhằm nâng cao hiệu quả hiển thị website của Công ty TNHH Bất Động Sản  NDLAND</t>
  </si>
  <si>
    <t>Công ty cổ phần sàn giao dịch Bất động sản Navi</t>
  </si>
  <si>
    <t>K28QDM7</t>
  </si>
  <si>
    <t>Công ty TNHH Kỹ Thuật Nguyên Minh Anh</t>
  </si>
  <si>
    <t>Một số giải pháp nhằm hoàn thiện hoạt động SEO của công ty TNHH Kỹ Thuật Nguyên Minh Anh</t>
  </si>
  <si>
    <t xml:space="preserve">Công ty TNHH Bất Động Sản NDLAND </t>
  </si>
  <si>
    <t xml:space="preserve">Xây dựng kế hoạch Social Media Marketing đối với dịch vụ cho thuê bất động sản tại công ty TNHH Bất Động Sản NDLAND </t>
  </si>
  <si>
    <t>Công ty Cổ Phần Tổ Hợp Giáo Dục M.A.I</t>
  </si>
  <si>
    <t>Xây dựng kế hoạch truyền thông Marketing tích hợp (IMC) cho công ty Cổ Phần Tổ Hợp Giáo Dục M.A.I</t>
  </si>
  <si>
    <t>Công ty TNHH MTV Công Nghệ Hà Sơn</t>
  </si>
  <si>
    <t>Giải pháp nâng cao chất lượng dịch vụ chăm sóc khách hàng tại công ty TNHH MTV Công Nghệ Hà Sơn</t>
  </si>
  <si>
    <t xml:space="preserve">Công ty TNHH MTV Thương mại Dịch vụ Rayma Asia </t>
  </si>
  <si>
    <t>Hoàn thiện công tác chăm sóc khách hàng tại Ngân hàng TMCP Quốc tế Việt Nam - Chi nhánh Thanh Khê</t>
  </si>
  <si>
    <t>Giải pháp hoàn thiện hoạt động Digital Marketing Tại công ty cổ phần đầu tư giáo dục St. Nicholas</t>
  </si>
  <si>
    <t>Giải pháp hoàn thiện hoạt động Digital Marketing tại công ty TNHH Kỹ Thuật Nguyên Minh Anh</t>
  </si>
  <si>
    <t>Một số giải pháp xây dựng Social Media Marketing đối với sản phẩm thịt đông lạnh tại công ty TNHH HUKIGOURMET FOOD</t>
  </si>
  <si>
    <t>Công Ty TNHH dịch vụ và du lịch EZ Travel</t>
  </si>
  <si>
    <t>Nghiên cứu các yếu tố ảnh hưởng đến quyết định lựa chọn dịch vụ đặt phòng khách sạn qua công ty TNHH dịch vụ và du lịch EZ Travel</t>
  </si>
  <si>
    <t>Công ty Cổ phần Haviland house</t>
  </si>
  <si>
    <t>Giải pháp marketing thu hút khách nước ngoài cho Công ty Cổ phần Haviland House</t>
  </si>
  <si>
    <t>Hoàn thiện quy trình tư vấn khách hàng tại công ty Cổ phần Haviland House</t>
  </si>
  <si>
    <t>Xây dựng quy trình bán hàng trong lĩnh vực cho thuê căn hộ tại Công ty Cổ phần Haviland House</t>
  </si>
  <si>
    <t xml:space="preserve">Hoàn thiện hoạt động truyền thông tiếp thị trên mạng xã hội Facebook của Công ty Cổ phần Haviland House.
</t>
  </si>
  <si>
    <t>Xây dựng kế hoạch truyền thông cho dịch vụ môi giới bất động sản tại Công ty Cổ phần Haviland House</t>
  </si>
  <si>
    <t>Hoàn thiện hoạt động truyền thông marketing tích hợp (IMC) tại Công ty Cổ phần Haviland House.</t>
  </si>
  <si>
    <t xml:space="preserve">Công ty Cổ phần Haviland House </t>
  </si>
  <si>
    <t>Giải pháp hoàn thiện hoạt động bán hàng tại Công ty Cổ phần Haviland House</t>
  </si>
  <si>
    <t>Hoàn thiện hoạt động Marketing Online trong lĩnh vực cho thuê bất động sản tại Công ty Cổ phần Haviland House</t>
  </si>
  <si>
    <t xml:space="preserve">Giải pháp nâng cao độ nhận diện thương hiệu tại Công ty Cổ phần Haviland House </t>
  </si>
  <si>
    <t>Hoàn thiện quy trình bán hàng trực tuyến sản phẩm căn hộ tại Đà Nẵng của Công ty Cổ phần Haviland House</t>
  </si>
  <si>
    <t>Công Ty TNHH DNPROD</t>
  </si>
  <si>
    <t>Hoàn thiện hoạt động Maketing Online tại Công ty TNHH Dịch Vụ Thương Mại Tuyết Cường</t>
  </si>
  <si>
    <t>Trung tâm Ngoại ngữ Nhất Uy Việt</t>
  </si>
  <si>
    <t>Hoàn thiện hoạt động marketing trực tuyến tại trung tâm Ngoại ngữ Nhất Uy Việt</t>
  </si>
  <si>
    <t>Hoàn thiện chiến lược SEO cho website thương hiệu ONTOP bán hàng trực tuyến đối với Công ty TNHH MTV Thương mại dịch vụ RAYMA ASIA</t>
  </si>
  <si>
    <t>Hoàn thiện công tác chăm sóc khách hàng tại Công ty TNHH Thương Mại  Dịch Vụ Tuyết Cường</t>
  </si>
  <si>
    <t>BAN ĐÀO TẠO</t>
  </si>
  <si>
    <t>BỘ GIÁO DỤC VÀ ĐÀO TẠO</t>
  </si>
  <si>
    <t>DANH SÁCH PHÂN CÔNG HƯỚNG DẪN THỰC TẬP TỐT NGHIỆP</t>
  </si>
  <si>
    <t>NGÀNH: MARKETING</t>
  </si>
  <si>
    <t>CHUYÊN NGÀNH:  QUẢN TRỊ KINH DOANH MARKETING</t>
  </si>
  <si>
    <t>(Ban hành kèm theo Quyết định số: ……………./QĐ-ĐHDT-HDTN ngày …… tháng ……. năm ……….của Giám đốc Đại học Duy Tân)</t>
  </si>
  <si>
    <t>TRƯỞNG KHOA MARKETING</t>
  </si>
  <si>
    <t>KT.GIÁM ĐỐC</t>
  </si>
  <si>
    <t xml:space="preserve">HIỆU TRƯỞNG </t>
  </si>
  <si>
    <t>CHUYÊN NGÀNH:  DIGITAL MARKETING</t>
  </si>
  <si>
    <t>CHUYÊN NGÀNH:  THƯƠNG MẠI ĐIỆN TỬ</t>
  </si>
  <si>
    <t>NGÀNH: KINH DOANH THƯƠNG MẠI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</si>
</sst>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2"/>
      <color theme="1"/>
      <name val="Calibri"/>
      <family val="2"/>
      <scheme val="minor"/>
    </font>
    <font>
      <sz val="13"/>
      <color theme="1"/>
      <name val="Times New Roman"/>
      <family val="1"/>
    </font>
    <font>
      <b/>
      <sz val="13"/>
      <color theme="1"/>
      <name val="Times New Roman"/>
      <family val="1"/>
    </font>
    <font>
      <sz val="11"/>
      <color theme="1"/>
      <name val="Times New Roman"/>
      <family val="1"/>
    </font>
    <font>
      <sz val="12"/>
      <color theme="1"/>
      <name val="Times New Roman"/>
      <family val="1"/>
    </font>
    <font>
      <b/>
      <sz val="11"/>
      <color theme="1"/>
      <name val="Times New Roman"/>
      <family val="1"/>
    </font>
    <font>
      <sz val="10"/>
      <name val="Arial"/>
      <family val="2"/>
    </font>
    <font>
      <sz val="11"/>
      <color theme="1"/>
      <name val="Times New Roman"/>
      <family val="2"/>
    </font>
    <font>
      <sz val="10"/>
      <name val="Times New Roman"/>
      <family val="1"/>
    </font>
    <font>
      <b/>
      <u/>
      <sz val="13"/>
      <color theme="1"/>
      <name val="Times New Roman"/>
      <family val="1"/>
    </font>
    <font>
      <b/>
      <u/>
      <sz val="14"/>
      <color theme="1"/>
      <name val="Times New Roman"/>
      <family val="1"/>
    </font>
    <font>
      <sz val="11"/>
      <color rgb="FFFF0000"/>
      <name val="Times New Roman"/>
      <family val="1"/>
    </font>
    <font>
      <b/>
      <sz val="11"/>
      <name val="Times New Roman"/>
      <family val="1"/>
    </font>
    <font>
      <sz val="11"/>
      <color rgb="FF000000"/>
      <name val="Times New Roman"/>
      <family val="1"/>
    </font>
    <font>
      <sz val="11"/>
      <color theme="1"/>
      <name val="Times New Roman"/>
      <family val="1"/>
    </font>
    <font>
      <b/>
      <sz val="11"/>
      <color rgb="FF000000"/>
      <name val="Times New Roman"/>
      <family val="1"/>
    </font>
    <font>
      <b/>
      <sz val="11"/>
      <color rgb="FFED0000"/>
      <name val="Times New Roman"/>
      <family val="1"/>
    </font>
    <font>
      <sz val="11"/>
      <name val="Times New Roman"/>
      <family val="1"/>
    </font>
    <font>
      <sz val="11"/>
      <color theme="1"/>
      <name val="Times New Roman"/>
      <charset val="134"/>
    </font>
    <font>
      <b/>
      <sz val="14"/>
      <color theme="1"/>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style="thin">
        <color indexed="64"/>
      </right>
      <top/>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s>
  <cellStyleXfs count="4">
    <xf numFmtId="0" fontId="0" fillId="0" borderId="0"/>
    <xf numFmtId="0" fontId="6" fillId="0" borderId="0"/>
    <xf numFmtId="0" fontId="7" fillId="0" borderId="0"/>
    <xf numFmtId="0" fontId="8" fillId="0" borderId="0"/>
  </cellStyleXfs>
  <cellXfs count="85">
    <xf numFmtId="0" fontId="0" fillId="0" borderId="0" xfId="0"/>
    <xf numFmtId="0" fontId="1" fillId="0" borderId="0" xfId="0" applyFont="1" applyAlignment="1">
      <alignment horizontal="center"/>
    </xf>
    <xf numFmtId="0" fontId="1" fillId="0" borderId="0" xfId="0" applyFont="1"/>
    <xf numFmtId="0" fontId="3" fillId="0" borderId="0" xfId="0" applyFont="1" applyAlignment="1">
      <alignment vertical="center"/>
    </xf>
    <xf numFmtId="0" fontId="3" fillId="0" borderId="0" xfId="0" applyFont="1"/>
    <xf numFmtId="0" fontId="5" fillId="0" borderId="1" xfId="0" applyFont="1" applyBorder="1" applyAlignment="1">
      <alignment horizontal="center" vertical="center" wrapText="1"/>
    </xf>
    <xf numFmtId="0" fontId="5" fillId="0" borderId="2" xfId="0" applyFont="1" applyBorder="1" applyAlignment="1">
      <alignment horizontal="right"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xf>
    <xf numFmtId="0" fontId="13" fillId="0" borderId="1" xfId="0" applyFont="1" applyBorder="1" applyAlignment="1">
      <alignment horizontal="center" vertical="center" wrapText="1" shrinkToFit="1" readingOrder="1"/>
    </xf>
    <xf numFmtId="49" fontId="13" fillId="0" borderId="1" xfId="0" applyNumberFormat="1" applyFont="1" applyBorder="1" applyAlignment="1">
      <alignment vertical="center" wrapText="1" shrinkToFit="1" readingOrder="1"/>
    </xf>
    <xf numFmtId="14" fontId="13" fillId="0" borderId="1" xfId="0" applyNumberFormat="1" applyFont="1" applyBorder="1" applyAlignment="1">
      <alignment horizontal="center" vertical="center" wrapText="1" shrinkToFit="1" readingOrder="1"/>
    </xf>
    <xf numFmtId="49" fontId="13" fillId="0" borderId="1" xfId="0" applyNumberFormat="1" applyFont="1" applyBorder="1" applyAlignment="1">
      <alignment horizontal="center" vertical="center" wrapText="1" shrinkToFit="1" readingOrder="1"/>
    </xf>
    <xf numFmtId="14" fontId="11" fillId="0" borderId="1" xfId="0" applyNumberFormat="1" applyFont="1" applyBorder="1" applyAlignment="1">
      <alignment horizontal="center" vertical="center" wrapText="1" shrinkToFit="1" readingOrder="1"/>
    </xf>
    <xf numFmtId="49" fontId="13" fillId="0" borderId="1" xfId="0" applyNumberFormat="1" applyFont="1" applyBorder="1" applyAlignment="1">
      <alignment horizontal="left" vertical="center" wrapText="1" shrinkToFit="1" readingOrder="1"/>
    </xf>
    <xf numFmtId="0" fontId="3" fillId="0" borderId="4" xfId="0" applyFont="1" applyBorder="1" applyAlignment="1">
      <alignment horizontal="left" vertical="center" wrapText="1"/>
    </xf>
    <xf numFmtId="0" fontId="14"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14" fillId="0" borderId="4" xfId="0" applyFont="1" applyBorder="1" applyAlignment="1">
      <alignment horizontal="left" vertical="center" wrapText="1"/>
    </xf>
    <xf numFmtId="49" fontId="15" fillId="2" borderId="5" xfId="0" applyNumberFormat="1" applyFont="1" applyFill="1" applyBorder="1" applyAlignment="1">
      <alignment horizontal="center" vertical="center" shrinkToFit="1" readingOrder="1"/>
    </xf>
    <xf numFmtId="49" fontId="15" fillId="0" borderId="5" xfId="0" applyNumberFormat="1" applyFont="1" applyBorder="1" applyAlignment="1">
      <alignment horizontal="center" vertical="center" shrinkToFit="1" readingOrder="1"/>
    </xf>
    <xf numFmtId="0" fontId="3" fillId="0" borderId="4" xfId="0" applyFont="1" applyBorder="1" applyAlignment="1">
      <alignment vertical="center" wrapText="1"/>
    </xf>
    <xf numFmtId="0" fontId="16"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17" fillId="0" borderId="1" xfId="0" applyFont="1" applyBorder="1" applyAlignment="1">
      <alignment horizontal="left" vertical="center" wrapText="1"/>
    </xf>
    <xf numFmtId="49" fontId="12" fillId="2" borderId="5" xfId="0" applyNumberFormat="1" applyFont="1" applyFill="1" applyBorder="1" applyAlignment="1">
      <alignment horizontal="center" vertical="center" shrinkToFit="1" readingOrder="1"/>
    </xf>
    <xf numFmtId="49" fontId="17" fillId="0" borderId="1" xfId="0" applyNumberFormat="1" applyFont="1" applyBorder="1" applyAlignment="1">
      <alignment horizontal="center" vertical="center" wrapText="1" shrinkToFit="1" readingOrder="1"/>
    </xf>
    <xf numFmtId="0" fontId="18" fillId="0" borderId="1" xfId="0" applyFont="1" applyBorder="1" applyAlignment="1">
      <alignment horizontal="left" vertical="center" wrapText="1"/>
    </xf>
    <xf numFmtId="0" fontId="18" fillId="0" borderId="4" xfId="0" applyFont="1" applyBorder="1" applyAlignment="1">
      <alignment horizontal="left" vertical="center" wrapText="1"/>
    </xf>
    <xf numFmtId="0" fontId="13" fillId="0" borderId="1" xfId="0" applyFont="1" applyFill="1" applyBorder="1" applyAlignment="1">
      <alignment horizontal="center" vertical="center" wrapText="1" shrinkToFit="1" readingOrder="1"/>
    </xf>
    <xf numFmtId="49" fontId="13" fillId="0" borderId="1" xfId="0" applyNumberFormat="1" applyFont="1" applyFill="1" applyBorder="1" applyAlignment="1">
      <alignment vertical="center" wrapText="1" shrinkToFit="1" readingOrder="1"/>
    </xf>
    <xf numFmtId="49" fontId="15" fillId="0" borderId="5" xfId="0" applyNumberFormat="1" applyFont="1" applyFill="1" applyBorder="1" applyAlignment="1">
      <alignment horizontal="center" vertical="center" shrinkToFit="1" readingOrder="1"/>
    </xf>
    <xf numFmtId="49" fontId="13" fillId="0" borderId="1" xfId="0" applyNumberFormat="1" applyFont="1" applyFill="1" applyBorder="1" applyAlignment="1">
      <alignment horizontal="center" vertical="center" wrapText="1" shrinkToFit="1" readingOrder="1"/>
    </xf>
    <xf numFmtId="0" fontId="3" fillId="0" borderId="1" xfId="0" applyFont="1" applyFill="1" applyBorder="1" applyAlignment="1">
      <alignment horizontal="left" vertical="center" wrapText="1"/>
    </xf>
    <xf numFmtId="14" fontId="11" fillId="0" borderId="1" xfId="0" applyNumberFormat="1" applyFont="1" applyFill="1" applyBorder="1" applyAlignment="1">
      <alignment horizontal="center" vertical="center" wrapText="1" shrinkToFit="1" readingOrder="1"/>
    </xf>
    <xf numFmtId="0" fontId="3" fillId="0" borderId="0" xfId="0" applyFont="1" applyFill="1"/>
    <xf numFmtId="0" fontId="19" fillId="0" borderId="0" xfId="0" applyFont="1" applyAlignment="1">
      <alignment horizontal="center" vertical="center"/>
    </xf>
    <xf numFmtId="0" fontId="3" fillId="0" borderId="7" xfId="0" applyFont="1" applyBorder="1" applyAlignment="1">
      <alignment horizontal="center" vertical="center" wrapText="1"/>
    </xf>
    <xf numFmtId="0" fontId="13" fillId="0" borderId="7" xfId="0" applyFont="1" applyBorder="1" applyAlignment="1">
      <alignment horizontal="center" vertical="center" wrapText="1" shrinkToFit="1" readingOrder="1"/>
    </xf>
    <xf numFmtId="49" fontId="13" fillId="0" borderId="7" xfId="0" applyNumberFormat="1" applyFont="1" applyBorder="1" applyAlignment="1">
      <alignment horizontal="left" vertical="center" wrapText="1" shrinkToFit="1" readingOrder="1"/>
    </xf>
    <xf numFmtId="0" fontId="5" fillId="0" borderId="7" xfId="0" applyFont="1" applyBorder="1" applyAlignment="1">
      <alignment horizontal="center" vertical="center" wrapText="1"/>
    </xf>
    <xf numFmtId="49" fontId="13" fillId="0" borderId="7" xfId="0" applyNumberFormat="1" applyFont="1" applyBorder="1" applyAlignment="1">
      <alignment horizontal="center" vertical="center" wrapText="1" shrinkToFit="1" readingOrder="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14" fontId="11" fillId="0" borderId="7" xfId="0" applyNumberFormat="1" applyFont="1" applyBorder="1" applyAlignment="1">
      <alignment horizontal="center" vertical="center" wrapText="1" shrinkToFit="1" readingOrder="1"/>
    </xf>
    <xf numFmtId="0" fontId="19" fillId="0" borderId="0" xfId="0" applyFont="1" applyBorder="1" applyAlignment="1">
      <alignment vertical="center"/>
    </xf>
    <xf numFmtId="0" fontId="3" fillId="0" borderId="0" xfId="0" applyFont="1" applyBorder="1" applyAlignment="1">
      <alignment vertical="center"/>
    </xf>
    <xf numFmtId="0" fontId="3" fillId="0" borderId="0" xfId="0" applyFont="1" applyBorder="1"/>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5" fillId="0" borderId="6" xfId="0" applyFont="1" applyBorder="1" applyAlignment="1">
      <alignment horizontal="center" vertical="center" wrapText="1"/>
    </xf>
    <xf numFmtId="0" fontId="3" fillId="0" borderId="8" xfId="0" applyFont="1" applyBorder="1" applyAlignment="1">
      <alignment vertical="center" wrapText="1"/>
    </xf>
    <xf numFmtId="0" fontId="14" fillId="0" borderId="8" xfId="0" applyFont="1" applyBorder="1" applyAlignment="1">
      <alignment horizontal="left" vertical="center" wrapText="1"/>
    </xf>
    <xf numFmtId="49" fontId="13" fillId="0" borderId="7" xfId="0" applyNumberFormat="1" applyFont="1" applyBorder="1" applyAlignment="1">
      <alignment vertical="center" wrapText="1" shrinkToFit="1" readingOrder="1"/>
    </xf>
    <xf numFmtId="0" fontId="3" fillId="0" borderId="1" xfId="0" applyFont="1" applyBorder="1" applyAlignment="1">
      <alignment vertical="center" wrapText="1"/>
    </xf>
    <xf numFmtId="0" fontId="14" fillId="0" borderId="1" xfId="0" applyFont="1" applyBorder="1" applyAlignment="1">
      <alignment horizontal="left" vertical="center" wrapText="1"/>
    </xf>
    <xf numFmtId="49" fontId="15" fillId="0" borderId="10" xfId="0" applyNumberFormat="1" applyFont="1" applyBorder="1" applyAlignment="1">
      <alignment horizontal="center" vertical="center" shrinkToFit="1" readingOrder="1"/>
    </xf>
    <xf numFmtId="14" fontId="13" fillId="0" borderId="7" xfId="0" applyNumberFormat="1" applyFont="1" applyBorder="1" applyAlignment="1">
      <alignment horizontal="center" vertical="center" wrapText="1" shrinkToFit="1" readingOrder="1"/>
    </xf>
    <xf numFmtId="49" fontId="15" fillId="0" borderId="1" xfId="0" applyNumberFormat="1" applyFont="1" applyBorder="1" applyAlignment="1">
      <alignment horizontal="center" vertical="center" shrinkToFit="1" readingOrder="1"/>
    </xf>
    <xf numFmtId="0" fontId="2" fillId="0" borderId="0" xfId="0" applyFont="1" applyAlignment="1">
      <alignment horizontal="center"/>
    </xf>
    <xf numFmtId="0" fontId="8" fillId="0" borderId="0" xfId="3" applyFont="1" applyFill="1" applyBorder="1"/>
    <xf numFmtId="0" fontId="3" fillId="0" borderId="0" xfId="2" applyFont="1" applyFill="1"/>
    <xf numFmtId="0" fontId="1" fillId="0" borderId="0" xfId="0" applyFont="1" applyFill="1" applyAlignment="1"/>
    <xf numFmtId="0" fontId="10" fillId="0" borderId="0" xfId="0" applyFont="1" applyFill="1" applyAlignment="1"/>
    <xf numFmtId="0" fontId="2" fillId="0" borderId="0" xfId="0" applyFont="1" applyBorder="1" applyAlignment="1">
      <alignment horizontal="center"/>
    </xf>
    <xf numFmtId="0" fontId="4" fillId="0" borderId="0" xfId="0" applyFont="1" applyBorder="1" applyAlignment="1">
      <alignment horizontal="center"/>
    </xf>
    <xf numFmtId="0" fontId="3" fillId="0" borderId="11" xfId="0" applyFont="1" applyBorder="1" applyAlignment="1">
      <alignment horizontal="center" vertical="center" wrapText="1"/>
    </xf>
    <xf numFmtId="0" fontId="13" fillId="0" borderId="11" xfId="0" applyFont="1" applyBorder="1" applyAlignment="1">
      <alignment horizontal="center" vertical="center" wrapText="1" shrinkToFit="1" readingOrder="1"/>
    </xf>
    <xf numFmtId="49" fontId="13" fillId="0" borderId="11" xfId="0" applyNumberFormat="1" applyFont="1" applyBorder="1" applyAlignment="1">
      <alignment vertical="center" wrapText="1" shrinkToFit="1" readingOrder="1"/>
    </xf>
    <xf numFmtId="49" fontId="15" fillId="2" borderId="12" xfId="0" applyNumberFormat="1" applyFont="1" applyFill="1" applyBorder="1" applyAlignment="1">
      <alignment horizontal="center" vertical="center" shrinkToFit="1" readingOrder="1"/>
    </xf>
    <xf numFmtId="49" fontId="13" fillId="0" borderId="11" xfId="0" applyNumberFormat="1" applyFont="1" applyBorder="1" applyAlignment="1">
      <alignment horizontal="center" vertical="center" wrapText="1" shrinkToFit="1" readingOrder="1"/>
    </xf>
    <xf numFmtId="0" fontId="3" fillId="0" borderId="11" xfId="0" applyFont="1" applyBorder="1" applyAlignment="1">
      <alignment horizontal="left" vertical="center" wrapText="1"/>
    </xf>
    <xf numFmtId="14" fontId="11" fillId="0" borderId="11" xfId="0" applyNumberFormat="1" applyFont="1" applyBorder="1" applyAlignment="1">
      <alignment horizontal="center" vertical="center" wrapText="1" shrinkToFit="1" readingOrder="1"/>
    </xf>
    <xf numFmtId="0" fontId="5" fillId="0" borderId="1" xfId="0" applyFont="1" applyBorder="1" applyAlignment="1">
      <alignment horizontal="right" vertical="center" wrapText="1"/>
    </xf>
    <xf numFmtId="0" fontId="19" fillId="0" borderId="9" xfId="0" applyFont="1" applyBorder="1" applyAlignment="1">
      <alignment horizontal="center" vertical="center"/>
    </xf>
    <xf numFmtId="0" fontId="19" fillId="0" borderId="0" xfId="0" applyFont="1" applyBorder="1" applyAlignment="1">
      <alignment horizontal="center" vertical="center"/>
    </xf>
    <xf numFmtId="0" fontId="1" fillId="0" borderId="0" xfId="0" applyFont="1" applyFill="1" applyAlignment="1">
      <alignment horizontal="center"/>
    </xf>
    <xf numFmtId="0" fontId="9" fillId="0" borderId="0" xfId="0" applyFont="1" applyFill="1" applyAlignment="1">
      <alignment horizontal="center"/>
    </xf>
    <xf numFmtId="0" fontId="19" fillId="0" borderId="0" xfId="0" applyFont="1" applyBorder="1" applyAlignment="1">
      <alignment horizontal="left" vertical="center"/>
    </xf>
    <xf numFmtId="0" fontId="2" fillId="0" borderId="0" xfId="0" applyFont="1" applyAlignment="1">
      <alignment horizontal="center"/>
    </xf>
    <xf numFmtId="0" fontId="4" fillId="0" borderId="0" xfId="0" applyFont="1" applyBorder="1" applyAlignment="1">
      <alignment horizontal="center"/>
    </xf>
    <xf numFmtId="0" fontId="10" fillId="0" borderId="0" xfId="0" applyFont="1" applyFill="1" applyAlignment="1">
      <alignment horizontal="center"/>
    </xf>
  </cellXfs>
  <cellStyles count="4">
    <cellStyle name="Normal" xfId="0" builtinId="0"/>
    <cellStyle name="Normal 2" xfId="1"/>
    <cellStyle name="Normal 3" xfId="3"/>
    <cellStyle name="Normal 4" xfId="2"/>
  </cellStyles>
  <dxfs count="212">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0"/>
  <sheetViews>
    <sheetView workbookViewId="0">
      <selection activeCell="G68" sqref="G68"/>
    </sheetView>
  </sheetViews>
  <sheetFormatPr defaultColWidth="9.25" defaultRowHeight="15"/>
  <cols>
    <col min="1" max="1" width="5" style="3" customWidth="1"/>
    <col min="2" max="2" width="15.25" style="4" customWidth="1"/>
    <col min="3" max="3" width="22" style="4" customWidth="1"/>
    <col min="4" max="4" width="10" style="4" customWidth="1"/>
    <col min="5" max="5" width="12.25" style="4" customWidth="1"/>
    <col min="6" max="6" width="38.375" style="4" customWidth="1"/>
    <col min="7" max="7" width="47" style="4" customWidth="1"/>
    <col min="8" max="8" width="18.75" style="4" customWidth="1"/>
    <col min="9" max="9" width="13.75" style="4" customWidth="1"/>
    <col min="10" max="256" width="9.25" style="4"/>
    <col min="257" max="257" width="5" style="4" customWidth="1"/>
    <col min="258" max="258" width="15.25" style="4" customWidth="1"/>
    <col min="259" max="259" width="22" style="4" customWidth="1"/>
    <col min="260" max="260" width="10" style="4" customWidth="1"/>
    <col min="261" max="261" width="12.25" style="4" customWidth="1"/>
    <col min="262" max="262" width="34.75" style="4" customWidth="1"/>
    <col min="263" max="263" width="47" style="4" customWidth="1"/>
    <col min="264" max="264" width="24.5" style="4" bestFit="1" customWidth="1"/>
    <col min="265" max="265" width="6.75" style="4" customWidth="1"/>
    <col min="266" max="512" width="9.25" style="4"/>
    <col min="513" max="513" width="5" style="4" customWidth="1"/>
    <col min="514" max="514" width="15.25" style="4" customWidth="1"/>
    <col min="515" max="515" width="22" style="4" customWidth="1"/>
    <col min="516" max="516" width="10" style="4" customWidth="1"/>
    <col min="517" max="517" width="12.25" style="4" customWidth="1"/>
    <col min="518" max="518" width="34.75" style="4" customWidth="1"/>
    <col min="519" max="519" width="47" style="4" customWidth="1"/>
    <col min="520" max="520" width="24.5" style="4" bestFit="1" customWidth="1"/>
    <col min="521" max="521" width="6.75" style="4" customWidth="1"/>
    <col min="522" max="768" width="9.25" style="4"/>
    <col min="769" max="769" width="5" style="4" customWidth="1"/>
    <col min="770" max="770" width="15.25" style="4" customWidth="1"/>
    <col min="771" max="771" width="22" style="4" customWidth="1"/>
    <col min="772" max="772" width="10" style="4" customWidth="1"/>
    <col min="773" max="773" width="12.25" style="4" customWidth="1"/>
    <col min="774" max="774" width="34.75" style="4" customWidth="1"/>
    <col min="775" max="775" width="47" style="4" customWidth="1"/>
    <col min="776" max="776" width="24.5" style="4" bestFit="1" customWidth="1"/>
    <col min="777" max="777" width="6.75" style="4" customWidth="1"/>
    <col min="778" max="1024" width="9.25" style="4"/>
    <col min="1025" max="1025" width="5" style="4" customWidth="1"/>
    <col min="1026" max="1026" width="15.25" style="4" customWidth="1"/>
    <col min="1027" max="1027" width="22" style="4" customWidth="1"/>
    <col min="1028" max="1028" width="10" style="4" customWidth="1"/>
    <col min="1029" max="1029" width="12.25" style="4" customWidth="1"/>
    <col min="1030" max="1030" width="34.75" style="4" customWidth="1"/>
    <col min="1031" max="1031" width="47" style="4" customWidth="1"/>
    <col min="1032" max="1032" width="24.5" style="4" bestFit="1" customWidth="1"/>
    <col min="1033" max="1033" width="6.75" style="4" customWidth="1"/>
    <col min="1034" max="1280" width="9.25" style="4"/>
    <col min="1281" max="1281" width="5" style="4" customWidth="1"/>
    <col min="1282" max="1282" width="15.25" style="4" customWidth="1"/>
    <col min="1283" max="1283" width="22" style="4" customWidth="1"/>
    <col min="1284" max="1284" width="10" style="4" customWidth="1"/>
    <col min="1285" max="1285" width="12.25" style="4" customWidth="1"/>
    <col min="1286" max="1286" width="34.75" style="4" customWidth="1"/>
    <col min="1287" max="1287" width="47" style="4" customWidth="1"/>
    <col min="1288" max="1288" width="24.5" style="4" bestFit="1" customWidth="1"/>
    <col min="1289" max="1289" width="6.75" style="4" customWidth="1"/>
    <col min="1290" max="1536" width="9.25" style="4"/>
    <col min="1537" max="1537" width="5" style="4" customWidth="1"/>
    <col min="1538" max="1538" width="15.25" style="4" customWidth="1"/>
    <col min="1539" max="1539" width="22" style="4" customWidth="1"/>
    <col min="1540" max="1540" width="10" style="4" customWidth="1"/>
    <col min="1541" max="1541" width="12.25" style="4" customWidth="1"/>
    <col min="1542" max="1542" width="34.75" style="4" customWidth="1"/>
    <col min="1543" max="1543" width="47" style="4" customWidth="1"/>
    <col min="1544" max="1544" width="24.5" style="4" bestFit="1" customWidth="1"/>
    <col min="1545" max="1545" width="6.75" style="4" customWidth="1"/>
    <col min="1546" max="1792" width="9.25" style="4"/>
    <col min="1793" max="1793" width="5" style="4" customWidth="1"/>
    <col min="1794" max="1794" width="15.25" style="4" customWidth="1"/>
    <col min="1795" max="1795" width="22" style="4" customWidth="1"/>
    <col min="1796" max="1796" width="10" style="4" customWidth="1"/>
    <col min="1797" max="1797" width="12.25" style="4" customWidth="1"/>
    <col min="1798" max="1798" width="34.75" style="4" customWidth="1"/>
    <col min="1799" max="1799" width="47" style="4" customWidth="1"/>
    <col min="1800" max="1800" width="24.5" style="4" bestFit="1" customWidth="1"/>
    <col min="1801" max="1801" width="6.75" style="4" customWidth="1"/>
    <col min="1802" max="2048" width="9.25" style="4"/>
    <col min="2049" max="2049" width="5" style="4" customWidth="1"/>
    <col min="2050" max="2050" width="15.25" style="4" customWidth="1"/>
    <col min="2051" max="2051" width="22" style="4" customWidth="1"/>
    <col min="2052" max="2052" width="10" style="4" customWidth="1"/>
    <col min="2053" max="2053" width="12.25" style="4" customWidth="1"/>
    <col min="2054" max="2054" width="34.75" style="4" customWidth="1"/>
    <col min="2055" max="2055" width="47" style="4" customWidth="1"/>
    <col min="2056" max="2056" width="24.5" style="4" bestFit="1" customWidth="1"/>
    <col min="2057" max="2057" width="6.75" style="4" customWidth="1"/>
    <col min="2058" max="2304" width="9.25" style="4"/>
    <col min="2305" max="2305" width="5" style="4" customWidth="1"/>
    <col min="2306" max="2306" width="15.25" style="4" customWidth="1"/>
    <col min="2307" max="2307" width="22" style="4" customWidth="1"/>
    <col min="2308" max="2308" width="10" style="4" customWidth="1"/>
    <col min="2309" max="2309" width="12.25" style="4" customWidth="1"/>
    <col min="2310" max="2310" width="34.75" style="4" customWidth="1"/>
    <col min="2311" max="2311" width="47" style="4" customWidth="1"/>
    <col min="2312" max="2312" width="24.5" style="4" bestFit="1" customWidth="1"/>
    <col min="2313" max="2313" width="6.75" style="4" customWidth="1"/>
    <col min="2314" max="2560" width="9.25" style="4"/>
    <col min="2561" max="2561" width="5" style="4" customWidth="1"/>
    <col min="2562" max="2562" width="15.25" style="4" customWidth="1"/>
    <col min="2563" max="2563" width="22" style="4" customWidth="1"/>
    <col min="2564" max="2564" width="10" style="4" customWidth="1"/>
    <col min="2565" max="2565" width="12.25" style="4" customWidth="1"/>
    <col min="2566" max="2566" width="34.75" style="4" customWidth="1"/>
    <col min="2567" max="2567" width="47" style="4" customWidth="1"/>
    <col min="2568" max="2568" width="24.5" style="4" bestFit="1" customWidth="1"/>
    <col min="2569" max="2569" width="6.75" style="4" customWidth="1"/>
    <col min="2570" max="2816" width="9.25" style="4"/>
    <col min="2817" max="2817" width="5" style="4" customWidth="1"/>
    <col min="2818" max="2818" width="15.25" style="4" customWidth="1"/>
    <col min="2819" max="2819" width="22" style="4" customWidth="1"/>
    <col min="2820" max="2820" width="10" style="4" customWidth="1"/>
    <col min="2821" max="2821" width="12.25" style="4" customWidth="1"/>
    <col min="2822" max="2822" width="34.75" style="4" customWidth="1"/>
    <col min="2823" max="2823" width="47" style="4" customWidth="1"/>
    <col min="2824" max="2824" width="24.5" style="4" bestFit="1" customWidth="1"/>
    <col min="2825" max="2825" width="6.75" style="4" customWidth="1"/>
    <col min="2826" max="3072" width="9.25" style="4"/>
    <col min="3073" max="3073" width="5" style="4" customWidth="1"/>
    <col min="3074" max="3074" width="15.25" style="4" customWidth="1"/>
    <col min="3075" max="3075" width="22" style="4" customWidth="1"/>
    <col min="3076" max="3076" width="10" style="4" customWidth="1"/>
    <col min="3077" max="3077" width="12.25" style="4" customWidth="1"/>
    <col min="3078" max="3078" width="34.75" style="4" customWidth="1"/>
    <col min="3079" max="3079" width="47" style="4" customWidth="1"/>
    <col min="3080" max="3080" width="24.5" style="4" bestFit="1" customWidth="1"/>
    <col min="3081" max="3081" width="6.75" style="4" customWidth="1"/>
    <col min="3082" max="3328" width="9.25" style="4"/>
    <col min="3329" max="3329" width="5" style="4" customWidth="1"/>
    <col min="3330" max="3330" width="15.25" style="4" customWidth="1"/>
    <col min="3331" max="3331" width="22" style="4" customWidth="1"/>
    <col min="3332" max="3332" width="10" style="4" customWidth="1"/>
    <col min="3333" max="3333" width="12.25" style="4" customWidth="1"/>
    <col min="3334" max="3334" width="34.75" style="4" customWidth="1"/>
    <col min="3335" max="3335" width="47" style="4" customWidth="1"/>
    <col min="3336" max="3336" width="24.5" style="4" bestFit="1" customWidth="1"/>
    <col min="3337" max="3337" width="6.75" style="4" customWidth="1"/>
    <col min="3338" max="3584" width="9.25" style="4"/>
    <col min="3585" max="3585" width="5" style="4" customWidth="1"/>
    <col min="3586" max="3586" width="15.25" style="4" customWidth="1"/>
    <col min="3587" max="3587" width="22" style="4" customWidth="1"/>
    <col min="3588" max="3588" width="10" style="4" customWidth="1"/>
    <col min="3589" max="3589" width="12.25" style="4" customWidth="1"/>
    <col min="3590" max="3590" width="34.75" style="4" customWidth="1"/>
    <col min="3591" max="3591" width="47" style="4" customWidth="1"/>
    <col min="3592" max="3592" width="24.5" style="4" bestFit="1" customWidth="1"/>
    <col min="3593" max="3593" width="6.75" style="4" customWidth="1"/>
    <col min="3594" max="3840" width="9.25" style="4"/>
    <col min="3841" max="3841" width="5" style="4" customWidth="1"/>
    <col min="3842" max="3842" width="15.25" style="4" customWidth="1"/>
    <col min="3843" max="3843" width="22" style="4" customWidth="1"/>
    <col min="3844" max="3844" width="10" style="4" customWidth="1"/>
    <col min="3845" max="3845" width="12.25" style="4" customWidth="1"/>
    <col min="3846" max="3846" width="34.75" style="4" customWidth="1"/>
    <col min="3847" max="3847" width="47" style="4" customWidth="1"/>
    <col min="3848" max="3848" width="24.5" style="4" bestFit="1" customWidth="1"/>
    <col min="3849" max="3849" width="6.75" style="4" customWidth="1"/>
    <col min="3850" max="4096" width="9.25" style="4"/>
    <col min="4097" max="4097" width="5" style="4" customWidth="1"/>
    <col min="4098" max="4098" width="15.25" style="4" customWidth="1"/>
    <col min="4099" max="4099" width="22" style="4" customWidth="1"/>
    <col min="4100" max="4100" width="10" style="4" customWidth="1"/>
    <col min="4101" max="4101" width="12.25" style="4" customWidth="1"/>
    <col min="4102" max="4102" width="34.75" style="4" customWidth="1"/>
    <col min="4103" max="4103" width="47" style="4" customWidth="1"/>
    <col min="4104" max="4104" width="24.5" style="4" bestFit="1" customWidth="1"/>
    <col min="4105" max="4105" width="6.75" style="4" customWidth="1"/>
    <col min="4106" max="4352" width="9.25" style="4"/>
    <col min="4353" max="4353" width="5" style="4" customWidth="1"/>
    <col min="4354" max="4354" width="15.25" style="4" customWidth="1"/>
    <col min="4355" max="4355" width="22" style="4" customWidth="1"/>
    <col min="4356" max="4356" width="10" style="4" customWidth="1"/>
    <col min="4357" max="4357" width="12.25" style="4" customWidth="1"/>
    <col min="4358" max="4358" width="34.75" style="4" customWidth="1"/>
    <col min="4359" max="4359" width="47" style="4" customWidth="1"/>
    <col min="4360" max="4360" width="24.5" style="4" bestFit="1" customWidth="1"/>
    <col min="4361" max="4361" width="6.75" style="4" customWidth="1"/>
    <col min="4362" max="4608" width="9.25" style="4"/>
    <col min="4609" max="4609" width="5" style="4" customWidth="1"/>
    <col min="4610" max="4610" width="15.25" style="4" customWidth="1"/>
    <col min="4611" max="4611" width="22" style="4" customWidth="1"/>
    <col min="4612" max="4612" width="10" style="4" customWidth="1"/>
    <col min="4613" max="4613" width="12.25" style="4" customWidth="1"/>
    <col min="4614" max="4614" width="34.75" style="4" customWidth="1"/>
    <col min="4615" max="4615" width="47" style="4" customWidth="1"/>
    <col min="4616" max="4616" width="24.5" style="4" bestFit="1" customWidth="1"/>
    <col min="4617" max="4617" width="6.75" style="4" customWidth="1"/>
    <col min="4618" max="4864" width="9.25" style="4"/>
    <col min="4865" max="4865" width="5" style="4" customWidth="1"/>
    <col min="4866" max="4866" width="15.25" style="4" customWidth="1"/>
    <col min="4867" max="4867" width="22" style="4" customWidth="1"/>
    <col min="4868" max="4868" width="10" style="4" customWidth="1"/>
    <col min="4869" max="4869" width="12.25" style="4" customWidth="1"/>
    <col min="4870" max="4870" width="34.75" style="4" customWidth="1"/>
    <col min="4871" max="4871" width="47" style="4" customWidth="1"/>
    <col min="4872" max="4872" width="24.5" style="4" bestFit="1" customWidth="1"/>
    <col min="4873" max="4873" width="6.75" style="4" customWidth="1"/>
    <col min="4874" max="5120" width="9.25" style="4"/>
    <col min="5121" max="5121" width="5" style="4" customWidth="1"/>
    <col min="5122" max="5122" width="15.25" style="4" customWidth="1"/>
    <col min="5123" max="5123" width="22" style="4" customWidth="1"/>
    <col min="5124" max="5124" width="10" style="4" customWidth="1"/>
    <col min="5125" max="5125" width="12.25" style="4" customWidth="1"/>
    <col min="5126" max="5126" width="34.75" style="4" customWidth="1"/>
    <col min="5127" max="5127" width="47" style="4" customWidth="1"/>
    <col min="5128" max="5128" width="24.5" style="4" bestFit="1" customWidth="1"/>
    <col min="5129" max="5129" width="6.75" style="4" customWidth="1"/>
    <col min="5130" max="5376" width="9.25" style="4"/>
    <col min="5377" max="5377" width="5" style="4" customWidth="1"/>
    <col min="5378" max="5378" width="15.25" style="4" customWidth="1"/>
    <col min="5379" max="5379" width="22" style="4" customWidth="1"/>
    <col min="5380" max="5380" width="10" style="4" customWidth="1"/>
    <col min="5381" max="5381" width="12.25" style="4" customWidth="1"/>
    <col min="5382" max="5382" width="34.75" style="4" customWidth="1"/>
    <col min="5383" max="5383" width="47" style="4" customWidth="1"/>
    <col min="5384" max="5384" width="24.5" style="4" bestFit="1" customWidth="1"/>
    <col min="5385" max="5385" width="6.75" style="4" customWidth="1"/>
    <col min="5386" max="5632" width="9.25" style="4"/>
    <col min="5633" max="5633" width="5" style="4" customWidth="1"/>
    <col min="5634" max="5634" width="15.25" style="4" customWidth="1"/>
    <col min="5635" max="5635" width="22" style="4" customWidth="1"/>
    <col min="5636" max="5636" width="10" style="4" customWidth="1"/>
    <col min="5637" max="5637" width="12.25" style="4" customWidth="1"/>
    <col min="5638" max="5638" width="34.75" style="4" customWidth="1"/>
    <col min="5639" max="5639" width="47" style="4" customWidth="1"/>
    <col min="5640" max="5640" width="24.5" style="4" bestFit="1" customWidth="1"/>
    <col min="5641" max="5641" width="6.75" style="4" customWidth="1"/>
    <col min="5642" max="5888" width="9.25" style="4"/>
    <col min="5889" max="5889" width="5" style="4" customWidth="1"/>
    <col min="5890" max="5890" width="15.25" style="4" customWidth="1"/>
    <col min="5891" max="5891" width="22" style="4" customWidth="1"/>
    <col min="5892" max="5892" width="10" style="4" customWidth="1"/>
    <col min="5893" max="5893" width="12.25" style="4" customWidth="1"/>
    <col min="5894" max="5894" width="34.75" style="4" customWidth="1"/>
    <col min="5895" max="5895" width="47" style="4" customWidth="1"/>
    <col min="5896" max="5896" width="24.5" style="4" bestFit="1" customWidth="1"/>
    <col min="5897" max="5897" width="6.75" style="4" customWidth="1"/>
    <col min="5898" max="6144" width="9.25" style="4"/>
    <col min="6145" max="6145" width="5" style="4" customWidth="1"/>
    <col min="6146" max="6146" width="15.25" style="4" customWidth="1"/>
    <col min="6147" max="6147" width="22" style="4" customWidth="1"/>
    <col min="6148" max="6148" width="10" style="4" customWidth="1"/>
    <col min="6149" max="6149" width="12.25" style="4" customWidth="1"/>
    <col min="6150" max="6150" width="34.75" style="4" customWidth="1"/>
    <col min="6151" max="6151" width="47" style="4" customWidth="1"/>
    <col min="6152" max="6152" width="24.5" style="4" bestFit="1" customWidth="1"/>
    <col min="6153" max="6153" width="6.75" style="4" customWidth="1"/>
    <col min="6154" max="6400" width="9.25" style="4"/>
    <col min="6401" max="6401" width="5" style="4" customWidth="1"/>
    <col min="6402" max="6402" width="15.25" style="4" customWidth="1"/>
    <col min="6403" max="6403" width="22" style="4" customWidth="1"/>
    <col min="6404" max="6404" width="10" style="4" customWidth="1"/>
    <col min="6405" max="6405" width="12.25" style="4" customWidth="1"/>
    <col min="6406" max="6406" width="34.75" style="4" customWidth="1"/>
    <col min="6407" max="6407" width="47" style="4" customWidth="1"/>
    <col min="6408" max="6408" width="24.5" style="4" bestFit="1" customWidth="1"/>
    <col min="6409" max="6409" width="6.75" style="4" customWidth="1"/>
    <col min="6410" max="6656" width="9.25" style="4"/>
    <col min="6657" max="6657" width="5" style="4" customWidth="1"/>
    <col min="6658" max="6658" width="15.25" style="4" customWidth="1"/>
    <col min="6659" max="6659" width="22" style="4" customWidth="1"/>
    <col min="6660" max="6660" width="10" style="4" customWidth="1"/>
    <col min="6661" max="6661" width="12.25" style="4" customWidth="1"/>
    <col min="6662" max="6662" width="34.75" style="4" customWidth="1"/>
    <col min="6663" max="6663" width="47" style="4" customWidth="1"/>
    <col min="6664" max="6664" width="24.5" style="4" bestFit="1" customWidth="1"/>
    <col min="6665" max="6665" width="6.75" style="4" customWidth="1"/>
    <col min="6666" max="6912" width="9.25" style="4"/>
    <col min="6913" max="6913" width="5" style="4" customWidth="1"/>
    <col min="6914" max="6914" width="15.25" style="4" customWidth="1"/>
    <col min="6915" max="6915" width="22" style="4" customWidth="1"/>
    <col min="6916" max="6916" width="10" style="4" customWidth="1"/>
    <col min="6917" max="6917" width="12.25" style="4" customWidth="1"/>
    <col min="6918" max="6918" width="34.75" style="4" customWidth="1"/>
    <col min="6919" max="6919" width="47" style="4" customWidth="1"/>
    <col min="6920" max="6920" width="24.5" style="4" bestFit="1" customWidth="1"/>
    <col min="6921" max="6921" width="6.75" style="4" customWidth="1"/>
    <col min="6922" max="7168" width="9.25" style="4"/>
    <col min="7169" max="7169" width="5" style="4" customWidth="1"/>
    <col min="7170" max="7170" width="15.25" style="4" customWidth="1"/>
    <col min="7171" max="7171" width="22" style="4" customWidth="1"/>
    <col min="7172" max="7172" width="10" style="4" customWidth="1"/>
    <col min="7173" max="7173" width="12.25" style="4" customWidth="1"/>
    <col min="7174" max="7174" width="34.75" style="4" customWidth="1"/>
    <col min="7175" max="7175" width="47" style="4" customWidth="1"/>
    <col min="7176" max="7176" width="24.5" style="4" bestFit="1" customWidth="1"/>
    <col min="7177" max="7177" width="6.75" style="4" customWidth="1"/>
    <col min="7178" max="7424" width="9.25" style="4"/>
    <col min="7425" max="7425" width="5" style="4" customWidth="1"/>
    <col min="7426" max="7426" width="15.25" style="4" customWidth="1"/>
    <col min="7427" max="7427" width="22" style="4" customWidth="1"/>
    <col min="7428" max="7428" width="10" style="4" customWidth="1"/>
    <col min="7429" max="7429" width="12.25" style="4" customWidth="1"/>
    <col min="7430" max="7430" width="34.75" style="4" customWidth="1"/>
    <col min="7431" max="7431" width="47" style="4" customWidth="1"/>
    <col min="7432" max="7432" width="24.5" style="4" bestFit="1" customWidth="1"/>
    <col min="7433" max="7433" width="6.75" style="4" customWidth="1"/>
    <col min="7434" max="7680" width="9.25" style="4"/>
    <col min="7681" max="7681" width="5" style="4" customWidth="1"/>
    <col min="7682" max="7682" width="15.25" style="4" customWidth="1"/>
    <col min="7683" max="7683" width="22" style="4" customWidth="1"/>
    <col min="7684" max="7684" width="10" style="4" customWidth="1"/>
    <col min="7685" max="7685" width="12.25" style="4" customWidth="1"/>
    <col min="7686" max="7686" width="34.75" style="4" customWidth="1"/>
    <col min="7687" max="7687" width="47" style="4" customWidth="1"/>
    <col min="7688" max="7688" width="24.5" style="4" bestFit="1" customWidth="1"/>
    <col min="7689" max="7689" width="6.75" style="4" customWidth="1"/>
    <col min="7690" max="7936" width="9.25" style="4"/>
    <col min="7937" max="7937" width="5" style="4" customWidth="1"/>
    <col min="7938" max="7938" width="15.25" style="4" customWidth="1"/>
    <col min="7939" max="7939" width="22" style="4" customWidth="1"/>
    <col min="7940" max="7940" width="10" style="4" customWidth="1"/>
    <col min="7941" max="7941" width="12.25" style="4" customWidth="1"/>
    <col min="7942" max="7942" width="34.75" style="4" customWidth="1"/>
    <col min="7943" max="7943" width="47" style="4" customWidth="1"/>
    <col min="7944" max="7944" width="24.5" style="4" bestFit="1" customWidth="1"/>
    <col min="7945" max="7945" width="6.75" style="4" customWidth="1"/>
    <col min="7946" max="8192" width="9.25" style="4"/>
    <col min="8193" max="8193" width="5" style="4" customWidth="1"/>
    <col min="8194" max="8194" width="15.25" style="4" customWidth="1"/>
    <col min="8195" max="8195" width="22" style="4" customWidth="1"/>
    <col min="8196" max="8196" width="10" style="4" customWidth="1"/>
    <col min="8197" max="8197" width="12.25" style="4" customWidth="1"/>
    <col min="8198" max="8198" width="34.75" style="4" customWidth="1"/>
    <col min="8199" max="8199" width="47" style="4" customWidth="1"/>
    <col min="8200" max="8200" width="24.5" style="4" bestFit="1" customWidth="1"/>
    <col min="8201" max="8201" width="6.75" style="4" customWidth="1"/>
    <col min="8202" max="8448" width="9.25" style="4"/>
    <col min="8449" max="8449" width="5" style="4" customWidth="1"/>
    <col min="8450" max="8450" width="15.25" style="4" customWidth="1"/>
    <col min="8451" max="8451" width="22" style="4" customWidth="1"/>
    <col min="8452" max="8452" width="10" style="4" customWidth="1"/>
    <col min="8453" max="8453" width="12.25" style="4" customWidth="1"/>
    <col min="8454" max="8454" width="34.75" style="4" customWidth="1"/>
    <col min="8455" max="8455" width="47" style="4" customWidth="1"/>
    <col min="8456" max="8456" width="24.5" style="4" bestFit="1" customWidth="1"/>
    <col min="8457" max="8457" width="6.75" style="4" customWidth="1"/>
    <col min="8458" max="8704" width="9.25" style="4"/>
    <col min="8705" max="8705" width="5" style="4" customWidth="1"/>
    <col min="8706" max="8706" width="15.25" style="4" customWidth="1"/>
    <col min="8707" max="8707" width="22" style="4" customWidth="1"/>
    <col min="8708" max="8708" width="10" style="4" customWidth="1"/>
    <col min="8709" max="8709" width="12.25" style="4" customWidth="1"/>
    <col min="8710" max="8710" width="34.75" style="4" customWidth="1"/>
    <col min="8711" max="8711" width="47" style="4" customWidth="1"/>
    <col min="8712" max="8712" width="24.5" style="4" bestFit="1" customWidth="1"/>
    <col min="8713" max="8713" width="6.75" style="4" customWidth="1"/>
    <col min="8714" max="8960" width="9.25" style="4"/>
    <col min="8961" max="8961" width="5" style="4" customWidth="1"/>
    <col min="8962" max="8962" width="15.25" style="4" customWidth="1"/>
    <col min="8963" max="8963" width="22" style="4" customWidth="1"/>
    <col min="8964" max="8964" width="10" style="4" customWidth="1"/>
    <col min="8965" max="8965" width="12.25" style="4" customWidth="1"/>
    <col min="8966" max="8966" width="34.75" style="4" customWidth="1"/>
    <col min="8967" max="8967" width="47" style="4" customWidth="1"/>
    <col min="8968" max="8968" width="24.5" style="4" bestFit="1" customWidth="1"/>
    <col min="8969" max="8969" width="6.75" style="4" customWidth="1"/>
    <col min="8970" max="9216" width="9.25" style="4"/>
    <col min="9217" max="9217" width="5" style="4" customWidth="1"/>
    <col min="9218" max="9218" width="15.25" style="4" customWidth="1"/>
    <col min="9219" max="9219" width="22" style="4" customWidth="1"/>
    <col min="9220" max="9220" width="10" style="4" customWidth="1"/>
    <col min="9221" max="9221" width="12.25" style="4" customWidth="1"/>
    <col min="9222" max="9222" width="34.75" style="4" customWidth="1"/>
    <col min="9223" max="9223" width="47" style="4" customWidth="1"/>
    <col min="9224" max="9224" width="24.5" style="4" bestFit="1" customWidth="1"/>
    <col min="9225" max="9225" width="6.75" style="4" customWidth="1"/>
    <col min="9226" max="9472" width="9.25" style="4"/>
    <col min="9473" max="9473" width="5" style="4" customWidth="1"/>
    <col min="9474" max="9474" width="15.25" style="4" customWidth="1"/>
    <col min="9475" max="9475" width="22" style="4" customWidth="1"/>
    <col min="9476" max="9476" width="10" style="4" customWidth="1"/>
    <col min="9477" max="9477" width="12.25" style="4" customWidth="1"/>
    <col min="9478" max="9478" width="34.75" style="4" customWidth="1"/>
    <col min="9479" max="9479" width="47" style="4" customWidth="1"/>
    <col min="9480" max="9480" width="24.5" style="4" bestFit="1" customWidth="1"/>
    <col min="9481" max="9481" width="6.75" style="4" customWidth="1"/>
    <col min="9482" max="9728" width="9.25" style="4"/>
    <col min="9729" max="9729" width="5" style="4" customWidth="1"/>
    <col min="9730" max="9730" width="15.25" style="4" customWidth="1"/>
    <col min="9731" max="9731" width="22" style="4" customWidth="1"/>
    <col min="9732" max="9732" width="10" style="4" customWidth="1"/>
    <col min="9733" max="9733" width="12.25" style="4" customWidth="1"/>
    <col min="9734" max="9734" width="34.75" style="4" customWidth="1"/>
    <col min="9735" max="9735" width="47" style="4" customWidth="1"/>
    <col min="9736" max="9736" width="24.5" style="4" bestFit="1" customWidth="1"/>
    <col min="9737" max="9737" width="6.75" style="4" customWidth="1"/>
    <col min="9738" max="9984" width="9.25" style="4"/>
    <col min="9985" max="9985" width="5" style="4" customWidth="1"/>
    <col min="9986" max="9986" width="15.25" style="4" customWidth="1"/>
    <col min="9987" max="9987" width="22" style="4" customWidth="1"/>
    <col min="9988" max="9988" width="10" style="4" customWidth="1"/>
    <col min="9989" max="9989" width="12.25" style="4" customWidth="1"/>
    <col min="9990" max="9990" width="34.75" style="4" customWidth="1"/>
    <col min="9991" max="9991" width="47" style="4" customWidth="1"/>
    <col min="9992" max="9992" width="24.5" style="4" bestFit="1" customWidth="1"/>
    <col min="9993" max="9993" width="6.75" style="4" customWidth="1"/>
    <col min="9994" max="10240" width="9.25" style="4"/>
    <col min="10241" max="10241" width="5" style="4" customWidth="1"/>
    <col min="10242" max="10242" width="15.25" style="4" customWidth="1"/>
    <col min="10243" max="10243" width="22" style="4" customWidth="1"/>
    <col min="10244" max="10244" width="10" style="4" customWidth="1"/>
    <col min="10245" max="10245" width="12.25" style="4" customWidth="1"/>
    <col min="10246" max="10246" width="34.75" style="4" customWidth="1"/>
    <col min="10247" max="10247" width="47" style="4" customWidth="1"/>
    <col min="10248" max="10248" width="24.5" style="4" bestFit="1" customWidth="1"/>
    <col min="10249" max="10249" width="6.75" style="4" customWidth="1"/>
    <col min="10250" max="10496" width="9.25" style="4"/>
    <col min="10497" max="10497" width="5" style="4" customWidth="1"/>
    <col min="10498" max="10498" width="15.25" style="4" customWidth="1"/>
    <col min="10499" max="10499" width="22" style="4" customWidth="1"/>
    <col min="10500" max="10500" width="10" style="4" customWidth="1"/>
    <col min="10501" max="10501" width="12.25" style="4" customWidth="1"/>
    <col min="10502" max="10502" width="34.75" style="4" customWidth="1"/>
    <col min="10503" max="10503" width="47" style="4" customWidth="1"/>
    <col min="10504" max="10504" width="24.5" style="4" bestFit="1" customWidth="1"/>
    <col min="10505" max="10505" width="6.75" style="4" customWidth="1"/>
    <col min="10506" max="10752" width="9.25" style="4"/>
    <col min="10753" max="10753" width="5" style="4" customWidth="1"/>
    <col min="10754" max="10754" width="15.25" style="4" customWidth="1"/>
    <col min="10755" max="10755" width="22" style="4" customWidth="1"/>
    <col min="10756" max="10756" width="10" style="4" customWidth="1"/>
    <col min="10757" max="10757" width="12.25" style="4" customWidth="1"/>
    <col min="10758" max="10758" width="34.75" style="4" customWidth="1"/>
    <col min="10759" max="10759" width="47" style="4" customWidth="1"/>
    <col min="10760" max="10760" width="24.5" style="4" bestFit="1" customWidth="1"/>
    <col min="10761" max="10761" width="6.75" style="4" customWidth="1"/>
    <col min="10762" max="11008" width="9.25" style="4"/>
    <col min="11009" max="11009" width="5" style="4" customWidth="1"/>
    <col min="11010" max="11010" width="15.25" style="4" customWidth="1"/>
    <col min="11011" max="11011" width="22" style="4" customWidth="1"/>
    <col min="11012" max="11012" width="10" style="4" customWidth="1"/>
    <col min="11013" max="11013" width="12.25" style="4" customWidth="1"/>
    <col min="11014" max="11014" width="34.75" style="4" customWidth="1"/>
    <col min="11015" max="11015" width="47" style="4" customWidth="1"/>
    <col min="11016" max="11016" width="24.5" style="4" bestFit="1" customWidth="1"/>
    <col min="11017" max="11017" width="6.75" style="4" customWidth="1"/>
    <col min="11018" max="11264" width="9.25" style="4"/>
    <col min="11265" max="11265" width="5" style="4" customWidth="1"/>
    <col min="11266" max="11266" width="15.25" style="4" customWidth="1"/>
    <col min="11267" max="11267" width="22" style="4" customWidth="1"/>
    <col min="11268" max="11268" width="10" style="4" customWidth="1"/>
    <col min="11269" max="11269" width="12.25" style="4" customWidth="1"/>
    <col min="11270" max="11270" width="34.75" style="4" customWidth="1"/>
    <col min="11271" max="11271" width="47" style="4" customWidth="1"/>
    <col min="11272" max="11272" width="24.5" style="4" bestFit="1" customWidth="1"/>
    <col min="11273" max="11273" width="6.75" style="4" customWidth="1"/>
    <col min="11274" max="11520" width="9.25" style="4"/>
    <col min="11521" max="11521" width="5" style="4" customWidth="1"/>
    <col min="11522" max="11522" width="15.25" style="4" customWidth="1"/>
    <col min="11523" max="11523" width="22" style="4" customWidth="1"/>
    <col min="11524" max="11524" width="10" style="4" customWidth="1"/>
    <col min="11525" max="11525" width="12.25" style="4" customWidth="1"/>
    <col min="11526" max="11526" width="34.75" style="4" customWidth="1"/>
    <col min="11527" max="11527" width="47" style="4" customWidth="1"/>
    <col min="11528" max="11528" width="24.5" style="4" bestFit="1" customWidth="1"/>
    <col min="11529" max="11529" width="6.75" style="4" customWidth="1"/>
    <col min="11530" max="11776" width="9.25" style="4"/>
    <col min="11777" max="11777" width="5" style="4" customWidth="1"/>
    <col min="11778" max="11778" width="15.25" style="4" customWidth="1"/>
    <col min="11779" max="11779" width="22" style="4" customWidth="1"/>
    <col min="11780" max="11780" width="10" style="4" customWidth="1"/>
    <col min="11781" max="11781" width="12.25" style="4" customWidth="1"/>
    <col min="11782" max="11782" width="34.75" style="4" customWidth="1"/>
    <col min="11783" max="11783" width="47" style="4" customWidth="1"/>
    <col min="11784" max="11784" width="24.5" style="4" bestFit="1" customWidth="1"/>
    <col min="11785" max="11785" width="6.75" style="4" customWidth="1"/>
    <col min="11786" max="12032" width="9.25" style="4"/>
    <col min="12033" max="12033" width="5" style="4" customWidth="1"/>
    <col min="12034" max="12034" width="15.25" style="4" customWidth="1"/>
    <col min="12035" max="12035" width="22" style="4" customWidth="1"/>
    <col min="12036" max="12036" width="10" style="4" customWidth="1"/>
    <col min="12037" max="12037" width="12.25" style="4" customWidth="1"/>
    <col min="12038" max="12038" width="34.75" style="4" customWidth="1"/>
    <col min="12039" max="12039" width="47" style="4" customWidth="1"/>
    <col min="12040" max="12040" width="24.5" style="4" bestFit="1" customWidth="1"/>
    <col min="12041" max="12041" width="6.75" style="4" customWidth="1"/>
    <col min="12042" max="12288" width="9.25" style="4"/>
    <col min="12289" max="12289" width="5" style="4" customWidth="1"/>
    <col min="12290" max="12290" width="15.25" style="4" customWidth="1"/>
    <col min="12291" max="12291" width="22" style="4" customWidth="1"/>
    <col min="12292" max="12292" width="10" style="4" customWidth="1"/>
    <col min="12293" max="12293" width="12.25" style="4" customWidth="1"/>
    <col min="12294" max="12294" width="34.75" style="4" customWidth="1"/>
    <col min="12295" max="12295" width="47" style="4" customWidth="1"/>
    <col min="12296" max="12296" width="24.5" style="4" bestFit="1" customWidth="1"/>
    <col min="12297" max="12297" width="6.75" style="4" customWidth="1"/>
    <col min="12298" max="12544" width="9.25" style="4"/>
    <col min="12545" max="12545" width="5" style="4" customWidth="1"/>
    <col min="12546" max="12546" width="15.25" style="4" customWidth="1"/>
    <col min="12547" max="12547" width="22" style="4" customWidth="1"/>
    <col min="12548" max="12548" width="10" style="4" customWidth="1"/>
    <col min="12549" max="12549" width="12.25" style="4" customWidth="1"/>
    <col min="12550" max="12550" width="34.75" style="4" customWidth="1"/>
    <col min="12551" max="12551" width="47" style="4" customWidth="1"/>
    <col min="12552" max="12552" width="24.5" style="4" bestFit="1" customWidth="1"/>
    <col min="12553" max="12553" width="6.75" style="4" customWidth="1"/>
    <col min="12554" max="12800" width="9.25" style="4"/>
    <col min="12801" max="12801" width="5" style="4" customWidth="1"/>
    <col min="12802" max="12802" width="15.25" style="4" customWidth="1"/>
    <col min="12803" max="12803" width="22" style="4" customWidth="1"/>
    <col min="12804" max="12804" width="10" style="4" customWidth="1"/>
    <col min="12805" max="12805" width="12.25" style="4" customWidth="1"/>
    <col min="12806" max="12806" width="34.75" style="4" customWidth="1"/>
    <col min="12807" max="12807" width="47" style="4" customWidth="1"/>
    <col min="12808" max="12808" width="24.5" style="4" bestFit="1" customWidth="1"/>
    <col min="12809" max="12809" width="6.75" style="4" customWidth="1"/>
    <col min="12810" max="13056" width="9.25" style="4"/>
    <col min="13057" max="13057" width="5" style="4" customWidth="1"/>
    <col min="13058" max="13058" width="15.25" style="4" customWidth="1"/>
    <col min="13059" max="13059" width="22" style="4" customWidth="1"/>
    <col min="13060" max="13060" width="10" style="4" customWidth="1"/>
    <col min="13061" max="13061" width="12.25" style="4" customWidth="1"/>
    <col min="13062" max="13062" width="34.75" style="4" customWidth="1"/>
    <col min="13063" max="13063" width="47" style="4" customWidth="1"/>
    <col min="13064" max="13064" width="24.5" style="4" bestFit="1" customWidth="1"/>
    <col min="13065" max="13065" width="6.75" style="4" customWidth="1"/>
    <col min="13066" max="13312" width="9.25" style="4"/>
    <col min="13313" max="13313" width="5" style="4" customWidth="1"/>
    <col min="13314" max="13314" width="15.25" style="4" customWidth="1"/>
    <col min="13315" max="13315" width="22" style="4" customWidth="1"/>
    <col min="13316" max="13316" width="10" style="4" customWidth="1"/>
    <col min="13317" max="13317" width="12.25" style="4" customWidth="1"/>
    <col min="13318" max="13318" width="34.75" style="4" customWidth="1"/>
    <col min="13319" max="13319" width="47" style="4" customWidth="1"/>
    <col min="13320" max="13320" width="24.5" style="4" bestFit="1" customWidth="1"/>
    <col min="13321" max="13321" width="6.75" style="4" customWidth="1"/>
    <col min="13322" max="13568" width="9.25" style="4"/>
    <col min="13569" max="13569" width="5" style="4" customWidth="1"/>
    <col min="13570" max="13570" width="15.25" style="4" customWidth="1"/>
    <col min="13571" max="13571" width="22" style="4" customWidth="1"/>
    <col min="13572" max="13572" width="10" style="4" customWidth="1"/>
    <col min="13573" max="13573" width="12.25" style="4" customWidth="1"/>
    <col min="13574" max="13574" width="34.75" style="4" customWidth="1"/>
    <col min="13575" max="13575" width="47" style="4" customWidth="1"/>
    <col min="13576" max="13576" width="24.5" style="4" bestFit="1" customWidth="1"/>
    <col min="13577" max="13577" width="6.75" style="4" customWidth="1"/>
    <col min="13578" max="13824" width="9.25" style="4"/>
    <col min="13825" max="13825" width="5" style="4" customWidth="1"/>
    <col min="13826" max="13826" width="15.25" style="4" customWidth="1"/>
    <col min="13827" max="13827" width="22" style="4" customWidth="1"/>
    <col min="13828" max="13828" width="10" style="4" customWidth="1"/>
    <col min="13829" max="13829" width="12.25" style="4" customWidth="1"/>
    <col min="13830" max="13830" width="34.75" style="4" customWidth="1"/>
    <col min="13831" max="13831" width="47" style="4" customWidth="1"/>
    <col min="13832" max="13832" width="24.5" style="4" bestFit="1" customWidth="1"/>
    <col min="13833" max="13833" width="6.75" style="4" customWidth="1"/>
    <col min="13834" max="14080" width="9.25" style="4"/>
    <col min="14081" max="14081" width="5" style="4" customWidth="1"/>
    <col min="14082" max="14082" width="15.25" style="4" customWidth="1"/>
    <col min="14083" max="14083" width="22" style="4" customWidth="1"/>
    <col min="14084" max="14084" width="10" style="4" customWidth="1"/>
    <col min="14085" max="14085" width="12.25" style="4" customWidth="1"/>
    <col min="14086" max="14086" width="34.75" style="4" customWidth="1"/>
    <col min="14087" max="14087" width="47" style="4" customWidth="1"/>
    <col min="14088" max="14088" width="24.5" style="4" bestFit="1" customWidth="1"/>
    <col min="14089" max="14089" width="6.75" style="4" customWidth="1"/>
    <col min="14090" max="14336" width="9.25" style="4"/>
    <col min="14337" max="14337" width="5" style="4" customWidth="1"/>
    <col min="14338" max="14338" width="15.25" style="4" customWidth="1"/>
    <col min="14339" max="14339" width="22" style="4" customWidth="1"/>
    <col min="14340" max="14340" width="10" style="4" customWidth="1"/>
    <col min="14341" max="14341" width="12.25" style="4" customWidth="1"/>
    <col min="14342" max="14342" width="34.75" style="4" customWidth="1"/>
    <col min="14343" max="14343" width="47" style="4" customWidth="1"/>
    <col min="14344" max="14344" width="24.5" style="4" bestFit="1" customWidth="1"/>
    <col min="14345" max="14345" width="6.75" style="4" customWidth="1"/>
    <col min="14346" max="14592" width="9.25" style="4"/>
    <col min="14593" max="14593" width="5" style="4" customWidth="1"/>
    <col min="14594" max="14594" width="15.25" style="4" customWidth="1"/>
    <col min="14595" max="14595" width="22" style="4" customWidth="1"/>
    <col min="14596" max="14596" width="10" style="4" customWidth="1"/>
    <col min="14597" max="14597" width="12.25" style="4" customWidth="1"/>
    <col min="14598" max="14598" width="34.75" style="4" customWidth="1"/>
    <col min="14599" max="14599" width="47" style="4" customWidth="1"/>
    <col min="14600" max="14600" width="24.5" style="4" bestFit="1" customWidth="1"/>
    <col min="14601" max="14601" width="6.75" style="4" customWidth="1"/>
    <col min="14602" max="14848" width="9.25" style="4"/>
    <col min="14849" max="14849" width="5" style="4" customWidth="1"/>
    <col min="14850" max="14850" width="15.25" style="4" customWidth="1"/>
    <col min="14851" max="14851" width="22" style="4" customWidth="1"/>
    <col min="14852" max="14852" width="10" style="4" customWidth="1"/>
    <col min="14853" max="14853" width="12.25" style="4" customWidth="1"/>
    <col min="14854" max="14854" width="34.75" style="4" customWidth="1"/>
    <col min="14855" max="14855" width="47" style="4" customWidth="1"/>
    <col min="14856" max="14856" width="24.5" style="4" bestFit="1" customWidth="1"/>
    <col min="14857" max="14857" width="6.75" style="4" customWidth="1"/>
    <col min="14858" max="15104" width="9.25" style="4"/>
    <col min="15105" max="15105" width="5" style="4" customWidth="1"/>
    <col min="15106" max="15106" width="15.25" style="4" customWidth="1"/>
    <col min="15107" max="15107" width="22" style="4" customWidth="1"/>
    <col min="15108" max="15108" width="10" style="4" customWidth="1"/>
    <col min="15109" max="15109" width="12.25" style="4" customWidth="1"/>
    <col min="15110" max="15110" width="34.75" style="4" customWidth="1"/>
    <col min="15111" max="15111" width="47" style="4" customWidth="1"/>
    <col min="15112" max="15112" width="24.5" style="4" bestFit="1" customWidth="1"/>
    <col min="15113" max="15113" width="6.75" style="4" customWidth="1"/>
    <col min="15114" max="15360" width="9.25" style="4"/>
    <col min="15361" max="15361" width="5" style="4" customWidth="1"/>
    <col min="15362" max="15362" width="15.25" style="4" customWidth="1"/>
    <col min="15363" max="15363" width="22" style="4" customWidth="1"/>
    <col min="15364" max="15364" width="10" style="4" customWidth="1"/>
    <col min="15365" max="15365" width="12.25" style="4" customWidth="1"/>
    <col min="15366" max="15366" width="34.75" style="4" customWidth="1"/>
    <col min="15367" max="15367" width="47" style="4" customWidth="1"/>
    <col min="15368" max="15368" width="24.5" style="4" bestFit="1" customWidth="1"/>
    <col min="15369" max="15369" width="6.75" style="4" customWidth="1"/>
    <col min="15370" max="15616" width="9.25" style="4"/>
    <col min="15617" max="15617" width="5" style="4" customWidth="1"/>
    <col min="15618" max="15618" width="15.25" style="4" customWidth="1"/>
    <col min="15619" max="15619" width="22" style="4" customWidth="1"/>
    <col min="15620" max="15620" width="10" style="4" customWidth="1"/>
    <col min="15621" max="15621" width="12.25" style="4" customWidth="1"/>
    <col min="15622" max="15622" width="34.75" style="4" customWidth="1"/>
    <col min="15623" max="15623" width="47" style="4" customWidth="1"/>
    <col min="15624" max="15624" width="24.5" style="4" bestFit="1" customWidth="1"/>
    <col min="15625" max="15625" width="6.75" style="4" customWidth="1"/>
    <col min="15626" max="15872" width="9.25" style="4"/>
    <col min="15873" max="15873" width="5" style="4" customWidth="1"/>
    <col min="15874" max="15874" width="15.25" style="4" customWidth="1"/>
    <col min="15875" max="15875" width="22" style="4" customWidth="1"/>
    <col min="15876" max="15876" width="10" style="4" customWidth="1"/>
    <col min="15877" max="15877" width="12.25" style="4" customWidth="1"/>
    <col min="15878" max="15878" width="34.75" style="4" customWidth="1"/>
    <col min="15879" max="15879" width="47" style="4" customWidth="1"/>
    <col min="15880" max="15880" width="24.5" style="4" bestFit="1" customWidth="1"/>
    <col min="15881" max="15881" width="6.75" style="4" customWidth="1"/>
    <col min="15882" max="16128" width="9.25" style="4"/>
    <col min="16129" max="16129" width="5" style="4" customWidth="1"/>
    <col min="16130" max="16130" width="15.25" style="4" customWidth="1"/>
    <col min="16131" max="16131" width="22" style="4" customWidth="1"/>
    <col min="16132" max="16132" width="10" style="4" customWidth="1"/>
    <col min="16133" max="16133" width="12.25" style="4" customWidth="1"/>
    <col min="16134" max="16134" width="34.75" style="4" customWidth="1"/>
    <col min="16135" max="16135" width="47" style="4" customWidth="1"/>
    <col min="16136" max="16136" width="24.5" style="4" bestFit="1" customWidth="1"/>
    <col min="16137" max="16137" width="6.75" style="4" customWidth="1"/>
    <col min="16138" max="16384" width="9.25" style="4"/>
  </cols>
  <sheetData>
    <row r="1" spans="1:12" s="64" customFormat="1" ht="16.5">
      <c r="A1" s="79" t="s">
        <v>481</v>
      </c>
      <c r="B1" s="79"/>
      <c r="C1" s="79"/>
      <c r="D1" s="63"/>
      <c r="E1" s="63"/>
      <c r="F1" s="79" t="s">
        <v>11</v>
      </c>
      <c r="G1" s="79"/>
      <c r="H1" s="65"/>
      <c r="I1" s="65"/>
      <c r="J1" s="65"/>
      <c r="K1" s="65"/>
      <c r="L1" s="65"/>
    </row>
    <row r="2" spans="1:12" s="64" customFormat="1" ht="18.75">
      <c r="A2" s="80" t="s">
        <v>8</v>
      </c>
      <c r="B2" s="80"/>
      <c r="C2" s="80"/>
      <c r="D2" s="63"/>
      <c r="E2" s="63"/>
      <c r="F2" s="84" t="s">
        <v>12</v>
      </c>
      <c r="G2" s="84"/>
      <c r="H2" s="66"/>
      <c r="I2" s="66"/>
      <c r="J2" s="66"/>
      <c r="K2" s="66"/>
      <c r="L2" s="66"/>
    </row>
    <row r="4" spans="1:12" s="2" customFormat="1" ht="16.5">
      <c r="A4" s="82"/>
      <c r="B4" s="82"/>
      <c r="C4" s="82"/>
      <c r="D4" s="1"/>
      <c r="E4" s="82" t="s">
        <v>482</v>
      </c>
      <c r="F4" s="82"/>
      <c r="G4" s="82"/>
      <c r="H4" s="82"/>
      <c r="I4" s="82"/>
    </row>
    <row r="5" spans="1:12" s="2" customFormat="1" ht="16.5">
      <c r="A5" s="62"/>
      <c r="B5" s="62"/>
      <c r="C5" s="62"/>
      <c r="D5" s="1"/>
      <c r="E5" s="82" t="s">
        <v>483</v>
      </c>
      <c r="F5" s="82"/>
      <c r="G5" s="82"/>
      <c r="H5" s="82"/>
      <c r="I5" s="82"/>
    </row>
    <row r="6" spans="1:12" s="2" customFormat="1" ht="16.5">
      <c r="A6" s="82"/>
      <c r="B6" s="82"/>
      <c r="C6" s="82"/>
      <c r="D6" s="1"/>
      <c r="E6" s="82" t="s">
        <v>484</v>
      </c>
      <c r="F6" s="82"/>
      <c r="G6" s="82"/>
      <c r="H6" s="82"/>
      <c r="I6" s="82"/>
    </row>
    <row r="7" spans="1:12" ht="15" customHeight="1">
      <c r="A7" s="82"/>
      <c r="B7" s="82"/>
      <c r="C7" s="82"/>
      <c r="E7" s="83" t="s">
        <v>485</v>
      </c>
      <c r="F7" s="83"/>
      <c r="G7" s="83"/>
      <c r="H7" s="83"/>
      <c r="I7" s="83"/>
    </row>
    <row r="8" spans="1:12" s="50" customFormat="1" ht="15" customHeight="1">
      <c r="A8" s="67"/>
      <c r="B8" s="67"/>
      <c r="C8" s="67"/>
      <c r="E8" s="68"/>
      <c r="F8" s="68"/>
      <c r="G8" s="68"/>
      <c r="H8" s="68"/>
      <c r="I8" s="68"/>
    </row>
    <row r="9" spans="1:12" s="8" customFormat="1" ht="14.25">
      <c r="A9" s="5" t="s">
        <v>0</v>
      </c>
      <c r="B9" s="5" t="s">
        <v>1</v>
      </c>
      <c r="C9" s="76" t="s">
        <v>2</v>
      </c>
      <c r="D9" s="5"/>
      <c r="E9" s="5" t="s">
        <v>3</v>
      </c>
      <c r="F9" s="5" t="s">
        <v>4</v>
      </c>
      <c r="G9" s="5" t="s">
        <v>5</v>
      </c>
      <c r="H9" s="5" t="s">
        <v>6</v>
      </c>
      <c r="I9" s="5" t="s">
        <v>7</v>
      </c>
    </row>
    <row r="10" spans="1:12" s="8" customFormat="1" ht="39" customHeight="1">
      <c r="A10" s="69">
        <v>1</v>
      </c>
      <c r="B10" s="70">
        <v>28212280326</v>
      </c>
      <c r="C10" s="71" t="s">
        <v>231</v>
      </c>
      <c r="D10" s="72" t="s">
        <v>110</v>
      </c>
      <c r="E10" s="73" t="s">
        <v>13</v>
      </c>
      <c r="F10" s="74" t="s">
        <v>196</v>
      </c>
      <c r="G10" s="74" t="s">
        <v>197</v>
      </c>
      <c r="H10" s="74" t="s">
        <v>14</v>
      </c>
      <c r="I10" s="75"/>
    </row>
    <row r="11" spans="1:12" s="8" customFormat="1" ht="40.15" customHeight="1">
      <c r="A11" s="69">
        <v>2</v>
      </c>
      <c r="B11" s="12">
        <v>28214331267</v>
      </c>
      <c r="C11" s="17" t="s">
        <v>230</v>
      </c>
      <c r="D11" s="28" t="s">
        <v>212</v>
      </c>
      <c r="E11" s="15" t="s">
        <v>15</v>
      </c>
      <c r="F11" s="27" t="s">
        <v>436</v>
      </c>
      <c r="G11" s="20" t="s">
        <v>437</v>
      </c>
      <c r="H11" s="20" t="s">
        <v>14</v>
      </c>
      <c r="I11" s="16"/>
    </row>
    <row r="12" spans="1:12" s="8" customFormat="1" ht="45">
      <c r="A12" s="69">
        <v>3</v>
      </c>
      <c r="B12" s="12">
        <v>28204604752</v>
      </c>
      <c r="C12" s="13" t="s">
        <v>360</v>
      </c>
      <c r="D12" s="22" t="s">
        <v>359</v>
      </c>
      <c r="E12" s="15" t="s">
        <v>16</v>
      </c>
      <c r="F12" s="20" t="s">
        <v>59</v>
      </c>
      <c r="G12" s="20" t="s">
        <v>60</v>
      </c>
      <c r="H12" s="20" t="s">
        <v>17</v>
      </c>
      <c r="I12" s="16"/>
    </row>
    <row r="13" spans="1:12" s="8" customFormat="1" ht="39.6" customHeight="1">
      <c r="A13" s="69">
        <v>4</v>
      </c>
      <c r="B13" s="12">
        <v>28204648513</v>
      </c>
      <c r="C13" s="13" t="s">
        <v>229</v>
      </c>
      <c r="D13" s="22" t="s">
        <v>213</v>
      </c>
      <c r="E13" s="15" t="s">
        <v>18</v>
      </c>
      <c r="F13" s="20" t="s">
        <v>198</v>
      </c>
      <c r="G13" s="20" t="s">
        <v>199</v>
      </c>
      <c r="H13" s="20" t="s">
        <v>14</v>
      </c>
      <c r="I13" s="16"/>
    </row>
    <row r="14" spans="1:12" s="8" customFormat="1" ht="37.9" customHeight="1">
      <c r="A14" s="69">
        <v>5</v>
      </c>
      <c r="B14" s="12">
        <v>28202735841</v>
      </c>
      <c r="C14" s="13" t="s">
        <v>228</v>
      </c>
      <c r="D14" s="22" t="s">
        <v>214</v>
      </c>
      <c r="E14" s="15" t="s">
        <v>18</v>
      </c>
      <c r="F14" s="20" t="s">
        <v>196</v>
      </c>
      <c r="G14" s="20" t="s">
        <v>200</v>
      </c>
      <c r="H14" s="20" t="s">
        <v>14</v>
      </c>
      <c r="I14" s="16"/>
    </row>
    <row r="15" spans="1:12" s="8" customFormat="1" ht="44.45" customHeight="1">
      <c r="A15" s="69">
        <v>6</v>
      </c>
      <c r="B15" s="12">
        <v>28204646825</v>
      </c>
      <c r="C15" s="13" t="s">
        <v>169</v>
      </c>
      <c r="D15" s="22" t="s">
        <v>215</v>
      </c>
      <c r="E15" s="15" t="s">
        <v>18</v>
      </c>
      <c r="F15" s="20" t="s">
        <v>201</v>
      </c>
      <c r="G15" s="27" t="s">
        <v>435</v>
      </c>
      <c r="H15" s="20" t="s">
        <v>14</v>
      </c>
      <c r="I15" s="16"/>
    </row>
    <row r="16" spans="1:12" s="8" customFormat="1" ht="34.15" customHeight="1">
      <c r="A16" s="69">
        <v>7</v>
      </c>
      <c r="B16" s="12">
        <v>28206633950</v>
      </c>
      <c r="C16" s="13" t="s">
        <v>227</v>
      </c>
      <c r="D16" s="22" t="s">
        <v>216</v>
      </c>
      <c r="E16" s="15" t="s">
        <v>18</v>
      </c>
      <c r="F16" s="20" t="s">
        <v>202</v>
      </c>
      <c r="G16" s="20" t="s">
        <v>203</v>
      </c>
      <c r="H16" s="20" t="s">
        <v>14</v>
      </c>
      <c r="I16" s="16"/>
    </row>
    <row r="17" spans="1:9" s="8" customFormat="1" ht="45">
      <c r="A17" s="69">
        <v>8</v>
      </c>
      <c r="B17" s="12">
        <v>28204606060</v>
      </c>
      <c r="C17" s="13" t="s">
        <v>306</v>
      </c>
      <c r="D17" s="22" t="s">
        <v>291</v>
      </c>
      <c r="E17" s="15" t="s">
        <v>19</v>
      </c>
      <c r="F17" s="20" t="s">
        <v>269</v>
      </c>
      <c r="G17" s="20" t="s">
        <v>270</v>
      </c>
      <c r="H17" s="20" t="s">
        <v>20</v>
      </c>
      <c r="I17" s="16"/>
    </row>
    <row r="18" spans="1:9" s="8" customFormat="1" ht="45">
      <c r="A18" s="69">
        <v>9</v>
      </c>
      <c r="B18" s="12">
        <v>28214605256</v>
      </c>
      <c r="C18" s="13" t="s">
        <v>226</v>
      </c>
      <c r="D18" s="22" t="s">
        <v>217</v>
      </c>
      <c r="E18" s="15" t="s">
        <v>21</v>
      </c>
      <c r="F18" s="20" t="s">
        <v>204</v>
      </c>
      <c r="G18" s="19" t="s">
        <v>205</v>
      </c>
      <c r="H18" s="20" t="s">
        <v>14</v>
      </c>
      <c r="I18" s="16"/>
    </row>
    <row r="19" spans="1:9" s="8" customFormat="1" ht="39" customHeight="1">
      <c r="A19" s="69">
        <v>10</v>
      </c>
      <c r="B19" s="12">
        <v>27212240364</v>
      </c>
      <c r="C19" s="13" t="s">
        <v>225</v>
      </c>
      <c r="D19" s="28" t="s">
        <v>218</v>
      </c>
      <c r="E19" s="15" t="s">
        <v>21</v>
      </c>
      <c r="F19" s="27" t="s">
        <v>436</v>
      </c>
      <c r="G19" s="26" t="s">
        <v>438</v>
      </c>
      <c r="H19" s="20" t="s">
        <v>14</v>
      </c>
      <c r="I19" s="16"/>
    </row>
    <row r="20" spans="1:9" s="8" customFormat="1" ht="45">
      <c r="A20" s="69">
        <v>11</v>
      </c>
      <c r="B20" s="12">
        <v>28204651599</v>
      </c>
      <c r="C20" s="13" t="s">
        <v>334</v>
      </c>
      <c r="D20" s="22" t="s">
        <v>326</v>
      </c>
      <c r="E20" s="15" t="s">
        <v>21</v>
      </c>
      <c r="F20" s="20" t="s">
        <v>460</v>
      </c>
      <c r="G20" s="20" t="s">
        <v>461</v>
      </c>
      <c r="H20" s="20" t="s">
        <v>22</v>
      </c>
      <c r="I20" s="16"/>
    </row>
    <row r="21" spans="1:9" s="8" customFormat="1" ht="60">
      <c r="A21" s="69">
        <v>12</v>
      </c>
      <c r="B21" s="12">
        <v>28204604096</v>
      </c>
      <c r="C21" s="13" t="s">
        <v>176</v>
      </c>
      <c r="D21" s="22" t="s">
        <v>131</v>
      </c>
      <c r="E21" s="15" t="s">
        <v>23</v>
      </c>
      <c r="F21" s="20" t="s">
        <v>141</v>
      </c>
      <c r="G21" s="20" t="s">
        <v>142</v>
      </c>
      <c r="H21" s="20" t="s">
        <v>24</v>
      </c>
      <c r="I21" s="16"/>
    </row>
    <row r="22" spans="1:9" s="8" customFormat="1" ht="30">
      <c r="A22" s="69">
        <v>13</v>
      </c>
      <c r="B22" s="12">
        <v>28204653085</v>
      </c>
      <c r="C22" s="13" t="s">
        <v>361</v>
      </c>
      <c r="D22" s="22" t="s">
        <v>362</v>
      </c>
      <c r="E22" s="15" t="s">
        <v>25</v>
      </c>
      <c r="F22" s="20" t="s">
        <v>441</v>
      </c>
      <c r="G22" s="20" t="s">
        <v>442</v>
      </c>
      <c r="H22" s="20" t="s">
        <v>26</v>
      </c>
      <c r="I22" s="16"/>
    </row>
    <row r="23" spans="1:9" s="8" customFormat="1" ht="45">
      <c r="A23" s="69">
        <v>14</v>
      </c>
      <c r="B23" s="12">
        <v>28204603367</v>
      </c>
      <c r="C23" s="13" t="s">
        <v>120</v>
      </c>
      <c r="D23" s="22" t="s">
        <v>117</v>
      </c>
      <c r="E23" s="15" t="s">
        <v>25</v>
      </c>
      <c r="F23" s="20" t="s">
        <v>143</v>
      </c>
      <c r="G23" s="20" t="s">
        <v>144</v>
      </c>
      <c r="H23" s="20" t="s">
        <v>24</v>
      </c>
      <c r="I23" s="16"/>
    </row>
    <row r="24" spans="1:9" s="10" customFormat="1" ht="45">
      <c r="A24" s="69">
        <v>15</v>
      </c>
      <c r="B24" s="12">
        <v>28204627671</v>
      </c>
      <c r="C24" s="13" t="s">
        <v>175</v>
      </c>
      <c r="D24" s="22" t="s">
        <v>117</v>
      </c>
      <c r="E24" s="15" t="s">
        <v>25</v>
      </c>
      <c r="F24" s="20" t="s">
        <v>145</v>
      </c>
      <c r="G24" s="20" t="s">
        <v>146</v>
      </c>
      <c r="H24" s="20" t="s">
        <v>24</v>
      </c>
      <c r="I24" s="16"/>
    </row>
    <row r="25" spans="1:9" s="10" customFormat="1" ht="33" customHeight="1">
      <c r="A25" s="69">
        <v>16</v>
      </c>
      <c r="B25" s="12">
        <v>28204702304</v>
      </c>
      <c r="C25" s="13" t="s">
        <v>169</v>
      </c>
      <c r="D25" s="22" t="s">
        <v>363</v>
      </c>
      <c r="E25" s="15" t="s">
        <v>25</v>
      </c>
      <c r="F25" s="20" t="s">
        <v>419</v>
      </c>
      <c r="G25" s="20" t="s">
        <v>420</v>
      </c>
      <c r="H25" s="20" t="s">
        <v>27</v>
      </c>
      <c r="I25" s="16"/>
    </row>
    <row r="26" spans="1:9" s="10" customFormat="1" ht="45">
      <c r="A26" s="69">
        <v>17</v>
      </c>
      <c r="B26" s="12">
        <v>28204651948</v>
      </c>
      <c r="C26" s="13" t="s">
        <v>267</v>
      </c>
      <c r="D26" s="22" t="s">
        <v>251</v>
      </c>
      <c r="E26" s="15" t="s">
        <v>25</v>
      </c>
      <c r="F26" s="20" t="s">
        <v>232</v>
      </c>
      <c r="G26" s="20" t="s">
        <v>233</v>
      </c>
      <c r="H26" s="20" t="s">
        <v>28</v>
      </c>
      <c r="I26" s="16"/>
    </row>
    <row r="27" spans="1:9" s="10" customFormat="1" ht="30">
      <c r="A27" s="69">
        <v>18</v>
      </c>
      <c r="B27" s="12">
        <v>28204653165</v>
      </c>
      <c r="C27" s="13" t="s">
        <v>224</v>
      </c>
      <c r="D27" s="22" t="s">
        <v>178</v>
      </c>
      <c r="E27" s="15" t="s">
        <v>25</v>
      </c>
      <c r="F27" s="20" t="s">
        <v>206</v>
      </c>
      <c r="G27" s="20" t="s">
        <v>207</v>
      </c>
      <c r="H27" s="20" t="s">
        <v>14</v>
      </c>
      <c r="I27" s="16"/>
    </row>
    <row r="28" spans="1:9" s="10" customFormat="1" ht="45">
      <c r="A28" s="69">
        <v>19</v>
      </c>
      <c r="B28" s="12">
        <v>28204303145</v>
      </c>
      <c r="C28" s="13" t="s">
        <v>305</v>
      </c>
      <c r="D28" s="22" t="s">
        <v>117</v>
      </c>
      <c r="E28" s="15" t="s">
        <v>25</v>
      </c>
      <c r="F28" s="20" t="s">
        <v>271</v>
      </c>
      <c r="G28" s="20" t="s">
        <v>272</v>
      </c>
      <c r="H28" s="20" t="s">
        <v>20</v>
      </c>
      <c r="I28" s="16"/>
    </row>
    <row r="29" spans="1:9" s="10" customFormat="1" ht="30">
      <c r="A29" s="69">
        <v>20</v>
      </c>
      <c r="B29" s="12">
        <v>27212243422</v>
      </c>
      <c r="C29" s="13" t="s">
        <v>369</v>
      </c>
      <c r="D29" s="22" t="s">
        <v>364</v>
      </c>
      <c r="E29" s="15" t="s">
        <v>37</v>
      </c>
      <c r="F29" s="20" t="s">
        <v>277</v>
      </c>
      <c r="G29" s="20" t="s">
        <v>464</v>
      </c>
      <c r="H29" s="20" t="s">
        <v>17</v>
      </c>
      <c r="I29" s="16"/>
    </row>
    <row r="30" spans="1:9" s="10" customFormat="1" ht="45">
      <c r="A30" s="69">
        <v>21</v>
      </c>
      <c r="B30" s="12">
        <v>27217138451</v>
      </c>
      <c r="C30" s="13" t="s">
        <v>370</v>
      </c>
      <c r="D30" s="22" t="s">
        <v>365</v>
      </c>
      <c r="E30" s="15" t="s">
        <v>37</v>
      </c>
      <c r="F30" s="20" t="s">
        <v>61</v>
      </c>
      <c r="G30" s="20" t="s">
        <v>62</v>
      </c>
      <c r="H30" s="20" t="s">
        <v>17</v>
      </c>
      <c r="I30" s="16"/>
    </row>
    <row r="31" spans="1:9" ht="45">
      <c r="A31" s="69">
        <v>22</v>
      </c>
      <c r="B31" s="12">
        <v>27217142742</v>
      </c>
      <c r="C31" s="13" t="s">
        <v>371</v>
      </c>
      <c r="D31" s="22" t="s">
        <v>366</v>
      </c>
      <c r="E31" s="15" t="s">
        <v>37</v>
      </c>
      <c r="F31" s="20" t="s">
        <v>63</v>
      </c>
      <c r="G31" s="20" t="s">
        <v>64</v>
      </c>
      <c r="H31" s="20" t="s">
        <v>17</v>
      </c>
      <c r="I31" s="16"/>
    </row>
    <row r="32" spans="1:9" s="11" customFormat="1" ht="30">
      <c r="A32" s="69">
        <v>23</v>
      </c>
      <c r="B32" s="12">
        <v>27202200833</v>
      </c>
      <c r="C32" s="13" t="s">
        <v>372</v>
      </c>
      <c r="D32" s="22" t="s">
        <v>114</v>
      </c>
      <c r="E32" s="15" t="s">
        <v>37</v>
      </c>
      <c r="F32" s="20" t="s">
        <v>277</v>
      </c>
      <c r="G32" s="20" t="s">
        <v>465</v>
      </c>
      <c r="H32" s="20" t="s">
        <v>17</v>
      </c>
      <c r="I32" s="16"/>
    </row>
    <row r="33" spans="1:9" ht="30">
      <c r="A33" s="69">
        <v>24</v>
      </c>
      <c r="B33" s="12">
        <v>27202136354</v>
      </c>
      <c r="C33" s="13" t="s">
        <v>373</v>
      </c>
      <c r="D33" s="22" t="s">
        <v>116</v>
      </c>
      <c r="E33" s="15" t="s">
        <v>37</v>
      </c>
      <c r="F33" s="20" t="s">
        <v>277</v>
      </c>
      <c r="G33" s="20" t="s">
        <v>468</v>
      </c>
      <c r="H33" s="20" t="s">
        <v>17</v>
      </c>
      <c r="I33" s="16"/>
    </row>
    <row r="34" spans="1:9" ht="45">
      <c r="A34" s="69">
        <v>25</v>
      </c>
      <c r="B34" s="12">
        <v>27212253675</v>
      </c>
      <c r="C34" s="13" t="s">
        <v>374</v>
      </c>
      <c r="D34" s="22" t="s">
        <v>367</v>
      </c>
      <c r="E34" s="15" t="s">
        <v>37</v>
      </c>
      <c r="F34" s="20" t="s">
        <v>277</v>
      </c>
      <c r="G34" s="20" t="s">
        <v>466</v>
      </c>
      <c r="H34" s="20" t="s">
        <v>17</v>
      </c>
      <c r="I34" s="16"/>
    </row>
    <row r="35" spans="1:9" ht="30">
      <c r="A35" s="69">
        <v>26</v>
      </c>
      <c r="B35" s="12">
        <v>27207127269</v>
      </c>
      <c r="C35" s="17" t="s">
        <v>375</v>
      </c>
      <c r="D35" s="22" t="s">
        <v>258</v>
      </c>
      <c r="E35" s="15" t="s">
        <v>37</v>
      </c>
      <c r="F35" s="20" t="s">
        <v>65</v>
      </c>
      <c r="G35" s="20" t="s">
        <v>66</v>
      </c>
      <c r="H35" s="20" t="s">
        <v>17</v>
      </c>
      <c r="I35" s="16"/>
    </row>
    <row r="36" spans="1:9" ht="30">
      <c r="A36" s="69">
        <v>27</v>
      </c>
      <c r="B36" s="12">
        <v>27212236556</v>
      </c>
      <c r="C36" s="13" t="s">
        <v>376</v>
      </c>
      <c r="D36" s="22" t="s">
        <v>368</v>
      </c>
      <c r="E36" s="15" t="s">
        <v>37</v>
      </c>
      <c r="F36" s="20" t="s">
        <v>67</v>
      </c>
      <c r="G36" s="20" t="s">
        <v>68</v>
      </c>
      <c r="H36" s="20" t="s">
        <v>17</v>
      </c>
      <c r="I36" s="16"/>
    </row>
    <row r="37" spans="1:9" ht="30">
      <c r="A37" s="69">
        <v>28</v>
      </c>
      <c r="B37" s="12">
        <v>27218753462</v>
      </c>
      <c r="C37" s="13" t="s">
        <v>127</v>
      </c>
      <c r="D37" s="22" t="s">
        <v>110</v>
      </c>
      <c r="E37" s="15" t="s">
        <v>38</v>
      </c>
      <c r="F37" s="20" t="s">
        <v>94</v>
      </c>
      <c r="G37" s="20" t="s">
        <v>95</v>
      </c>
      <c r="H37" s="20" t="s">
        <v>30</v>
      </c>
      <c r="I37" s="16"/>
    </row>
    <row r="38" spans="1:9" ht="30">
      <c r="A38" s="69">
        <v>29</v>
      </c>
      <c r="B38" s="12">
        <v>27212234020</v>
      </c>
      <c r="C38" s="17" t="s">
        <v>126</v>
      </c>
      <c r="D38" s="22" t="s">
        <v>111</v>
      </c>
      <c r="E38" s="15" t="s">
        <v>38</v>
      </c>
      <c r="F38" s="20" t="s">
        <v>96</v>
      </c>
      <c r="G38" s="20" t="s">
        <v>97</v>
      </c>
      <c r="H38" s="20" t="s">
        <v>30</v>
      </c>
      <c r="I38" s="16"/>
    </row>
    <row r="39" spans="1:9" ht="30">
      <c r="A39" s="69">
        <v>30</v>
      </c>
      <c r="B39" s="12">
        <v>27212236796</v>
      </c>
      <c r="C39" s="13" t="s">
        <v>125</v>
      </c>
      <c r="D39" s="22" t="s">
        <v>112</v>
      </c>
      <c r="E39" s="15" t="s">
        <v>38</v>
      </c>
      <c r="F39" s="20" t="s">
        <v>98</v>
      </c>
      <c r="G39" s="20" t="s">
        <v>99</v>
      </c>
      <c r="H39" s="20" t="s">
        <v>30</v>
      </c>
      <c r="I39" s="16"/>
    </row>
    <row r="40" spans="1:9" ht="45">
      <c r="A40" s="69">
        <v>31</v>
      </c>
      <c r="B40" s="12">
        <v>27212235951</v>
      </c>
      <c r="C40" s="13" t="s">
        <v>124</v>
      </c>
      <c r="D40" s="22" t="s">
        <v>113</v>
      </c>
      <c r="E40" s="15" t="s">
        <v>38</v>
      </c>
      <c r="F40" s="20" t="s">
        <v>100</v>
      </c>
      <c r="G40" s="20" t="s">
        <v>101</v>
      </c>
      <c r="H40" s="20" t="s">
        <v>30</v>
      </c>
      <c r="I40" s="16"/>
    </row>
    <row r="41" spans="1:9" ht="30">
      <c r="A41" s="69">
        <v>32</v>
      </c>
      <c r="B41" s="12">
        <v>27202228674</v>
      </c>
      <c r="C41" s="13" t="s">
        <v>123</v>
      </c>
      <c r="D41" s="22" t="s">
        <v>114</v>
      </c>
      <c r="E41" s="15" t="s">
        <v>39</v>
      </c>
      <c r="F41" s="20" t="s">
        <v>102</v>
      </c>
      <c r="G41" s="20" t="s">
        <v>103</v>
      </c>
      <c r="H41" s="20" t="s">
        <v>30</v>
      </c>
      <c r="I41" s="16"/>
    </row>
    <row r="42" spans="1:9" ht="30">
      <c r="A42" s="69">
        <v>33</v>
      </c>
      <c r="B42" s="12">
        <v>27212201274</v>
      </c>
      <c r="C42" s="13" t="s">
        <v>122</v>
      </c>
      <c r="D42" s="22" t="s">
        <v>115</v>
      </c>
      <c r="E42" s="15" t="s">
        <v>39</v>
      </c>
      <c r="F42" s="20" t="s">
        <v>104</v>
      </c>
      <c r="G42" s="20" t="s">
        <v>105</v>
      </c>
      <c r="H42" s="20" t="s">
        <v>30</v>
      </c>
      <c r="I42" s="16"/>
    </row>
    <row r="43" spans="1:9" ht="31.15" customHeight="1">
      <c r="A43" s="69">
        <v>34</v>
      </c>
      <c r="B43" s="12">
        <v>27217136966</v>
      </c>
      <c r="C43" s="13" t="s">
        <v>121</v>
      </c>
      <c r="D43" s="22" t="s">
        <v>116</v>
      </c>
      <c r="E43" s="15" t="s">
        <v>39</v>
      </c>
      <c r="F43" s="20" t="s">
        <v>106</v>
      </c>
      <c r="G43" s="20" t="s">
        <v>107</v>
      </c>
      <c r="H43" s="20" t="s">
        <v>30</v>
      </c>
      <c r="I43" s="16"/>
    </row>
    <row r="44" spans="1:9" ht="45">
      <c r="A44" s="69">
        <v>35</v>
      </c>
      <c r="B44" s="12">
        <v>27212243542</v>
      </c>
      <c r="C44" s="13" t="s">
        <v>378</v>
      </c>
      <c r="D44" s="22" t="s">
        <v>377</v>
      </c>
      <c r="E44" s="15" t="s">
        <v>39</v>
      </c>
      <c r="F44" s="20" t="s">
        <v>445</v>
      </c>
      <c r="G44" s="20" t="s">
        <v>439</v>
      </c>
      <c r="H44" s="20" t="s">
        <v>17</v>
      </c>
      <c r="I44" s="16"/>
    </row>
    <row r="45" spans="1:9" ht="45">
      <c r="A45" s="69">
        <v>36</v>
      </c>
      <c r="B45" s="12">
        <v>27202200822</v>
      </c>
      <c r="C45" s="13" t="s">
        <v>120</v>
      </c>
      <c r="D45" s="22" t="s">
        <v>117</v>
      </c>
      <c r="E45" s="15" t="s">
        <v>39</v>
      </c>
      <c r="F45" s="26" t="s">
        <v>449</v>
      </c>
      <c r="G45" s="26" t="s">
        <v>450</v>
      </c>
      <c r="H45" s="20" t="s">
        <v>30</v>
      </c>
      <c r="I45" s="16"/>
    </row>
    <row r="46" spans="1:9" ht="30">
      <c r="A46" s="69">
        <v>37</v>
      </c>
      <c r="B46" s="12">
        <v>27207130906</v>
      </c>
      <c r="C46" s="13" t="s">
        <v>335</v>
      </c>
      <c r="D46" s="22" t="s">
        <v>327</v>
      </c>
      <c r="E46" s="15" t="s">
        <v>39</v>
      </c>
      <c r="F46" s="20" t="s">
        <v>308</v>
      </c>
      <c r="G46" s="20" t="s">
        <v>309</v>
      </c>
      <c r="H46" s="20" t="s">
        <v>22</v>
      </c>
      <c r="I46" s="16"/>
    </row>
    <row r="47" spans="1:9" ht="33.6" customHeight="1">
      <c r="A47" s="69">
        <v>38</v>
      </c>
      <c r="B47" s="12">
        <v>27212241021</v>
      </c>
      <c r="C47" s="17" t="s">
        <v>338</v>
      </c>
      <c r="D47" s="22" t="s">
        <v>328</v>
      </c>
      <c r="E47" s="15" t="s">
        <v>39</v>
      </c>
      <c r="F47" s="20" t="s">
        <v>310</v>
      </c>
      <c r="G47" s="20" t="s">
        <v>311</v>
      </c>
      <c r="H47" s="20" t="s">
        <v>22</v>
      </c>
      <c r="I47" s="16"/>
    </row>
    <row r="48" spans="1:9" ht="45">
      <c r="A48" s="69">
        <v>39</v>
      </c>
      <c r="B48" s="12">
        <v>27212129272</v>
      </c>
      <c r="C48" s="13" t="s">
        <v>336</v>
      </c>
      <c r="D48" s="22" t="s">
        <v>329</v>
      </c>
      <c r="E48" s="15" t="s">
        <v>39</v>
      </c>
      <c r="F48" s="20" t="s">
        <v>312</v>
      </c>
      <c r="G48" s="20" t="s">
        <v>313</v>
      </c>
      <c r="H48" s="20" t="s">
        <v>22</v>
      </c>
      <c r="I48" s="16"/>
    </row>
    <row r="49" spans="1:9" ht="30">
      <c r="A49" s="69">
        <v>40</v>
      </c>
      <c r="B49" s="12">
        <v>27212201549</v>
      </c>
      <c r="C49" s="13" t="s">
        <v>337</v>
      </c>
      <c r="D49" s="22" t="s">
        <v>178</v>
      </c>
      <c r="E49" s="15" t="s">
        <v>39</v>
      </c>
      <c r="F49" s="20" t="s">
        <v>462</v>
      </c>
      <c r="G49" s="20" t="s">
        <v>463</v>
      </c>
      <c r="H49" s="20" t="s">
        <v>22</v>
      </c>
      <c r="I49" s="16"/>
    </row>
    <row r="50" spans="1:9" ht="30">
      <c r="A50" s="69">
        <v>41</v>
      </c>
      <c r="B50" s="12">
        <v>27202239726</v>
      </c>
      <c r="C50" s="13" t="s">
        <v>339</v>
      </c>
      <c r="D50" s="22" t="s">
        <v>330</v>
      </c>
      <c r="E50" s="15" t="s">
        <v>40</v>
      </c>
      <c r="F50" s="20" t="s">
        <v>314</v>
      </c>
      <c r="G50" s="20" t="s">
        <v>315</v>
      </c>
      <c r="H50" s="20" t="s">
        <v>22</v>
      </c>
      <c r="I50" s="16"/>
    </row>
    <row r="51" spans="1:9" ht="30">
      <c r="A51" s="69">
        <v>42</v>
      </c>
      <c r="B51" s="12">
        <v>27202231336</v>
      </c>
      <c r="C51" s="13" t="s">
        <v>340</v>
      </c>
      <c r="D51" s="22" t="s">
        <v>331</v>
      </c>
      <c r="E51" s="15" t="s">
        <v>40</v>
      </c>
      <c r="F51" s="20" t="s">
        <v>316</v>
      </c>
      <c r="G51" s="20" t="s">
        <v>317</v>
      </c>
      <c r="H51" s="20" t="s">
        <v>22</v>
      </c>
      <c r="I51" s="16"/>
    </row>
    <row r="52" spans="1:9" ht="30">
      <c r="A52" s="69">
        <v>43</v>
      </c>
      <c r="B52" s="12">
        <v>27202201311</v>
      </c>
      <c r="C52" s="13" t="s">
        <v>341</v>
      </c>
      <c r="D52" s="22" t="s">
        <v>332</v>
      </c>
      <c r="E52" s="15" t="s">
        <v>40</v>
      </c>
      <c r="F52" s="20" t="s">
        <v>316</v>
      </c>
      <c r="G52" s="20" t="s">
        <v>318</v>
      </c>
      <c r="H52" s="20" t="s">
        <v>22</v>
      </c>
      <c r="I52" s="16"/>
    </row>
    <row r="53" spans="1:9" ht="31.15" customHeight="1">
      <c r="A53" s="69">
        <v>44</v>
      </c>
      <c r="B53" s="12">
        <v>27202120026</v>
      </c>
      <c r="C53" s="13" t="s">
        <v>342</v>
      </c>
      <c r="D53" s="22" t="s">
        <v>161</v>
      </c>
      <c r="E53" s="15" t="s">
        <v>40</v>
      </c>
      <c r="F53" s="20" t="s">
        <v>316</v>
      </c>
      <c r="G53" s="20" t="s">
        <v>319</v>
      </c>
      <c r="H53" s="20" t="s">
        <v>22</v>
      </c>
      <c r="I53" s="16"/>
    </row>
    <row r="54" spans="1:9" ht="45">
      <c r="A54" s="69">
        <v>45</v>
      </c>
      <c r="B54" s="12">
        <v>27212229732</v>
      </c>
      <c r="C54" s="13" t="s">
        <v>304</v>
      </c>
      <c r="D54" s="22" t="s">
        <v>292</v>
      </c>
      <c r="E54" s="15" t="s">
        <v>41</v>
      </c>
      <c r="F54" s="20" t="s">
        <v>273</v>
      </c>
      <c r="G54" s="20" t="s">
        <v>274</v>
      </c>
      <c r="H54" s="20" t="s">
        <v>20</v>
      </c>
      <c r="I54" s="16"/>
    </row>
    <row r="55" spans="1:9" ht="30">
      <c r="A55" s="69">
        <v>46</v>
      </c>
      <c r="B55" s="12">
        <v>27212233719</v>
      </c>
      <c r="C55" s="17" t="s">
        <v>303</v>
      </c>
      <c r="D55" s="22" t="s">
        <v>214</v>
      </c>
      <c r="E55" s="15" t="s">
        <v>41</v>
      </c>
      <c r="F55" s="20" t="s">
        <v>275</v>
      </c>
      <c r="G55" s="20" t="s">
        <v>276</v>
      </c>
      <c r="H55" s="20" t="s">
        <v>20</v>
      </c>
      <c r="I55" s="16"/>
    </row>
    <row r="56" spans="1:9" ht="30">
      <c r="A56" s="69">
        <v>47</v>
      </c>
      <c r="B56" s="12">
        <v>27212200576</v>
      </c>
      <c r="C56" s="17" t="s">
        <v>302</v>
      </c>
      <c r="D56" s="22" t="s">
        <v>128</v>
      </c>
      <c r="E56" s="15" t="s">
        <v>41</v>
      </c>
      <c r="F56" s="20" t="s">
        <v>277</v>
      </c>
      <c r="G56" s="20" t="s">
        <v>473</v>
      </c>
      <c r="H56" s="20" t="s">
        <v>20</v>
      </c>
      <c r="I56" s="16"/>
    </row>
    <row r="57" spans="1:9" ht="45">
      <c r="A57" s="69">
        <v>48</v>
      </c>
      <c r="B57" s="12">
        <v>27212201381</v>
      </c>
      <c r="C57" s="17" t="s">
        <v>301</v>
      </c>
      <c r="D57" s="22" t="s">
        <v>161</v>
      </c>
      <c r="E57" s="15" t="s">
        <v>41</v>
      </c>
      <c r="F57" s="20" t="s">
        <v>278</v>
      </c>
      <c r="G57" s="20" t="s">
        <v>279</v>
      </c>
      <c r="H57" s="20" t="s">
        <v>20</v>
      </c>
      <c r="I57" s="16"/>
    </row>
    <row r="58" spans="1:9" ht="30">
      <c r="A58" s="69">
        <v>49</v>
      </c>
      <c r="B58" s="12">
        <v>27207200793</v>
      </c>
      <c r="C58" s="17" t="s">
        <v>300</v>
      </c>
      <c r="D58" s="22" t="s">
        <v>293</v>
      </c>
      <c r="E58" s="15" t="s">
        <v>41</v>
      </c>
      <c r="F58" s="20" t="s">
        <v>278</v>
      </c>
      <c r="G58" s="20" t="s">
        <v>280</v>
      </c>
      <c r="H58" s="20" t="s">
        <v>20</v>
      </c>
      <c r="I58" s="16"/>
    </row>
    <row r="59" spans="1:9" ht="30">
      <c r="A59" s="69">
        <v>50</v>
      </c>
      <c r="B59" s="12">
        <v>27204754239</v>
      </c>
      <c r="C59" s="13" t="s">
        <v>299</v>
      </c>
      <c r="D59" s="22" t="s">
        <v>294</v>
      </c>
      <c r="E59" s="15" t="s">
        <v>41</v>
      </c>
      <c r="F59" s="20" t="s">
        <v>281</v>
      </c>
      <c r="G59" s="20" t="s">
        <v>282</v>
      </c>
      <c r="H59" s="20" t="s">
        <v>20</v>
      </c>
      <c r="I59" s="16"/>
    </row>
    <row r="60" spans="1:9" ht="30">
      <c r="A60" s="69">
        <v>51</v>
      </c>
      <c r="B60" s="12">
        <v>27212201991</v>
      </c>
      <c r="C60" s="17" t="s">
        <v>298</v>
      </c>
      <c r="D60" s="22" t="s">
        <v>164</v>
      </c>
      <c r="E60" s="15" t="s">
        <v>42</v>
      </c>
      <c r="F60" s="20" t="s">
        <v>283</v>
      </c>
      <c r="G60" s="20" t="s">
        <v>284</v>
      </c>
      <c r="H60" s="20" t="s">
        <v>20</v>
      </c>
      <c r="I60" s="16"/>
    </row>
    <row r="61" spans="1:9" ht="30">
      <c r="A61" s="69">
        <v>52</v>
      </c>
      <c r="B61" s="12">
        <v>27212201111</v>
      </c>
      <c r="C61" s="17" t="s">
        <v>297</v>
      </c>
      <c r="D61" s="22" t="s">
        <v>213</v>
      </c>
      <c r="E61" s="15" t="s">
        <v>42</v>
      </c>
      <c r="F61" s="20" t="s">
        <v>285</v>
      </c>
      <c r="G61" s="20" t="s">
        <v>286</v>
      </c>
      <c r="H61" s="20" t="s">
        <v>20</v>
      </c>
      <c r="I61" s="16"/>
    </row>
    <row r="62" spans="1:9" ht="30" customHeight="1">
      <c r="A62" s="69">
        <v>53</v>
      </c>
      <c r="B62" s="12">
        <v>27202229080</v>
      </c>
      <c r="C62" s="17" t="s">
        <v>383</v>
      </c>
      <c r="D62" s="22" t="s">
        <v>379</v>
      </c>
      <c r="E62" s="15" t="s">
        <v>42</v>
      </c>
      <c r="F62" s="20" t="s">
        <v>351</v>
      </c>
      <c r="G62" s="20" t="s">
        <v>352</v>
      </c>
      <c r="H62" s="20" t="s">
        <v>26</v>
      </c>
      <c r="I62" s="16"/>
    </row>
    <row r="63" spans="1:9" s="38" customFormat="1" ht="45">
      <c r="A63" s="69">
        <v>54</v>
      </c>
      <c r="B63" s="32">
        <v>27217133883</v>
      </c>
      <c r="C63" s="33" t="s">
        <v>384</v>
      </c>
      <c r="D63" s="34" t="s">
        <v>380</v>
      </c>
      <c r="E63" s="35" t="s">
        <v>42</v>
      </c>
      <c r="F63" s="36" t="s">
        <v>455</v>
      </c>
      <c r="G63" s="36" t="s">
        <v>478</v>
      </c>
      <c r="H63" s="36" t="s">
        <v>26</v>
      </c>
      <c r="I63" s="37"/>
    </row>
    <row r="64" spans="1:9" ht="33" customHeight="1">
      <c r="A64" s="69">
        <v>55</v>
      </c>
      <c r="B64" s="12">
        <v>27211201466</v>
      </c>
      <c r="C64" s="13" t="s">
        <v>385</v>
      </c>
      <c r="D64" s="22" t="s">
        <v>381</v>
      </c>
      <c r="E64" s="15" t="s">
        <v>43</v>
      </c>
      <c r="F64" s="20" t="s">
        <v>277</v>
      </c>
      <c r="G64" s="20" t="s">
        <v>353</v>
      </c>
      <c r="H64" s="20" t="s">
        <v>26</v>
      </c>
      <c r="I64" s="16"/>
    </row>
    <row r="65" spans="1:9" s="38" customFormat="1" ht="30">
      <c r="A65" s="69">
        <v>56</v>
      </c>
      <c r="B65" s="32">
        <v>27202280018</v>
      </c>
      <c r="C65" s="33" t="s">
        <v>386</v>
      </c>
      <c r="D65" s="34" t="s">
        <v>293</v>
      </c>
      <c r="E65" s="35" t="s">
        <v>44</v>
      </c>
      <c r="F65" s="36" t="s">
        <v>354</v>
      </c>
      <c r="G65" s="36" t="s">
        <v>479</v>
      </c>
      <c r="H65" s="36" t="s">
        <v>26</v>
      </c>
      <c r="I65" s="37"/>
    </row>
    <row r="66" spans="1:9" ht="31.9" customHeight="1">
      <c r="A66" s="69">
        <v>57</v>
      </c>
      <c r="B66" s="12">
        <v>27212280019</v>
      </c>
      <c r="C66" s="13" t="s">
        <v>388</v>
      </c>
      <c r="D66" s="22" t="s">
        <v>382</v>
      </c>
      <c r="E66" s="15" t="s">
        <v>44</v>
      </c>
      <c r="F66" s="20" t="s">
        <v>354</v>
      </c>
      <c r="G66" s="20" t="s">
        <v>475</v>
      </c>
      <c r="H66" s="20" t="s">
        <v>26</v>
      </c>
      <c r="I66" s="16"/>
    </row>
    <row r="67" spans="1:9" ht="30">
      <c r="A67" s="69">
        <v>58</v>
      </c>
      <c r="B67" s="12">
        <v>27202240555</v>
      </c>
      <c r="C67" s="13" t="s">
        <v>389</v>
      </c>
      <c r="D67" s="22" t="s">
        <v>387</v>
      </c>
      <c r="E67" s="15" t="s">
        <v>44</v>
      </c>
      <c r="F67" s="20" t="s">
        <v>476</v>
      </c>
      <c r="G67" s="20" t="s">
        <v>477</v>
      </c>
      <c r="H67" s="20" t="s">
        <v>26</v>
      </c>
      <c r="I67" s="16"/>
    </row>
    <row r="68" spans="1:9" ht="30">
      <c r="A68" s="69">
        <v>59</v>
      </c>
      <c r="B68" s="12">
        <v>27212245643</v>
      </c>
      <c r="C68" s="17" t="s">
        <v>390</v>
      </c>
      <c r="D68" s="22" t="s">
        <v>129</v>
      </c>
      <c r="E68" s="15" t="s">
        <v>45</v>
      </c>
      <c r="F68" s="20" t="s">
        <v>355</v>
      </c>
      <c r="G68" s="20" t="s">
        <v>356</v>
      </c>
      <c r="H68" s="20" t="s">
        <v>26</v>
      </c>
      <c r="I68" s="16"/>
    </row>
    <row r="69" spans="1:9" ht="30">
      <c r="A69" s="69">
        <v>60</v>
      </c>
      <c r="B69" s="12">
        <v>27202247179</v>
      </c>
      <c r="C69" s="13" t="s">
        <v>391</v>
      </c>
      <c r="D69" s="22" t="s">
        <v>166</v>
      </c>
      <c r="E69" s="15" t="s">
        <v>46</v>
      </c>
      <c r="F69" s="20" t="s">
        <v>277</v>
      </c>
      <c r="G69" s="20" t="s">
        <v>470</v>
      </c>
      <c r="H69" s="20" t="s">
        <v>26</v>
      </c>
      <c r="I69" s="16"/>
    </row>
    <row r="70" spans="1:9" ht="30">
      <c r="A70" s="69">
        <v>61</v>
      </c>
      <c r="B70" s="12">
        <v>27202247215</v>
      </c>
      <c r="C70" s="13" t="s">
        <v>140</v>
      </c>
      <c r="D70" s="22" t="s">
        <v>128</v>
      </c>
      <c r="E70" s="15" t="s">
        <v>46</v>
      </c>
      <c r="F70" s="20" t="s">
        <v>76</v>
      </c>
      <c r="G70" s="20" t="s">
        <v>77</v>
      </c>
      <c r="H70" s="20" t="s">
        <v>31</v>
      </c>
      <c r="I70" s="16"/>
    </row>
    <row r="71" spans="1:9" ht="30">
      <c r="A71" s="69">
        <v>62</v>
      </c>
      <c r="B71" s="12">
        <v>27212246866</v>
      </c>
      <c r="C71" s="17" t="s">
        <v>139</v>
      </c>
      <c r="D71" s="22" t="s">
        <v>129</v>
      </c>
      <c r="E71" s="15" t="s">
        <v>46</v>
      </c>
      <c r="F71" s="20" t="s">
        <v>78</v>
      </c>
      <c r="G71" s="20" t="s">
        <v>79</v>
      </c>
      <c r="H71" s="20" t="s">
        <v>31</v>
      </c>
      <c r="I71" s="16"/>
    </row>
    <row r="72" spans="1:9" ht="45">
      <c r="A72" s="69">
        <v>63</v>
      </c>
      <c r="B72" s="12">
        <v>27202252840</v>
      </c>
      <c r="C72" s="13" t="s">
        <v>138</v>
      </c>
      <c r="D72" s="22" t="s">
        <v>118</v>
      </c>
      <c r="E72" s="15" t="s">
        <v>47</v>
      </c>
      <c r="F72" s="20" t="s">
        <v>80</v>
      </c>
      <c r="G72" s="20" t="s">
        <v>81</v>
      </c>
      <c r="H72" s="20" t="s">
        <v>31</v>
      </c>
      <c r="I72" s="16"/>
    </row>
    <row r="73" spans="1:9" ht="30">
      <c r="A73" s="69">
        <v>64</v>
      </c>
      <c r="B73" s="12">
        <v>27212243679</v>
      </c>
      <c r="C73" s="13" t="s">
        <v>137</v>
      </c>
      <c r="D73" s="22" t="s">
        <v>130</v>
      </c>
      <c r="E73" s="15" t="s">
        <v>47</v>
      </c>
      <c r="F73" s="20" t="s">
        <v>82</v>
      </c>
      <c r="G73" s="20" t="s">
        <v>83</v>
      </c>
      <c r="H73" s="20" t="s">
        <v>31</v>
      </c>
      <c r="I73" s="16"/>
    </row>
    <row r="74" spans="1:9" ht="45">
      <c r="A74" s="69">
        <v>65</v>
      </c>
      <c r="B74" s="12">
        <v>27212245627</v>
      </c>
      <c r="C74" s="13" t="s">
        <v>136</v>
      </c>
      <c r="D74" s="22" t="s">
        <v>130</v>
      </c>
      <c r="E74" s="15" t="s">
        <v>47</v>
      </c>
      <c r="F74" s="20" t="s">
        <v>84</v>
      </c>
      <c r="G74" s="20" t="s">
        <v>85</v>
      </c>
      <c r="H74" s="20" t="s">
        <v>31</v>
      </c>
      <c r="I74" s="16"/>
    </row>
    <row r="75" spans="1:9" ht="30">
      <c r="A75" s="69">
        <v>66</v>
      </c>
      <c r="B75" s="12">
        <v>27212246140</v>
      </c>
      <c r="C75" s="17" t="s">
        <v>135</v>
      </c>
      <c r="D75" s="22" t="s">
        <v>132</v>
      </c>
      <c r="E75" s="15" t="s">
        <v>47</v>
      </c>
      <c r="F75" s="20" t="s">
        <v>86</v>
      </c>
      <c r="G75" s="20" t="s">
        <v>87</v>
      </c>
      <c r="H75" s="20" t="s">
        <v>31</v>
      </c>
      <c r="I75" s="16"/>
    </row>
    <row r="76" spans="1:9" ht="45">
      <c r="A76" s="69">
        <v>67</v>
      </c>
      <c r="B76" s="12">
        <v>27212253018</v>
      </c>
      <c r="C76" s="13" t="s">
        <v>134</v>
      </c>
      <c r="D76" s="22" t="s">
        <v>133</v>
      </c>
      <c r="E76" s="15" t="s">
        <v>47</v>
      </c>
      <c r="F76" s="20" t="s">
        <v>88</v>
      </c>
      <c r="G76" s="20" t="s">
        <v>89</v>
      </c>
      <c r="H76" s="20" t="s">
        <v>31</v>
      </c>
      <c r="I76" s="16"/>
    </row>
    <row r="77" spans="1:9" ht="30">
      <c r="A77" s="69">
        <v>68</v>
      </c>
      <c r="B77" s="12">
        <v>27202201784</v>
      </c>
      <c r="C77" s="13" t="s">
        <v>343</v>
      </c>
      <c r="D77" s="22" t="s">
        <v>117</v>
      </c>
      <c r="E77" s="15" t="s">
        <v>47</v>
      </c>
      <c r="F77" s="20" t="s">
        <v>320</v>
      </c>
      <c r="G77" s="20" t="s">
        <v>321</v>
      </c>
      <c r="H77" s="20" t="s">
        <v>22</v>
      </c>
      <c r="I77" s="16"/>
    </row>
    <row r="78" spans="1:9" ht="34.15" customHeight="1">
      <c r="A78" s="69">
        <v>69</v>
      </c>
      <c r="B78" s="12">
        <v>26203532240</v>
      </c>
      <c r="C78" s="17" t="s">
        <v>174</v>
      </c>
      <c r="D78" s="23" t="s">
        <v>161</v>
      </c>
      <c r="E78" s="15" t="s">
        <v>48</v>
      </c>
      <c r="F78" s="20" t="s">
        <v>453</v>
      </c>
      <c r="G78" s="20" t="s">
        <v>454</v>
      </c>
      <c r="H78" s="20" t="s">
        <v>24</v>
      </c>
      <c r="I78" s="25"/>
    </row>
    <row r="79" spans="1:9" ht="30">
      <c r="A79" s="69">
        <v>70</v>
      </c>
      <c r="B79" s="12">
        <v>27203744151</v>
      </c>
      <c r="C79" s="13" t="s">
        <v>173</v>
      </c>
      <c r="D79" s="22" t="s">
        <v>131</v>
      </c>
      <c r="E79" s="15" t="s">
        <v>48</v>
      </c>
      <c r="F79" s="20" t="s">
        <v>147</v>
      </c>
      <c r="G79" s="20" t="s">
        <v>148</v>
      </c>
      <c r="H79" s="20" t="s">
        <v>24</v>
      </c>
      <c r="I79" s="16"/>
    </row>
    <row r="80" spans="1:9" ht="45">
      <c r="A80" s="69">
        <v>71</v>
      </c>
      <c r="B80" s="12">
        <v>27202202293</v>
      </c>
      <c r="C80" s="13" t="s">
        <v>172</v>
      </c>
      <c r="D80" s="22" t="s">
        <v>110</v>
      </c>
      <c r="E80" s="15" t="s">
        <v>48</v>
      </c>
      <c r="F80" s="20" t="s">
        <v>149</v>
      </c>
      <c r="G80" s="20" t="s">
        <v>150</v>
      </c>
      <c r="H80" s="20" t="s">
        <v>24</v>
      </c>
      <c r="I80" s="16"/>
    </row>
    <row r="81" spans="1:9" ht="45">
      <c r="A81" s="69">
        <v>72</v>
      </c>
      <c r="B81" s="12">
        <v>27212227129</v>
      </c>
      <c r="C81" s="13" t="s">
        <v>171</v>
      </c>
      <c r="D81" s="22" t="s">
        <v>162</v>
      </c>
      <c r="E81" s="15" t="s">
        <v>49</v>
      </c>
      <c r="F81" s="20" t="s">
        <v>151</v>
      </c>
      <c r="G81" s="20" t="s">
        <v>152</v>
      </c>
      <c r="H81" s="20" t="s">
        <v>24</v>
      </c>
      <c r="I81" s="16"/>
    </row>
    <row r="82" spans="1:9" ht="31.9" customHeight="1">
      <c r="A82" s="69">
        <v>73</v>
      </c>
      <c r="B82" s="12">
        <v>27212245979</v>
      </c>
      <c r="C82" s="13" t="s">
        <v>170</v>
      </c>
      <c r="D82" s="22" t="s">
        <v>163</v>
      </c>
      <c r="E82" s="15" t="s">
        <v>49</v>
      </c>
      <c r="F82" s="20" t="s">
        <v>153</v>
      </c>
      <c r="G82" s="20" t="s">
        <v>154</v>
      </c>
      <c r="H82" s="20" t="s">
        <v>24</v>
      </c>
      <c r="I82" s="16"/>
    </row>
    <row r="83" spans="1:9" ht="45">
      <c r="A83" s="69">
        <v>74</v>
      </c>
      <c r="B83" s="12">
        <v>27202239602</v>
      </c>
      <c r="C83" s="13" t="s">
        <v>169</v>
      </c>
      <c r="D83" s="22" t="s">
        <v>164</v>
      </c>
      <c r="E83" s="15" t="s">
        <v>50</v>
      </c>
      <c r="F83" s="20" t="s">
        <v>155</v>
      </c>
      <c r="G83" s="20" t="s">
        <v>156</v>
      </c>
      <c r="H83" s="20" t="s">
        <v>24</v>
      </c>
      <c r="I83" s="16"/>
    </row>
    <row r="84" spans="1:9" ht="45">
      <c r="A84" s="69">
        <v>75</v>
      </c>
      <c r="B84" s="12">
        <v>27212232345</v>
      </c>
      <c r="C84" s="13" t="s">
        <v>168</v>
      </c>
      <c r="D84" s="22" t="s">
        <v>165</v>
      </c>
      <c r="E84" s="15" t="s">
        <v>50</v>
      </c>
      <c r="F84" s="20" t="s">
        <v>157</v>
      </c>
      <c r="G84" s="20" t="s">
        <v>158</v>
      </c>
      <c r="H84" s="20" t="s">
        <v>24</v>
      </c>
      <c r="I84" s="16"/>
    </row>
    <row r="85" spans="1:9" ht="45">
      <c r="A85" s="69">
        <v>76</v>
      </c>
      <c r="B85" s="12">
        <v>27207232552</v>
      </c>
      <c r="C85" s="13" t="s">
        <v>167</v>
      </c>
      <c r="D85" s="22" t="s">
        <v>166</v>
      </c>
      <c r="E85" s="15" t="s">
        <v>50</v>
      </c>
      <c r="F85" s="20" t="s">
        <v>159</v>
      </c>
      <c r="G85" s="20" t="s">
        <v>160</v>
      </c>
      <c r="H85" s="20" t="s">
        <v>24</v>
      </c>
      <c r="I85" s="16"/>
    </row>
    <row r="86" spans="1:9" ht="45">
      <c r="A86" s="69">
        <v>77</v>
      </c>
      <c r="B86" s="12">
        <v>27212242055</v>
      </c>
      <c r="C86" s="13" t="s">
        <v>268</v>
      </c>
      <c r="D86" s="22" t="s">
        <v>252</v>
      </c>
      <c r="E86" s="15" t="s">
        <v>50</v>
      </c>
      <c r="F86" s="20" t="s">
        <v>234</v>
      </c>
      <c r="G86" s="20" t="s">
        <v>235</v>
      </c>
      <c r="H86" s="20" t="s">
        <v>28</v>
      </c>
      <c r="I86" s="16"/>
    </row>
    <row r="87" spans="1:9" ht="45">
      <c r="A87" s="69">
        <v>78</v>
      </c>
      <c r="B87" s="12">
        <v>27202244884</v>
      </c>
      <c r="C87" s="13" t="s">
        <v>266</v>
      </c>
      <c r="D87" s="22" t="s">
        <v>253</v>
      </c>
      <c r="E87" s="15" t="s">
        <v>51</v>
      </c>
      <c r="F87" s="20" t="s">
        <v>236</v>
      </c>
      <c r="G87" s="20" t="s">
        <v>237</v>
      </c>
      <c r="H87" s="20" t="s">
        <v>28</v>
      </c>
      <c r="I87" s="16"/>
    </row>
    <row r="88" spans="1:9" ht="36" customHeight="1">
      <c r="A88" s="69">
        <v>79</v>
      </c>
      <c r="B88" s="12">
        <v>27212243815</v>
      </c>
      <c r="C88" s="13" t="s">
        <v>265</v>
      </c>
      <c r="D88" s="22" t="s">
        <v>254</v>
      </c>
      <c r="E88" s="15" t="s">
        <v>51</v>
      </c>
      <c r="F88" s="20" t="s">
        <v>238</v>
      </c>
      <c r="G88" s="20" t="s">
        <v>410</v>
      </c>
      <c r="H88" s="20" t="s">
        <v>28</v>
      </c>
      <c r="I88" s="16"/>
    </row>
    <row r="89" spans="1:9" ht="30.6" customHeight="1">
      <c r="A89" s="69">
        <v>80</v>
      </c>
      <c r="B89" s="12">
        <v>27212238072</v>
      </c>
      <c r="C89" s="13" t="s">
        <v>264</v>
      </c>
      <c r="D89" s="22" t="s">
        <v>255</v>
      </c>
      <c r="E89" s="15" t="s">
        <v>51</v>
      </c>
      <c r="F89" s="20" t="s">
        <v>239</v>
      </c>
      <c r="G89" s="20" t="s">
        <v>240</v>
      </c>
      <c r="H89" s="20" t="s">
        <v>28</v>
      </c>
      <c r="I89" s="16"/>
    </row>
    <row r="90" spans="1:9" ht="42" customHeight="1">
      <c r="A90" s="69">
        <v>81</v>
      </c>
      <c r="B90" s="12">
        <v>27202133649</v>
      </c>
      <c r="C90" s="17" t="s">
        <v>263</v>
      </c>
      <c r="D90" s="22" t="s">
        <v>114</v>
      </c>
      <c r="E90" s="15" t="s">
        <v>51</v>
      </c>
      <c r="F90" s="20" t="s">
        <v>241</v>
      </c>
      <c r="G90" s="20" t="s">
        <v>242</v>
      </c>
      <c r="H90" s="20" t="s">
        <v>28</v>
      </c>
      <c r="I90" s="16"/>
    </row>
    <row r="91" spans="1:9" ht="45" customHeight="1">
      <c r="A91" s="69">
        <v>82</v>
      </c>
      <c r="B91" s="12">
        <v>27212203105</v>
      </c>
      <c r="C91" s="13" t="s">
        <v>262</v>
      </c>
      <c r="D91" s="22" t="s">
        <v>256</v>
      </c>
      <c r="E91" s="15" t="s">
        <v>52</v>
      </c>
      <c r="F91" s="20" t="s">
        <v>243</v>
      </c>
      <c r="G91" s="20" t="s">
        <v>244</v>
      </c>
      <c r="H91" s="20" t="s">
        <v>28</v>
      </c>
      <c r="I91" s="16"/>
    </row>
    <row r="92" spans="1:9" ht="30">
      <c r="A92" s="69">
        <v>83</v>
      </c>
      <c r="B92" s="12">
        <v>27202241869</v>
      </c>
      <c r="C92" s="13" t="s">
        <v>261</v>
      </c>
      <c r="D92" s="22" t="s">
        <v>116</v>
      </c>
      <c r="E92" s="15" t="s">
        <v>52</v>
      </c>
      <c r="F92" s="20" t="s">
        <v>245</v>
      </c>
      <c r="G92" s="20" t="s">
        <v>246</v>
      </c>
      <c r="H92" s="20" t="s">
        <v>28</v>
      </c>
      <c r="I92" s="16"/>
    </row>
    <row r="93" spans="1:9" ht="45">
      <c r="A93" s="69">
        <v>84</v>
      </c>
      <c r="B93" s="12">
        <v>27212201483</v>
      </c>
      <c r="C93" s="13" t="s">
        <v>260</v>
      </c>
      <c r="D93" s="22" t="s">
        <v>257</v>
      </c>
      <c r="E93" s="15" t="s">
        <v>52</v>
      </c>
      <c r="F93" s="20" t="s">
        <v>247</v>
      </c>
      <c r="G93" s="20" t="s">
        <v>248</v>
      </c>
      <c r="H93" s="20" t="s">
        <v>28</v>
      </c>
      <c r="I93" s="16"/>
    </row>
    <row r="94" spans="1:9" ht="30">
      <c r="A94" s="69">
        <v>85</v>
      </c>
      <c r="B94" s="12">
        <v>27212200768</v>
      </c>
      <c r="C94" s="17" t="s">
        <v>223</v>
      </c>
      <c r="D94" s="22" t="s">
        <v>219</v>
      </c>
      <c r="E94" s="15" t="s">
        <v>52</v>
      </c>
      <c r="F94" s="20" t="s">
        <v>277</v>
      </c>
      <c r="G94" s="20" t="s">
        <v>467</v>
      </c>
      <c r="H94" s="20" t="s">
        <v>14</v>
      </c>
      <c r="I94" s="16"/>
    </row>
    <row r="95" spans="1:9" ht="31.9" customHeight="1">
      <c r="A95" s="69">
        <v>86</v>
      </c>
      <c r="B95" s="12">
        <v>27202233661</v>
      </c>
      <c r="C95" s="13" t="s">
        <v>222</v>
      </c>
      <c r="D95" s="22" t="s">
        <v>220</v>
      </c>
      <c r="E95" s="15" t="s">
        <v>52</v>
      </c>
      <c r="F95" s="20" t="s">
        <v>208</v>
      </c>
      <c r="G95" s="20" t="s">
        <v>209</v>
      </c>
      <c r="H95" s="20" t="s">
        <v>14</v>
      </c>
      <c r="I95" s="16"/>
    </row>
    <row r="96" spans="1:9" ht="45">
      <c r="A96" s="69">
        <v>87</v>
      </c>
      <c r="B96" s="12">
        <v>27212240446</v>
      </c>
      <c r="C96" s="13" t="s">
        <v>296</v>
      </c>
      <c r="D96" s="22" t="s">
        <v>295</v>
      </c>
      <c r="E96" s="15" t="s">
        <v>52</v>
      </c>
      <c r="F96" s="20" t="s">
        <v>287</v>
      </c>
      <c r="G96" s="20" t="s">
        <v>288</v>
      </c>
      <c r="H96" s="20" t="s">
        <v>20</v>
      </c>
      <c r="I96" s="16"/>
    </row>
    <row r="97" spans="1:9" ht="33" customHeight="1">
      <c r="A97" s="69">
        <v>88</v>
      </c>
      <c r="B97" s="12">
        <v>27212134292</v>
      </c>
      <c r="C97" s="13" t="s">
        <v>397</v>
      </c>
      <c r="D97" s="22" t="s">
        <v>392</v>
      </c>
      <c r="E97" s="15" t="s">
        <v>53</v>
      </c>
      <c r="F97" s="20" t="s">
        <v>474</v>
      </c>
      <c r="G97" s="20" t="s">
        <v>357</v>
      </c>
      <c r="H97" s="20" t="s">
        <v>26</v>
      </c>
      <c r="I97" s="16"/>
    </row>
    <row r="98" spans="1:9" ht="30">
      <c r="A98" s="69">
        <v>89</v>
      </c>
      <c r="B98" s="12">
        <v>27212239605</v>
      </c>
      <c r="C98" s="13" t="s">
        <v>398</v>
      </c>
      <c r="D98" s="22" t="s">
        <v>256</v>
      </c>
      <c r="E98" s="15" t="s">
        <v>53</v>
      </c>
      <c r="F98" s="20" t="s">
        <v>432</v>
      </c>
      <c r="G98" s="20" t="s">
        <v>421</v>
      </c>
      <c r="H98" s="20" t="s">
        <v>27</v>
      </c>
      <c r="I98" s="16"/>
    </row>
    <row r="99" spans="1:9" ht="30">
      <c r="A99" s="69">
        <v>90</v>
      </c>
      <c r="B99" s="12">
        <v>27212234269</v>
      </c>
      <c r="C99" s="13" t="s">
        <v>401</v>
      </c>
      <c r="D99" s="22" t="s">
        <v>179</v>
      </c>
      <c r="E99" s="15" t="s">
        <v>53</v>
      </c>
      <c r="F99" s="20" t="s">
        <v>422</v>
      </c>
      <c r="G99" s="20" t="s">
        <v>423</v>
      </c>
      <c r="H99" s="20" t="s">
        <v>27</v>
      </c>
      <c r="I99" s="16"/>
    </row>
    <row r="100" spans="1:9" ht="30">
      <c r="A100" s="69">
        <v>91</v>
      </c>
      <c r="B100" s="12">
        <v>27202241952</v>
      </c>
      <c r="C100" s="13" t="s">
        <v>402</v>
      </c>
      <c r="D100" s="22" t="s">
        <v>393</v>
      </c>
      <c r="E100" s="15" t="s">
        <v>53</v>
      </c>
      <c r="F100" s="20" t="s">
        <v>424</v>
      </c>
      <c r="G100" s="20" t="s">
        <v>425</v>
      </c>
      <c r="H100" s="20" t="s">
        <v>27</v>
      </c>
      <c r="I100" s="16"/>
    </row>
    <row r="101" spans="1:9" ht="30">
      <c r="A101" s="69">
        <v>92</v>
      </c>
      <c r="B101" s="12">
        <v>27212233987</v>
      </c>
      <c r="C101" s="13" t="s">
        <v>403</v>
      </c>
      <c r="D101" s="22" t="s">
        <v>394</v>
      </c>
      <c r="E101" s="15" t="s">
        <v>53</v>
      </c>
      <c r="F101" s="20" t="s">
        <v>426</v>
      </c>
      <c r="G101" s="20" t="s">
        <v>427</v>
      </c>
      <c r="H101" s="20" t="s">
        <v>27</v>
      </c>
      <c r="I101" s="16"/>
    </row>
    <row r="102" spans="1:9" ht="30">
      <c r="A102" s="69">
        <v>93</v>
      </c>
      <c r="B102" s="12">
        <v>27212240294</v>
      </c>
      <c r="C102" s="17" t="s">
        <v>404</v>
      </c>
      <c r="D102" s="22" t="s">
        <v>395</v>
      </c>
      <c r="E102" s="15" t="s">
        <v>53</v>
      </c>
      <c r="F102" s="20" t="s">
        <v>428</v>
      </c>
      <c r="G102" s="20" t="s">
        <v>429</v>
      </c>
      <c r="H102" s="20" t="s">
        <v>27</v>
      </c>
      <c r="I102" s="16"/>
    </row>
    <row r="103" spans="1:9" ht="30">
      <c r="A103" s="69">
        <v>94</v>
      </c>
      <c r="B103" s="12">
        <v>27208635698</v>
      </c>
      <c r="C103" s="13" t="s">
        <v>405</v>
      </c>
      <c r="D103" s="22" t="s">
        <v>396</v>
      </c>
      <c r="E103" s="15" t="s">
        <v>53</v>
      </c>
      <c r="F103" s="20" t="s">
        <v>430</v>
      </c>
      <c r="G103" s="20" t="s">
        <v>431</v>
      </c>
      <c r="H103" s="20" t="s">
        <v>27</v>
      </c>
      <c r="I103" s="16"/>
    </row>
    <row r="104" spans="1:9" ht="30">
      <c r="A104" s="69">
        <v>95</v>
      </c>
      <c r="B104" s="12">
        <v>27212200677</v>
      </c>
      <c r="C104" s="13" t="s">
        <v>406</v>
      </c>
      <c r="D104" s="23" t="s">
        <v>399</v>
      </c>
      <c r="E104" s="15" t="s">
        <v>54</v>
      </c>
      <c r="F104" s="20" t="s">
        <v>277</v>
      </c>
      <c r="G104" s="20" t="s">
        <v>471</v>
      </c>
      <c r="H104" s="20" t="s">
        <v>27</v>
      </c>
      <c r="I104" s="25"/>
    </row>
    <row r="105" spans="1:9" ht="30">
      <c r="A105" s="69">
        <v>96</v>
      </c>
      <c r="B105" s="12">
        <v>27212280021</v>
      </c>
      <c r="C105" s="13" t="s">
        <v>407</v>
      </c>
      <c r="D105" s="22" t="s">
        <v>400</v>
      </c>
      <c r="E105" s="15" t="s">
        <v>54</v>
      </c>
      <c r="F105" s="20" t="s">
        <v>469</v>
      </c>
      <c r="G105" s="20" t="s">
        <v>472</v>
      </c>
      <c r="H105" s="20" t="s">
        <v>27</v>
      </c>
      <c r="I105" s="16"/>
    </row>
    <row r="106" spans="1:9" ht="30">
      <c r="A106" s="69">
        <v>97</v>
      </c>
      <c r="B106" s="12">
        <v>27207128614</v>
      </c>
      <c r="C106" s="17" t="s">
        <v>119</v>
      </c>
      <c r="D106" s="22" t="s">
        <v>118</v>
      </c>
      <c r="E106" s="15" t="s">
        <v>54</v>
      </c>
      <c r="F106" s="20" t="s">
        <v>108</v>
      </c>
      <c r="G106" s="20" t="s">
        <v>109</v>
      </c>
      <c r="H106" s="20" t="s">
        <v>30</v>
      </c>
      <c r="I106" s="16"/>
    </row>
    <row r="107" spans="1:9" ht="29.45" customHeight="1">
      <c r="A107" s="69">
        <v>98</v>
      </c>
      <c r="B107" s="12">
        <v>26211328443</v>
      </c>
      <c r="C107" s="13" t="s">
        <v>171</v>
      </c>
      <c r="D107" s="22" t="s">
        <v>333</v>
      </c>
      <c r="E107" s="15" t="s">
        <v>54</v>
      </c>
      <c r="F107" s="20" t="s">
        <v>322</v>
      </c>
      <c r="G107" s="20" t="s">
        <v>323</v>
      </c>
      <c r="H107" s="20" t="s">
        <v>22</v>
      </c>
      <c r="I107" s="16"/>
    </row>
    <row r="108" spans="1:9" ht="30">
      <c r="A108" s="69">
        <v>99</v>
      </c>
      <c r="B108" s="12" t="s">
        <v>10</v>
      </c>
      <c r="C108" s="13" t="s">
        <v>408</v>
      </c>
      <c r="D108" s="22" t="s">
        <v>395</v>
      </c>
      <c r="E108" s="15" t="s">
        <v>55</v>
      </c>
      <c r="F108" s="20" t="s">
        <v>358</v>
      </c>
      <c r="G108" s="20" t="s">
        <v>456</v>
      </c>
      <c r="H108" s="20" t="s">
        <v>26</v>
      </c>
      <c r="I108" s="16"/>
    </row>
    <row r="109" spans="1:9" ht="45">
      <c r="A109" s="69">
        <v>100</v>
      </c>
      <c r="B109" s="12">
        <v>26202218413</v>
      </c>
      <c r="C109" s="13" t="s">
        <v>409</v>
      </c>
      <c r="D109" s="22" t="s">
        <v>117</v>
      </c>
      <c r="E109" s="15" t="s">
        <v>56</v>
      </c>
      <c r="F109" s="20" t="s">
        <v>69</v>
      </c>
      <c r="G109" s="20" t="s">
        <v>70</v>
      </c>
      <c r="H109" s="20" t="s">
        <v>17</v>
      </c>
      <c r="I109" s="16"/>
    </row>
    <row r="110" spans="1:9" ht="45">
      <c r="A110" s="69">
        <v>101</v>
      </c>
      <c r="B110" s="12">
        <v>25202216243</v>
      </c>
      <c r="C110" s="13" t="s">
        <v>259</v>
      </c>
      <c r="D110" s="22" t="s">
        <v>258</v>
      </c>
      <c r="E110" s="15" t="s">
        <v>57</v>
      </c>
      <c r="F110" s="20" t="s">
        <v>249</v>
      </c>
      <c r="G110" s="20" t="s">
        <v>250</v>
      </c>
      <c r="H110" s="20" t="s">
        <v>28</v>
      </c>
      <c r="I110" s="16"/>
    </row>
    <row r="111" spans="1:9" ht="45">
      <c r="A111" s="69">
        <v>102</v>
      </c>
      <c r="B111" s="41">
        <v>27212233231</v>
      </c>
      <c r="C111" s="56" t="s">
        <v>173</v>
      </c>
      <c r="D111" s="59" t="s">
        <v>221</v>
      </c>
      <c r="E111" s="44" t="s">
        <v>38</v>
      </c>
      <c r="F111" s="45" t="s">
        <v>210</v>
      </c>
      <c r="G111" s="45" t="s">
        <v>211</v>
      </c>
      <c r="H111" s="45" t="s">
        <v>14</v>
      </c>
      <c r="I111" s="60"/>
    </row>
    <row r="112" spans="1:9" ht="30">
      <c r="A112" s="69">
        <v>103</v>
      </c>
      <c r="B112" s="12">
        <v>26218630323</v>
      </c>
      <c r="C112" s="13" t="s">
        <v>344</v>
      </c>
      <c r="D112" s="61" t="s">
        <v>163</v>
      </c>
      <c r="E112" s="15" t="s">
        <v>58</v>
      </c>
      <c r="F112" s="20" t="s">
        <v>324</v>
      </c>
      <c r="G112" s="20" t="s">
        <v>325</v>
      </c>
      <c r="H112" s="20" t="s">
        <v>22</v>
      </c>
      <c r="I112" s="14"/>
    </row>
    <row r="113" spans="1:9" s="50" customFormat="1">
      <c r="A113" s="49"/>
    </row>
    <row r="114" spans="1:9" ht="18.75">
      <c r="A114" s="81" t="s">
        <v>486</v>
      </c>
      <c r="B114" s="81"/>
      <c r="C114" s="81"/>
      <c r="D114" s="48"/>
      <c r="E114" s="78" t="s">
        <v>488</v>
      </c>
      <c r="F114" s="78"/>
      <c r="G114" s="39" t="s">
        <v>480</v>
      </c>
      <c r="H114" s="78" t="s">
        <v>487</v>
      </c>
      <c r="I114" s="78"/>
    </row>
    <row r="115" spans="1:9" ht="18.75">
      <c r="E115" s="77" t="s">
        <v>9</v>
      </c>
      <c r="F115" s="78"/>
      <c r="G115" s="50"/>
    </row>
    <row r="120" spans="1:9" ht="18.75">
      <c r="D120" s="48"/>
      <c r="E120" s="50"/>
    </row>
  </sheetData>
  <autoFilter ref="A9:I112"/>
  <mergeCells count="15">
    <mergeCell ref="H114:I114"/>
    <mergeCell ref="A4:C4"/>
    <mergeCell ref="E4:I4"/>
    <mergeCell ref="A6:C6"/>
    <mergeCell ref="E6:I6"/>
    <mergeCell ref="E7:I7"/>
    <mergeCell ref="A7:C7"/>
    <mergeCell ref="E5:I5"/>
    <mergeCell ref="E115:F115"/>
    <mergeCell ref="E114:F114"/>
    <mergeCell ref="A1:C1"/>
    <mergeCell ref="A2:C2"/>
    <mergeCell ref="A114:C114"/>
    <mergeCell ref="F1:G1"/>
    <mergeCell ref="F2:G2"/>
  </mergeCells>
  <conditionalFormatting sqref="B10">
    <cfRule type="duplicateValues" dxfId="211" priority="155" stopIfTrue="1"/>
    <cfRule type="duplicateValues" dxfId="210" priority="156" stopIfTrue="1"/>
    <cfRule type="duplicateValues" dxfId="209" priority="157" stopIfTrue="1"/>
    <cfRule type="duplicateValues" dxfId="208" priority="158" stopIfTrue="1"/>
    <cfRule type="duplicateValues" dxfId="207" priority="159" stopIfTrue="1"/>
    <cfRule type="duplicateValues" dxfId="206" priority="160" stopIfTrue="1"/>
  </conditionalFormatting>
  <conditionalFormatting sqref="B11">
    <cfRule type="duplicateValues" dxfId="205" priority="149" stopIfTrue="1"/>
    <cfRule type="duplicateValues" dxfId="204" priority="150" stopIfTrue="1"/>
    <cfRule type="duplicateValues" dxfId="203" priority="151" stopIfTrue="1"/>
    <cfRule type="duplicateValues" dxfId="202" priority="152" stopIfTrue="1"/>
    <cfRule type="duplicateValues" dxfId="201" priority="153" stopIfTrue="1"/>
    <cfRule type="duplicateValues" dxfId="200" priority="154" stopIfTrue="1"/>
  </conditionalFormatting>
  <conditionalFormatting sqref="B12">
    <cfRule type="duplicateValues" dxfId="199" priority="143" stopIfTrue="1"/>
    <cfRule type="duplicateValues" dxfId="198" priority="144" stopIfTrue="1"/>
    <cfRule type="duplicateValues" dxfId="197" priority="145" stopIfTrue="1"/>
    <cfRule type="duplicateValues" dxfId="196" priority="146" stopIfTrue="1"/>
    <cfRule type="duplicateValues" dxfId="195" priority="147" stopIfTrue="1"/>
    <cfRule type="duplicateValues" dxfId="194" priority="148" stopIfTrue="1"/>
  </conditionalFormatting>
  <conditionalFormatting sqref="B13">
    <cfRule type="duplicateValues" dxfId="193" priority="137" stopIfTrue="1"/>
    <cfRule type="duplicateValues" dxfId="192" priority="138" stopIfTrue="1"/>
    <cfRule type="duplicateValues" dxfId="191" priority="139" stopIfTrue="1"/>
    <cfRule type="duplicateValues" dxfId="190" priority="140" stopIfTrue="1"/>
    <cfRule type="duplicateValues" dxfId="189" priority="141" stopIfTrue="1"/>
    <cfRule type="duplicateValues" dxfId="188" priority="142" stopIfTrue="1"/>
  </conditionalFormatting>
  <conditionalFormatting sqref="B14">
    <cfRule type="duplicateValues" dxfId="187" priority="134" stopIfTrue="1"/>
    <cfRule type="duplicateValues" dxfId="186" priority="135" stopIfTrue="1"/>
    <cfRule type="duplicateValues" dxfId="185" priority="136" stopIfTrue="1"/>
  </conditionalFormatting>
  <conditionalFormatting sqref="B15">
    <cfRule type="duplicateValues" dxfId="184" priority="131" stopIfTrue="1"/>
    <cfRule type="duplicateValues" dxfId="183" priority="132" stopIfTrue="1"/>
    <cfRule type="duplicateValues" dxfId="182" priority="133" stopIfTrue="1"/>
  </conditionalFormatting>
  <conditionalFormatting sqref="B16">
    <cfRule type="duplicateValues" dxfId="181" priority="125" stopIfTrue="1"/>
    <cfRule type="duplicateValues" dxfId="180" priority="126" stopIfTrue="1"/>
    <cfRule type="duplicateValues" dxfId="179" priority="127" stopIfTrue="1"/>
    <cfRule type="duplicateValues" dxfId="178" priority="128" stopIfTrue="1"/>
    <cfRule type="duplicateValues" dxfId="177" priority="129" stopIfTrue="1"/>
    <cfRule type="duplicateValues" dxfId="176" priority="130" stopIfTrue="1"/>
  </conditionalFormatting>
  <conditionalFormatting sqref="B17">
    <cfRule type="duplicateValues" dxfId="175" priority="122" stopIfTrue="1"/>
    <cfRule type="duplicateValues" dxfId="174" priority="123" stopIfTrue="1"/>
    <cfRule type="duplicateValues" dxfId="173" priority="124" stopIfTrue="1"/>
  </conditionalFormatting>
  <conditionalFormatting sqref="B18">
    <cfRule type="duplicateValues" dxfId="172" priority="119" stopIfTrue="1"/>
    <cfRule type="duplicateValues" dxfId="171" priority="120" stopIfTrue="1"/>
    <cfRule type="duplicateValues" dxfId="170" priority="121" stopIfTrue="1"/>
  </conditionalFormatting>
  <conditionalFormatting sqref="B19">
    <cfRule type="duplicateValues" dxfId="169" priority="113" stopIfTrue="1"/>
    <cfRule type="duplicateValues" dxfId="168" priority="114" stopIfTrue="1"/>
    <cfRule type="duplicateValues" dxfId="167" priority="115" stopIfTrue="1"/>
    <cfRule type="duplicateValues" dxfId="166" priority="116" stopIfTrue="1"/>
    <cfRule type="duplicateValues" dxfId="165" priority="117" stopIfTrue="1"/>
    <cfRule type="duplicateValues" dxfId="164" priority="118" stopIfTrue="1"/>
  </conditionalFormatting>
  <conditionalFormatting sqref="B20">
    <cfRule type="duplicateValues" dxfId="163" priority="107" stopIfTrue="1"/>
    <cfRule type="duplicateValues" dxfId="162" priority="108" stopIfTrue="1"/>
    <cfRule type="duplicateValues" dxfId="161" priority="109" stopIfTrue="1"/>
    <cfRule type="duplicateValues" dxfId="160" priority="110" stopIfTrue="1"/>
    <cfRule type="duplicateValues" dxfId="159" priority="111" stopIfTrue="1"/>
    <cfRule type="duplicateValues" dxfId="158" priority="112" stopIfTrue="1"/>
  </conditionalFormatting>
  <conditionalFormatting sqref="B21">
    <cfRule type="duplicateValues" dxfId="157" priority="104" stopIfTrue="1"/>
    <cfRule type="duplicateValues" dxfId="156" priority="105" stopIfTrue="1"/>
    <cfRule type="duplicateValues" dxfId="155" priority="106" stopIfTrue="1"/>
  </conditionalFormatting>
  <conditionalFormatting sqref="B22">
    <cfRule type="duplicateValues" dxfId="154" priority="101" stopIfTrue="1"/>
    <cfRule type="duplicateValues" dxfId="153" priority="102" stopIfTrue="1"/>
    <cfRule type="duplicateValues" dxfId="152" priority="103" stopIfTrue="1"/>
  </conditionalFormatting>
  <conditionalFormatting sqref="B23">
    <cfRule type="duplicateValues" dxfId="151" priority="95" stopIfTrue="1"/>
    <cfRule type="duplicateValues" dxfId="150" priority="96" stopIfTrue="1"/>
    <cfRule type="duplicateValues" dxfId="149" priority="97" stopIfTrue="1"/>
    <cfRule type="duplicateValues" dxfId="148" priority="98" stopIfTrue="1"/>
    <cfRule type="duplicateValues" dxfId="147" priority="99" stopIfTrue="1"/>
    <cfRule type="duplicateValues" dxfId="146" priority="100" stopIfTrue="1"/>
  </conditionalFormatting>
  <conditionalFormatting sqref="B24">
    <cfRule type="duplicateValues" dxfId="145" priority="89" stopIfTrue="1"/>
    <cfRule type="duplicateValues" dxfId="144" priority="90" stopIfTrue="1"/>
    <cfRule type="duplicateValues" dxfId="143" priority="91" stopIfTrue="1"/>
    <cfRule type="duplicateValues" dxfId="142" priority="92" stopIfTrue="1"/>
    <cfRule type="duplicateValues" dxfId="141" priority="93" stopIfTrue="1"/>
    <cfRule type="duplicateValues" dxfId="140" priority="94" stopIfTrue="1"/>
  </conditionalFormatting>
  <conditionalFormatting sqref="B25">
    <cfRule type="duplicateValues" dxfId="139" priority="86" stopIfTrue="1"/>
    <cfRule type="duplicateValues" dxfId="138" priority="87" stopIfTrue="1"/>
    <cfRule type="duplicateValues" dxfId="137" priority="88" stopIfTrue="1"/>
  </conditionalFormatting>
  <conditionalFormatting sqref="B26">
    <cfRule type="duplicateValues" dxfId="136" priority="80" stopIfTrue="1"/>
    <cfRule type="duplicateValues" dxfId="135" priority="81" stopIfTrue="1"/>
    <cfRule type="duplicateValues" dxfId="134" priority="82" stopIfTrue="1"/>
    <cfRule type="duplicateValues" dxfId="133" priority="83" stopIfTrue="1"/>
    <cfRule type="duplicateValues" dxfId="132" priority="84" stopIfTrue="1"/>
    <cfRule type="duplicateValues" dxfId="131" priority="85" stopIfTrue="1"/>
  </conditionalFormatting>
  <conditionalFormatting sqref="B27">
    <cfRule type="duplicateValues" dxfId="130" priority="77" stopIfTrue="1"/>
    <cfRule type="duplicateValues" dxfId="129" priority="78" stopIfTrue="1"/>
    <cfRule type="duplicateValues" dxfId="128" priority="79" stopIfTrue="1"/>
  </conditionalFormatting>
  <conditionalFormatting sqref="B28">
    <cfRule type="duplicateValues" dxfId="127" priority="74" stopIfTrue="1"/>
    <cfRule type="duplicateValues" dxfId="126" priority="75" stopIfTrue="1"/>
    <cfRule type="duplicateValues" dxfId="125" priority="76" stopIfTrue="1"/>
  </conditionalFormatting>
  <conditionalFormatting sqref="B29">
    <cfRule type="duplicateValues" dxfId="124" priority="71" stopIfTrue="1"/>
    <cfRule type="duplicateValues" dxfId="123" priority="72" stopIfTrue="1"/>
    <cfRule type="duplicateValues" dxfId="122" priority="73" stopIfTrue="1"/>
  </conditionalFormatting>
  <conditionalFormatting sqref="B30">
    <cfRule type="duplicateValues" dxfId="121" priority="68" stopIfTrue="1"/>
    <cfRule type="duplicateValues" dxfId="120" priority="69" stopIfTrue="1"/>
    <cfRule type="duplicateValues" dxfId="119" priority="70" stopIfTrue="1"/>
  </conditionalFormatting>
  <conditionalFormatting sqref="B31">
    <cfRule type="duplicateValues" dxfId="118" priority="65" stopIfTrue="1"/>
    <cfRule type="duplicateValues" dxfId="117" priority="66" stopIfTrue="1"/>
    <cfRule type="duplicateValues" dxfId="116" priority="67" stopIfTrue="1"/>
  </conditionalFormatting>
  <conditionalFormatting sqref="B32">
    <cfRule type="duplicateValues" dxfId="115" priority="62" stopIfTrue="1"/>
    <cfRule type="duplicateValues" dxfId="114" priority="63" stopIfTrue="1"/>
    <cfRule type="duplicateValues" dxfId="113" priority="64" stopIfTrue="1"/>
  </conditionalFormatting>
  <conditionalFormatting sqref="B33">
    <cfRule type="duplicateValues" dxfId="112" priority="4" stopIfTrue="1"/>
    <cfRule type="duplicateValues" dxfId="111" priority="5" stopIfTrue="1"/>
    <cfRule type="duplicateValues" dxfId="110" priority="6" stopIfTrue="1"/>
  </conditionalFormatting>
  <conditionalFormatting sqref="B34">
    <cfRule type="duplicateValues" dxfId="109" priority="59" stopIfTrue="1"/>
    <cfRule type="duplicateValues" dxfId="108" priority="60" stopIfTrue="1"/>
    <cfRule type="duplicateValues" dxfId="107" priority="61" stopIfTrue="1"/>
  </conditionalFormatting>
  <conditionalFormatting sqref="B35">
    <cfRule type="duplicateValues" dxfId="106" priority="1" stopIfTrue="1"/>
    <cfRule type="duplicateValues" dxfId="105" priority="2" stopIfTrue="1"/>
    <cfRule type="duplicateValues" dxfId="104" priority="3" stopIfTrue="1"/>
  </conditionalFormatting>
  <conditionalFormatting sqref="B36">
    <cfRule type="duplicateValues" dxfId="103" priority="53" stopIfTrue="1"/>
    <cfRule type="duplicateValues" dxfId="102" priority="54" stopIfTrue="1"/>
    <cfRule type="duplicateValues" dxfId="101" priority="55" stopIfTrue="1"/>
    <cfRule type="duplicateValues" dxfId="100" priority="56" stopIfTrue="1"/>
    <cfRule type="duplicateValues" dxfId="99" priority="57" stopIfTrue="1"/>
    <cfRule type="duplicateValues" dxfId="98" priority="58" stopIfTrue="1"/>
  </conditionalFormatting>
  <conditionalFormatting sqref="B37">
    <cfRule type="duplicateValues" dxfId="97" priority="47" stopIfTrue="1"/>
    <cfRule type="duplicateValues" dxfId="96" priority="48" stopIfTrue="1"/>
    <cfRule type="duplicateValues" dxfId="95" priority="49" stopIfTrue="1"/>
    <cfRule type="duplicateValues" dxfId="94" priority="50" stopIfTrue="1"/>
    <cfRule type="duplicateValues" dxfId="93" priority="51" stopIfTrue="1"/>
    <cfRule type="duplicateValues" dxfId="92" priority="52" stopIfTrue="1"/>
  </conditionalFormatting>
  <conditionalFormatting sqref="B38">
    <cfRule type="duplicateValues" dxfId="91" priority="41" stopIfTrue="1"/>
    <cfRule type="duplicateValues" dxfId="90" priority="42" stopIfTrue="1"/>
    <cfRule type="duplicateValues" dxfId="89" priority="43" stopIfTrue="1"/>
    <cfRule type="duplicateValues" dxfId="88" priority="44" stopIfTrue="1"/>
    <cfRule type="duplicateValues" dxfId="87" priority="45" stopIfTrue="1"/>
    <cfRule type="duplicateValues" dxfId="86" priority="46" stopIfTrue="1"/>
  </conditionalFormatting>
  <conditionalFormatting sqref="B39">
    <cfRule type="duplicateValues" dxfId="85" priority="35" stopIfTrue="1"/>
    <cfRule type="duplicateValues" dxfId="84" priority="36" stopIfTrue="1"/>
    <cfRule type="duplicateValues" dxfId="83" priority="37" stopIfTrue="1"/>
    <cfRule type="duplicateValues" dxfId="82" priority="38" stopIfTrue="1"/>
    <cfRule type="duplicateValues" dxfId="81" priority="39" stopIfTrue="1"/>
    <cfRule type="duplicateValues" dxfId="80" priority="40" stopIfTrue="1"/>
  </conditionalFormatting>
  <conditionalFormatting sqref="B40 B44">
    <cfRule type="duplicateValues" dxfId="79" priority="28" stopIfTrue="1"/>
    <cfRule type="duplicateValues" dxfId="78" priority="29" stopIfTrue="1"/>
    <cfRule type="duplicateValues" dxfId="77" priority="30" stopIfTrue="1"/>
    <cfRule type="duplicateValues" dxfId="76" priority="31" stopIfTrue="1"/>
    <cfRule type="duplicateValues" dxfId="75" priority="32" stopIfTrue="1"/>
    <cfRule type="duplicateValues" dxfId="74" priority="33" stopIfTrue="1"/>
  </conditionalFormatting>
  <conditionalFormatting sqref="B40">
    <cfRule type="duplicateValues" dxfId="73" priority="34" stopIfTrue="1"/>
  </conditionalFormatting>
  <conditionalFormatting sqref="B41 B45">
    <cfRule type="duplicateValues" dxfId="72" priority="21" stopIfTrue="1"/>
    <cfRule type="duplicateValues" dxfId="71" priority="22" stopIfTrue="1"/>
    <cfRule type="duplicateValues" dxfId="70" priority="23" stopIfTrue="1"/>
    <cfRule type="duplicateValues" dxfId="69" priority="24" stopIfTrue="1"/>
    <cfRule type="duplicateValues" dxfId="68" priority="25" stopIfTrue="1"/>
    <cfRule type="duplicateValues" dxfId="67" priority="26" stopIfTrue="1"/>
  </conditionalFormatting>
  <conditionalFormatting sqref="B41">
    <cfRule type="duplicateValues" dxfId="66" priority="27" stopIfTrue="1"/>
  </conditionalFormatting>
  <conditionalFormatting sqref="B42 B46">
    <cfRule type="duplicateValues" dxfId="65" priority="14" stopIfTrue="1"/>
    <cfRule type="duplicateValues" dxfId="64" priority="15" stopIfTrue="1"/>
    <cfRule type="duplicateValues" dxfId="63" priority="16" stopIfTrue="1"/>
    <cfRule type="duplicateValues" dxfId="62" priority="17" stopIfTrue="1"/>
    <cfRule type="duplicateValues" dxfId="61" priority="18" stopIfTrue="1"/>
    <cfRule type="duplicateValues" dxfId="60" priority="19" stopIfTrue="1"/>
  </conditionalFormatting>
  <conditionalFormatting sqref="B42">
    <cfRule type="duplicateValues" dxfId="59" priority="20" stopIfTrue="1"/>
  </conditionalFormatting>
  <conditionalFormatting sqref="B43 B47">
    <cfRule type="duplicateValues" dxfId="58" priority="7" stopIfTrue="1"/>
    <cfRule type="duplicateValues" dxfId="57" priority="8" stopIfTrue="1"/>
    <cfRule type="duplicateValues" dxfId="56" priority="9" stopIfTrue="1"/>
    <cfRule type="duplicateValues" dxfId="55" priority="10" stopIfTrue="1"/>
    <cfRule type="duplicateValues" dxfId="54" priority="11" stopIfTrue="1"/>
    <cfRule type="duplicateValues" dxfId="53" priority="12" stopIfTrue="1"/>
  </conditionalFormatting>
  <conditionalFormatting sqref="B43">
    <cfRule type="duplicateValues" dxfId="52" priority="13" stopIfTrue="1"/>
  </conditionalFormatting>
  <pageMargins left="0.7" right="0.7" top="0.75" bottom="0.75" header="0.3" footer="0.3"/>
  <pageSetup paperSize="9" scale="6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3"/>
  <sheetViews>
    <sheetView topLeftCell="A4" workbookViewId="0">
      <selection activeCell="E34" sqref="E34"/>
    </sheetView>
  </sheetViews>
  <sheetFormatPr defaultColWidth="9.25" defaultRowHeight="15"/>
  <cols>
    <col min="1" max="1" width="5" style="3" customWidth="1"/>
    <col min="2" max="2" width="15.25" style="4" customWidth="1"/>
    <col min="3" max="3" width="22" style="4" customWidth="1"/>
    <col min="4" max="4" width="10" style="4" customWidth="1"/>
    <col min="5" max="5" width="12.25" style="4" customWidth="1"/>
    <col min="6" max="6" width="38.875" style="4" customWidth="1"/>
    <col min="7" max="7" width="47" style="4" customWidth="1"/>
    <col min="8" max="8" width="20.875" style="4" customWidth="1"/>
    <col min="9" max="9" width="11.625" style="4" customWidth="1"/>
    <col min="10" max="256" width="9.25" style="4"/>
    <col min="257" max="257" width="5" style="4" customWidth="1"/>
    <col min="258" max="258" width="15.25" style="4" customWidth="1"/>
    <col min="259" max="259" width="22" style="4" customWidth="1"/>
    <col min="260" max="260" width="10" style="4" customWidth="1"/>
    <col min="261" max="261" width="12.25" style="4" customWidth="1"/>
    <col min="262" max="262" width="34.75" style="4" customWidth="1"/>
    <col min="263" max="263" width="47" style="4" customWidth="1"/>
    <col min="264" max="264" width="24.5" style="4" bestFit="1" customWidth="1"/>
    <col min="265" max="265" width="6.75" style="4" customWidth="1"/>
    <col min="266" max="512" width="9.25" style="4"/>
    <col min="513" max="513" width="5" style="4" customWidth="1"/>
    <col min="514" max="514" width="15.25" style="4" customWidth="1"/>
    <col min="515" max="515" width="22" style="4" customWidth="1"/>
    <col min="516" max="516" width="10" style="4" customWidth="1"/>
    <col min="517" max="517" width="12.25" style="4" customWidth="1"/>
    <col min="518" max="518" width="34.75" style="4" customWidth="1"/>
    <col min="519" max="519" width="47" style="4" customWidth="1"/>
    <col min="520" max="520" width="24.5" style="4" bestFit="1" customWidth="1"/>
    <col min="521" max="521" width="6.75" style="4" customWidth="1"/>
    <col min="522" max="768" width="9.25" style="4"/>
    <col min="769" max="769" width="5" style="4" customWidth="1"/>
    <col min="770" max="770" width="15.25" style="4" customWidth="1"/>
    <col min="771" max="771" width="22" style="4" customWidth="1"/>
    <col min="772" max="772" width="10" style="4" customWidth="1"/>
    <col min="773" max="773" width="12.25" style="4" customWidth="1"/>
    <col min="774" max="774" width="34.75" style="4" customWidth="1"/>
    <col min="775" max="775" width="47" style="4" customWidth="1"/>
    <col min="776" max="776" width="24.5" style="4" bestFit="1" customWidth="1"/>
    <col min="777" max="777" width="6.75" style="4" customWidth="1"/>
    <col min="778" max="1024" width="9.25" style="4"/>
    <col min="1025" max="1025" width="5" style="4" customWidth="1"/>
    <col min="1026" max="1026" width="15.25" style="4" customWidth="1"/>
    <col min="1027" max="1027" width="22" style="4" customWidth="1"/>
    <col min="1028" max="1028" width="10" style="4" customWidth="1"/>
    <col min="1029" max="1029" width="12.25" style="4" customWidth="1"/>
    <col min="1030" max="1030" width="34.75" style="4" customWidth="1"/>
    <col min="1031" max="1031" width="47" style="4" customWidth="1"/>
    <col min="1032" max="1032" width="24.5" style="4" bestFit="1" customWidth="1"/>
    <col min="1033" max="1033" width="6.75" style="4" customWidth="1"/>
    <col min="1034" max="1280" width="9.25" style="4"/>
    <col min="1281" max="1281" width="5" style="4" customWidth="1"/>
    <col min="1282" max="1282" width="15.25" style="4" customWidth="1"/>
    <col min="1283" max="1283" width="22" style="4" customWidth="1"/>
    <col min="1284" max="1284" width="10" style="4" customWidth="1"/>
    <col min="1285" max="1285" width="12.25" style="4" customWidth="1"/>
    <col min="1286" max="1286" width="34.75" style="4" customWidth="1"/>
    <col min="1287" max="1287" width="47" style="4" customWidth="1"/>
    <col min="1288" max="1288" width="24.5" style="4" bestFit="1" customWidth="1"/>
    <col min="1289" max="1289" width="6.75" style="4" customWidth="1"/>
    <col min="1290" max="1536" width="9.25" style="4"/>
    <col min="1537" max="1537" width="5" style="4" customWidth="1"/>
    <col min="1538" max="1538" width="15.25" style="4" customWidth="1"/>
    <col min="1539" max="1539" width="22" style="4" customWidth="1"/>
    <col min="1540" max="1540" width="10" style="4" customWidth="1"/>
    <col min="1541" max="1541" width="12.25" style="4" customWidth="1"/>
    <col min="1542" max="1542" width="34.75" style="4" customWidth="1"/>
    <col min="1543" max="1543" width="47" style="4" customWidth="1"/>
    <col min="1544" max="1544" width="24.5" style="4" bestFit="1" customWidth="1"/>
    <col min="1545" max="1545" width="6.75" style="4" customWidth="1"/>
    <col min="1546" max="1792" width="9.25" style="4"/>
    <col min="1793" max="1793" width="5" style="4" customWidth="1"/>
    <col min="1794" max="1794" width="15.25" style="4" customWidth="1"/>
    <col min="1795" max="1795" width="22" style="4" customWidth="1"/>
    <col min="1796" max="1796" width="10" style="4" customWidth="1"/>
    <col min="1797" max="1797" width="12.25" style="4" customWidth="1"/>
    <col min="1798" max="1798" width="34.75" style="4" customWidth="1"/>
    <col min="1799" max="1799" width="47" style="4" customWidth="1"/>
    <col min="1800" max="1800" width="24.5" style="4" bestFit="1" customWidth="1"/>
    <col min="1801" max="1801" width="6.75" style="4" customWidth="1"/>
    <col min="1802" max="2048" width="9.25" style="4"/>
    <col min="2049" max="2049" width="5" style="4" customWidth="1"/>
    <col min="2050" max="2050" width="15.25" style="4" customWidth="1"/>
    <col min="2051" max="2051" width="22" style="4" customWidth="1"/>
    <col min="2052" max="2052" width="10" style="4" customWidth="1"/>
    <col min="2053" max="2053" width="12.25" style="4" customWidth="1"/>
    <col min="2054" max="2054" width="34.75" style="4" customWidth="1"/>
    <col min="2055" max="2055" width="47" style="4" customWidth="1"/>
    <col min="2056" max="2056" width="24.5" style="4" bestFit="1" customWidth="1"/>
    <col min="2057" max="2057" width="6.75" style="4" customWidth="1"/>
    <col min="2058" max="2304" width="9.25" style="4"/>
    <col min="2305" max="2305" width="5" style="4" customWidth="1"/>
    <col min="2306" max="2306" width="15.25" style="4" customWidth="1"/>
    <col min="2307" max="2307" width="22" style="4" customWidth="1"/>
    <col min="2308" max="2308" width="10" style="4" customWidth="1"/>
    <col min="2309" max="2309" width="12.25" style="4" customWidth="1"/>
    <col min="2310" max="2310" width="34.75" style="4" customWidth="1"/>
    <col min="2311" max="2311" width="47" style="4" customWidth="1"/>
    <col min="2312" max="2312" width="24.5" style="4" bestFit="1" customWidth="1"/>
    <col min="2313" max="2313" width="6.75" style="4" customWidth="1"/>
    <col min="2314" max="2560" width="9.25" style="4"/>
    <col min="2561" max="2561" width="5" style="4" customWidth="1"/>
    <col min="2562" max="2562" width="15.25" style="4" customWidth="1"/>
    <col min="2563" max="2563" width="22" style="4" customWidth="1"/>
    <col min="2564" max="2564" width="10" style="4" customWidth="1"/>
    <col min="2565" max="2565" width="12.25" style="4" customWidth="1"/>
    <col min="2566" max="2566" width="34.75" style="4" customWidth="1"/>
    <col min="2567" max="2567" width="47" style="4" customWidth="1"/>
    <col min="2568" max="2568" width="24.5" style="4" bestFit="1" customWidth="1"/>
    <col min="2569" max="2569" width="6.75" style="4" customWidth="1"/>
    <col min="2570" max="2816" width="9.25" style="4"/>
    <col min="2817" max="2817" width="5" style="4" customWidth="1"/>
    <col min="2818" max="2818" width="15.25" style="4" customWidth="1"/>
    <col min="2819" max="2819" width="22" style="4" customWidth="1"/>
    <col min="2820" max="2820" width="10" style="4" customWidth="1"/>
    <col min="2821" max="2821" width="12.25" style="4" customWidth="1"/>
    <col min="2822" max="2822" width="34.75" style="4" customWidth="1"/>
    <col min="2823" max="2823" width="47" style="4" customWidth="1"/>
    <col min="2824" max="2824" width="24.5" style="4" bestFit="1" customWidth="1"/>
    <col min="2825" max="2825" width="6.75" style="4" customWidth="1"/>
    <col min="2826" max="3072" width="9.25" style="4"/>
    <col min="3073" max="3073" width="5" style="4" customWidth="1"/>
    <col min="3074" max="3074" width="15.25" style="4" customWidth="1"/>
    <col min="3075" max="3075" width="22" style="4" customWidth="1"/>
    <col min="3076" max="3076" width="10" style="4" customWidth="1"/>
    <col min="3077" max="3077" width="12.25" style="4" customWidth="1"/>
    <col min="3078" max="3078" width="34.75" style="4" customWidth="1"/>
    <col min="3079" max="3079" width="47" style="4" customWidth="1"/>
    <col min="3080" max="3080" width="24.5" style="4" bestFit="1" customWidth="1"/>
    <col min="3081" max="3081" width="6.75" style="4" customWidth="1"/>
    <col min="3082" max="3328" width="9.25" style="4"/>
    <col min="3329" max="3329" width="5" style="4" customWidth="1"/>
    <col min="3330" max="3330" width="15.25" style="4" customWidth="1"/>
    <col min="3331" max="3331" width="22" style="4" customWidth="1"/>
    <col min="3332" max="3332" width="10" style="4" customWidth="1"/>
    <col min="3333" max="3333" width="12.25" style="4" customWidth="1"/>
    <col min="3334" max="3334" width="34.75" style="4" customWidth="1"/>
    <col min="3335" max="3335" width="47" style="4" customWidth="1"/>
    <col min="3336" max="3336" width="24.5" style="4" bestFit="1" customWidth="1"/>
    <col min="3337" max="3337" width="6.75" style="4" customWidth="1"/>
    <col min="3338" max="3584" width="9.25" style="4"/>
    <col min="3585" max="3585" width="5" style="4" customWidth="1"/>
    <col min="3586" max="3586" width="15.25" style="4" customWidth="1"/>
    <col min="3587" max="3587" width="22" style="4" customWidth="1"/>
    <col min="3588" max="3588" width="10" style="4" customWidth="1"/>
    <col min="3589" max="3589" width="12.25" style="4" customWidth="1"/>
    <col min="3590" max="3590" width="34.75" style="4" customWidth="1"/>
    <col min="3591" max="3591" width="47" style="4" customWidth="1"/>
    <col min="3592" max="3592" width="24.5" style="4" bestFit="1" customWidth="1"/>
    <col min="3593" max="3593" width="6.75" style="4" customWidth="1"/>
    <col min="3594" max="3840" width="9.25" style="4"/>
    <col min="3841" max="3841" width="5" style="4" customWidth="1"/>
    <col min="3842" max="3842" width="15.25" style="4" customWidth="1"/>
    <col min="3843" max="3843" width="22" style="4" customWidth="1"/>
    <col min="3844" max="3844" width="10" style="4" customWidth="1"/>
    <col min="3845" max="3845" width="12.25" style="4" customWidth="1"/>
    <col min="3846" max="3846" width="34.75" style="4" customWidth="1"/>
    <col min="3847" max="3847" width="47" style="4" customWidth="1"/>
    <col min="3848" max="3848" width="24.5" style="4" bestFit="1" customWidth="1"/>
    <col min="3849" max="3849" width="6.75" style="4" customWidth="1"/>
    <col min="3850" max="4096" width="9.25" style="4"/>
    <col min="4097" max="4097" width="5" style="4" customWidth="1"/>
    <col min="4098" max="4098" width="15.25" style="4" customWidth="1"/>
    <col min="4099" max="4099" width="22" style="4" customWidth="1"/>
    <col min="4100" max="4100" width="10" style="4" customWidth="1"/>
    <col min="4101" max="4101" width="12.25" style="4" customWidth="1"/>
    <col min="4102" max="4102" width="34.75" style="4" customWidth="1"/>
    <col min="4103" max="4103" width="47" style="4" customWidth="1"/>
    <col min="4104" max="4104" width="24.5" style="4" bestFit="1" customWidth="1"/>
    <col min="4105" max="4105" width="6.75" style="4" customWidth="1"/>
    <col min="4106" max="4352" width="9.25" style="4"/>
    <col min="4353" max="4353" width="5" style="4" customWidth="1"/>
    <col min="4354" max="4354" width="15.25" style="4" customWidth="1"/>
    <col min="4355" max="4355" width="22" style="4" customWidth="1"/>
    <col min="4356" max="4356" width="10" style="4" customWidth="1"/>
    <col min="4357" max="4357" width="12.25" style="4" customWidth="1"/>
    <col min="4358" max="4358" width="34.75" style="4" customWidth="1"/>
    <col min="4359" max="4359" width="47" style="4" customWidth="1"/>
    <col min="4360" max="4360" width="24.5" style="4" bestFit="1" customWidth="1"/>
    <col min="4361" max="4361" width="6.75" style="4" customWidth="1"/>
    <col min="4362" max="4608" width="9.25" style="4"/>
    <col min="4609" max="4609" width="5" style="4" customWidth="1"/>
    <col min="4610" max="4610" width="15.25" style="4" customWidth="1"/>
    <col min="4611" max="4611" width="22" style="4" customWidth="1"/>
    <col min="4612" max="4612" width="10" style="4" customWidth="1"/>
    <col min="4613" max="4613" width="12.25" style="4" customWidth="1"/>
    <col min="4614" max="4614" width="34.75" style="4" customWidth="1"/>
    <col min="4615" max="4615" width="47" style="4" customWidth="1"/>
    <col min="4616" max="4616" width="24.5" style="4" bestFit="1" customWidth="1"/>
    <col min="4617" max="4617" width="6.75" style="4" customWidth="1"/>
    <col min="4618" max="4864" width="9.25" style="4"/>
    <col min="4865" max="4865" width="5" style="4" customWidth="1"/>
    <col min="4866" max="4866" width="15.25" style="4" customWidth="1"/>
    <col min="4867" max="4867" width="22" style="4" customWidth="1"/>
    <col min="4868" max="4868" width="10" style="4" customWidth="1"/>
    <col min="4869" max="4869" width="12.25" style="4" customWidth="1"/>
    <col min="4870" max="4870" width="34.75" style="4" customWidth="1"/>
    <col min="4871" max="4871" width="47" style="4" customWidth="1"/>
    <col min="4872" max="4872" width="24.5" style="4" bestFit="1" customWidth="1"/>
    <col min="4873" max="4873" width="6.75" style="4" customWidth="1"/>
    <col min="4874" max="5120" width="9.25" style="4"/>
    <col min="5121" max="5121" width="5" style="4" customWidth="1"/>
    <col min="5122" max="5122" width="15.25" style="4" customWidth="1"/>
    <col min="5123" max="5123" width="22" style="4" customWidth="1"/>
    <col min="5124" max="5124" width="10" style="4" customWidth="1"/>
    <col min="5125" max="5125" width="12.25" style="4" customWidth="1"/>
    <col min="5126" max="5126" width="34.75" style="4" customWidth="1"/>
    <col min="5127" max="5127" width="47" style="4" customWidth="1"/>
    <col min="5128" max="5128" width="24.5" style="4" bestFit="1" customWidth="1"/>
    <col min="5129" max="5129" width="6.75" style="4" customWidth="1"/>
    <col min="5130" max="5376" width="9.25" style="4"/>
    <col min="5377" max="5377" width="5" style="4" customWidth="1"/>
    <col min="5378" max="5378" width="15.25" style="4" customWidth="1"/>
    <col min="5379" max="5379" width="22" style="4" customWidth="1"/>
    <col min="5380" max="5380" width="10" style="4" customWidth="1"/>
    <col min="5381" max="5381" width="12.25" style="4" customWidth="1"/>
    <col min="5382" max="5382" width="34.75" style="4" customWidth="1"/>
    <col min="5383" max="5383" width="47" style="4" customWidth="1"/>
    <col min="5384" max="5384" width="24.5" style="4" bestFit="1" customWidth="1"/>
    <col min="5385" max="5385" width="6.75" style="4" customWidth="1"/>
    <col min="5386" max="5632" width="9.25" style="4"/>
    <col min="5633" max="5633" width="5" style="4" customWidth="1"/>
    <col min="5634" max="5634" width="15.25" style="4" customWidth="1"/>
    <col min="5635" max="5635" width="22" style="4" customWidth="1"/>
    <col min="5636" max="5636" width="10" style="4" customWidth="1"/>
    <col min="5637" max="5637" width="12.25" style="4" customWidth="1"/>
    <col min="5638" max="5638" width="34.75" style="4" customWidth="1"/>
    <col min="5639" max="5639" width="47" style="4" customWidth="1"/>
    <col min="5640" max="5640" width="24.5" style="4" bestFit="1" customWidth="1"/>
    <col min="5641" max="5641" width="6.75" style="4" customWidth="1"/>
    <col min="5642" max="5888" width="9.25" style="4"/>
    <col min="5889" max="5889" width="5" style="4" customWidth="1"/>
    <col min="5890" max="5890" width="15.25" style="4" customWidth="1"/>
    <col min="5891" max="5891" width="22" style="4" customWidth="1"/>
    <col min="5892" max="5892" width="10" style="4" customWidth="1"/>
    <col min="5893" max="5893" width="12.25" style="4" customWidth="1"/>
    <col min="5894" max="5894" width="34.75" style="4" customWidth="1"/>
    <col min="5895" max="5895" width="47" style="4" customWidth="1"/>
    <col min="5896" max="5896" width="24.5" style="4" bestFit="1" customWidth="1"/>
    <col min="5897" max="5897" width="6.75" style="4" customWidth="1"/>
    <col min="5898" max="6144" width="9.25" style="4"/>
    <col min="6145" max="6145" width="5" style="4" customWidth="1"/>
    <col min="6146" max="6146" width="15.25" style="4" customWidth="1"/>
    <col min="6147" max="6147" width="22" style="4" customWidth="1"/>
    <col min="6148" max="6148" width="10" style="4" customWidth="1"/>
    <col min="6149" max="6149" width="12.25" style="4" customWidth="1"/>
    <col min="6150" max="6150" width="34.75" style="4" customWidth="1"/>
    <col min="6151" max="6151" width="47" style="4" customWidth="1"/>
    <col min="6152" max="6152" width="24.5" style="4" bestFit="1" customWidth="1"/>
    <col min="6153" max="6153" width="6.75" style="4" customWidth="1"/>
    <col min="6154" max="6400" width="9.25" style="4"/>
    <col min="6401" max="6401" width="5" style="4" customWidth="1"/>
    <col min="6402" max="6402" width="15.25" style="4" customWidth="1"/>
    <col min="6403" max="6403" width="22" style="4" customWidth="1"/>
    <col min="6404" max="6404" width="10" style="4" customWidth="1"/>
    <col min="6405" max="6405" width="12.25" style="4" customWidth="1"/>
    <col min="6406" max="6406" width="34.75" style="4" customWidth="1"/>
    <col min="6407" max="6407" width="47" style="4" customWidth="1"/>
    <col min="6408" max="6408" width="24.5" style="4" bestFit="1" customWidth="1"/>
    <col min="6409" max="6409" width="6.75" style="4" customWidth="1"/>
    <col min="6410" max="6656" width="9.25" style="4"/>
    <col min="6657" max="6657" width="5" style="4" customWidth="1"/>
    <col min="6658" max="6658" width="15.25" style="4" customWidth="1"/>
    <col min="6659" max="6659" width="22" style="4" customWidth="1"/>
    <col min="6660" max="6660" width="10" style="4" customWidth="1"/>
    <col min="6661" max="6661" width="12.25" style="4" customWidth="1"/>
    <col min="6662" max="6662" width="34.75" style="4" customWidth="1"/>
    <col min="6663" max="6663" width="47" style="4" customWidth="1"/>
    <col min="6664" max="6664" width="24.5" style="4" bestFit="1" customWidth="1"/>
    <col min="6665" max="6665" width="6.75" style="4" customWidth="1"/>
    <col min="6666" max="6912" width="9.25" style="4"/>
    <col min="6913" max="6913" width="5" style="4" customWidth="1"/>
    <col min="6914" max="6914" width="15.25" style="4" customWidth="1"/>
    <col min="6915" max="6915" width="22" style="4" customWidth="1"/>
    <col min="6916" max="6916" width="10" style="4" customWidth="1"/>
    <col min="6917" max="6917" width="12.25" style="4" customWidth="1"/>
    <col min="6918" max="6918" width="34.75" style="4" customWidth="1"/>
    <col min="6919" max="6919" width="47" style="4" customWidth="1"/>
    <col min="6920" max="6920" width="24.5" style="4" bestFit="1" customWidth="1"/>
    <col min="6921" max="6921" width="6.75" style="4" customWidth="1"/>
    <col min="6922" max="7168" width="9.25" style="4"/>
    <col min="7169" max="7169" width="5" style="4" customWidth="1"/>
    <col min="7170" max="7170" width="15.25" style="4" customWidth="1"/>
    <col min="7171" max="7171" width="22" style="4" customWidth="1"/>
    <col min="7172" max="7172" width="10" style="4" customWidth="1"/>
    <col min="7173" max="7173" width="12.25" style="4" customWidth="1"/>
    <col min="7174" max="7174" width="34.75" style="4" customWidth="1"/>
    <col min="7175" max="7175" width="47" style="4" customWidth="1"/>
    <col min="7176" max="7176" width="24.5" style="4" bestFit="1" customWidth="1"/>
    <col min="7177" max="7177" width="6.75" style="4" customWidth="1"/>
    <col min="7178" max="7424" width="9.25" style="4"/>
    <col min="7425" max="7425" width="5" style="4" customWidth="1"/>
    <col min="7426" max="7426" width="15.25" style="4" customWidth="1"/>
    <col min="7427" max="7427" width="22" style="4" customWidth="1"/>
    <col min="7428" max="7428" width="10" style="4" customWidth="1"/>
    <col min="7429" max="7429" width="12.25" style="4" customWidth="1"/>
    <col min="7430" max="7430" width="34.75" style="4" customWidth="1"/>
    <col min="7431" max="7431" width="47" style="4" customWidth="1"/>
    <col min="7432" max="7432" width="24.5" style="4" bestFit="1" customWidth="1"/>
    <col min="7433" max="7433" width="6.75" style="4" customWidth="1"/>
    <col min="7434" max="7680" width="9.25" style="4"/>
    <col min="7681" max="7681" width="5" style="4" customWidth="1"/>
    <col min="7682" max="7682" width="15.25" style="4" customWidth="1"/>
    <col min="7683" max="7683" width="22" style="4" customWidth="1"/>
    <col min="7684" max="7684" width="10" style="4" customWidth="1"/>
    <col min="7685" max="7685" width="12.25" style="4" customWidth="1"/>
    <col min="7686" max="7686" width="34.75" style="4" customWidth="1"/>
    <col min="7687" max="7687" width="47" style="4" customWidth="1"/>
    <col min="7688" max="7688" width="24.5" style="4" bestFit="1" customWidth="1"/>
    <col min="7689" max="7689" width="6.75" style="4" customWidth="1"/>
    <col min="7690" max="7936" width="9.25" style="4"/>
    <col min="7937" max="7937" width="5" style="4" customWidth="1"/>
    <col min="7938" max="7938" width="15.25" style="4" customWidth="1"/>
    <col min="7939" max="7939" width="22" style="4" customWidth="1"/>
    <col min="7940" max="7940" width="10" style="4" customWidth="1"/>
    <col min="7941" max="7941" width="12.25" style="4" customWidth="1"/>
    <col min="7942" max="7942" width="34.75" style="4" customWidth="1"/>
    <col min="7943" max="7943" width="47" style="4" customWidth="1"/>
    <col min="7944" max="7944" width="24.5" style="4" bestFit="1" customWidth="1"/>
    <col min="7945" max="7945" width="6.75" style="4" customWidth="1"/>
    <col min="7946" max="8192" width="9.25" style="4"/>
    <col min="8193" max="8193" width="5" style="4" customWidth="1"/>
    <col min="8194" max="8194" width="15.25" style="4" customWidth="1"/>
    <col min="8195" max="8195" width="22" style="4" customWidth="1"/>
    <col min="8196" max="8196" width="10" style="4" customWidth="1"/>
    <col min="8197" max="8197" width="12.25" style="4" customWidth="1"/>
    <col min="8198" max="8198" width="34.75" style="4" customWidth="1"/>
    <col min="8199" max="8199" width="47" style="4" customWidth="1"/>
    <col min="8200" max="8200" width="24.5" style="4" bestFit="1" customWidth="1"/>
    <col min="8201" max="8201" width="6.75" style="4" customWidth="1"/>
    <col min="8202" max="8448" width="9.25" style="4"/>
    <col min="8449" max="8449" width="5" style="4" customWidth="1"/>
    <col min="8450" max="8450" width="15.25" style="4" customWidth="1"/>
    <col min="8451" max="8451" width="22" style="4" customWidth="1"/>
    <col min="8452" max="8452" width="10" style="4" customWidth="1"/>
    <col min="8453" max="8453" width="12.25" style="4" customWidth="1"/>
    <col min="8454" max="8454" width="34.75" style="4" customWidth="1"/>
    <col min="8455" max="8455" width="47" style="4" customWidth="1"/>
    <col min="8456" max="8456" width="24.5" style="4" bestFit="1" customWidth="1"/>
    <col min="8457" max="8457" width="6.75" style="4" customWidth="1"/>
    <col min="8458" max="8704" width="9.25" style="4"/>
    <col min="8705" max="8705" width="5" style="4" customWidth="1"/>
    <col min="8706" max="8706" width="15.25" style="4" customWidth="1"/>
    <col min="8707" max="8707" width="22" style="4" customWidth="1"/>
    <col min="8708" max="8708" width="10" style="4" customWidth="1"/>
    <col min="8709" max="8709" width="12.25" style="4" customWidth="1"/>
    <col min="8710" max="8710" width="34.75" style="4" customWidth="1"/>
    <col min="8711" max="8711" width="47" style="4" customWidth="1"/>
    <col min="8712" max="8712" width="24.5" style="4" bestFit="1" customWidth="1"/>
    <col min="8713" max="8713" width="6.75" style="4" customWidth="1"/>
    <col min="8714" max="8960" width="9.25" style="4"/>
    <col min="8961" max="8961" width="5" style="4" customWidth="1"/>
    <col min="8962" max="8962" width="15.25" style="4" customWidth="1"/>
    <col min="8963" max="8963" width="22" style="4" customWidth="1"/>
    <col min="8964" max="8964" width="10" style="4" customWidth="1"/>
    <col min="8965" max="8965" width="12.25" style="4" customWidth="1"/>
    <col min="8966" max="8966" width="34.75" style="4" customWidth="1"/>
    <col min="8967" max="8967" width="47" style="4" customWidth="1"/>
    <col min="8968" max="8968" width="24.5" style="4" bestFit="1" customWidth="1"/>
    <col min="8969" max="8969" width="6.75" style="4" customWidth="1"/>
    <col min="8970" max="9216" width="9.25" style="4"/>
    <col min="9217" max="9217" width="5" style="4" customWidth="1"/>
    <col min="9218" max="9218" width="15.25" style="4" customWidth="1"/>
    <col min="9219" max="9219" width="22" style="4" customWidth="1"/>
    <col min="9220" max="9220" width="10" style="4" customWidth="1"/>
    <col min="9221" max="9221" width="12.25" style="4" customWidth="1"/>
    <col min="9222" max="9222" width="34.75" style="4" customWidth="1"/>
    <col min="9223" max="9223" width="47" style="4" customWidth="1"/>
    <col min="9224" max="9224" width="24.5" style="4" bestFit="1" customWidth="1"/>
    <col min="9225" max="9225" width="6.75" style="4" customWidth="1"/>
    <col min="9226" max="9472" width="9.25" style="4"/>
    <col min="9473" max="9473" width="5" style="4" customWidth="1"/>
    <col min="9474" max="9474" width="15.25" style="4" customWidth="1"/>
    <col min="9475" max="9475" width="22" style="4" customWidth="1"/>
    <col min="9476" max="9476" width="10" style="4" customWidth="1"/>
    <col min="9477" max="9477" width="12.25" style="4" customWidth="1"/>
    <col min="9478" max="9478" width="34.75" style="4" customWidth="1"/>
    <col min="9479" max="9479" width="47" style="4" customWidth="1"/>
    <col min="9480" max="9480" width="24.5" style="4" bestFit="1" customWidth="1"/>
    <col min="9481" max="9481" width="6.75" style="4" customWidth="1"/>
    <col min="9482" max="9728" width="9.25" style="4"/>
    <col min="9729" max="9729" width="5" style="4" customWidth="1"/>
    <col min="9730" max="9730" width="15.25" style="4" customWidth="1"/>
    <col min="9731" max="9731" width="22" style="4" customWidth="1"/>
    <col min="9732" max="9732" width="10" style="4" customWidth="1"/>
    <col min="9733" max="9733" width="12.25" style="4" customWidth="1"/>
    <col min="9734" max="9734" width="34.75" style="4" customWidth="1"/>
    <col min="9735" max="9735" width="47" style="4" customWidth="1"/>
    <col min="9736" max="9736" width="24.5" style="4" bestFit="1" customWidth="1"/>
    <col min="9737" max="9737" width="6.75" style="4" customWidth="1"/>
    <col min="9738" max="9984" width="9.25" style="4"/>
    <col min="9985" max="9985" width="5" style="4" customWidth="1"/>
    <col min="9986" max="9986" width="15.25" style="4" customWidth="1"/>
    <col min="9987" max="9987" width="22" style="4" customWidth="1"/>
    <col min="9988" max="9988" width="10" style="4" customWidth="1"/>
    <col min="9989" max="9989" width="12.25" style="4" customWidth="1"/>
    <col min="9990" max="9990" width="34.75" style="4" customWidth="1"/>
    <col min="9991" max="9991" width="47" style="4" customWidth="1"/>
    <col min="9992" max="9992" width="24.5" style="4" bestFit="1" customWidth="1"/>
    <col min="9993" max="9993" width="6.75" style="4" customWidth="1"/>
    <col min="9994" max="10240" width="9.25" style="4"/>
    <col min="10241" max="10241" width="5" style="4" customWidth="1"/>
    <col min="10242" max="10242" width="15.25" style="4" customWidth="1"/>
    <col min="10243" max="10243" width="22" style="4" customWidth="1"/>
    <col min="10244" max="10244" width="10" style="4" customWidth="1"/>
    <col min="10245" max="10245" width="12.25" style="4" customWidth="1"/>
    <col min="10246" max="10246" width="34.75" style="4" customWidth="1"/>
    <col min="10247" max="10247" width="47" style="4" customWidth="1"/>
    <col min="10248" max="10248" width="24.5" style="4" bestFit="1" customWidth="1"/>
    <col min="10249" max="10249" width="6.75" style="4" customWidth="1"/>
    <col min="10250" max="10496" width="9.25" style="4"/>
    <col min="10497" max="10497" width="5" style="4" customWidth="1"/>
    <col min="10498" max="10498" width="15.25" style="4" customWidth="1"/>
    <col min="10499" max="10499" width="22" style="4" customWidth="1"/>
    <col min="10500" max="10500" width="10" style="4" customWidth="1"/>
    <col min="10501" max="10501" width="12.25" style="4" customWidth="1"/>
    <col min="10502" max="10502" width="34.75" style="4" customWidth="1"/>
    <col min="10503" max="10503" width="47" style="4" customWidth="1"/>
    <col min="10504" max="10504" width="24.5" style="4" bestFit="1" customWidth="1"/>
    <col min="10505" max="10505" width="6.75" style="4" customWidth="1"/>
    <col min="10506" max="10752" width="9.25" style="4"/>
    <col min="10753" max="10753" width="5" style="4" customWidth="1"/>
    <col min="10754" max="10754" width="15.25" style="4" customWidth="1"/>
    <col min="10755" max="10755" width="22" style="4" customWidth="1"/>
    <col min="10756" max="10756" width="10" style="4" customWidth="1"/>
    <col min="10757" max="10757" width="12.25" style="4" customWidth="1"/>
    <col min="10758" max="10758" width="34.75" style="4" customWidth="1"/>
    <col min="10759" max="10759" width="47" style="4" customWidth="1"/>
    <col min="10760" max="10760" width="24.5" style="4" bestFit="1" customWidth="1"/>
    <col min="10761" max="10761" width="6.75" style="4" customWidth="1"/>
    <col min="10762" max="11008" width="9.25" style="4"/>
    <col min="11009" max="11009" width="5" style="4" customWidth="1"/>
    <col min="11010" max="11010" width="15.25" style="4" customWidth="1"/>
    <col min="11011" max="11011" width="22" style="4" customWidth="1"/>
    <col min="11012" max="11012" width="10" style="4" customWidth="1"/>
    <col min="11013" max="11013" width="12.25" style="4" customWidth="1"/>
    <col min="11014" max="11014" width="34.75" style="4" customWidth="1"/>
    <col min="11015" max="11015" width="47" style="4" customWidth="1"/>
    <col min="11016" max="11016" width="24.5" style="4" bestFit="1" customWidth="1"/>
    <col min="11017" max="11017" width="6.75" style="4" customWidth="1"/>
    <col min="11018" max="11264" width="9.25" style="4"/>
    <col min="11265" max="11265" width="5" style="4" customWidth="1"/>
    <col min="11266" max="11266" width="15.25" style="4" customWidth="1"/>
    <col min="11267" max="11267" width="22" style="4" customWidth="1"/>
    <col min="11268" max="11268" width="10" style="4" customWidth="1"/>
    <col min="11269" max="11269" width="12.25" style="4" customWidth="1"/>
    <col min="11270" max="11270" width="34.75" style="4" customWidth="1"/>
    <col min="11271" max="11271" width="47" style="4" customWidth="1"/>
    <col min="11272" max="11272" width="24.5" style="4" bestFit="1" customWidth="1"/>
    <col min="11273" max="11273" width="6.75" style="4" customWidth="1"/>
    <col min="11274" max="11520" width="9.25" style="4"/>
    <col min="11521" max="11521" width="5" style="4" customWidth="1"/>
    <col min="11522" max="11522" width="15.25" style="4" customWidth="1"/>
    <col min="11523" max="11523" width="22" style="4" customWidth="1"/>
    <col min="11524" max="11524" width="10" style="4" customWidth="1"/>
    <col min="11525" max="11525" width="12.25" style="4" customWidth="1"/>
    <col min="11526" max="11526" width="34.75" style="4" customWidth="1"/>
    <col min="11527" max="11527" width="47" style="4" customWidth="1"/>
    <col min="11528" max="11528" width="24.5" style="4" bestFit="1" customWidth="1"/>
    <col min="11529" max="11529" width="6.75" style="4" customWidth="1"/>
    <col min="11530" max="11776" width="9.25" style="4"/>
    <col min="11777" max="11777" width="5" style="4" customWidth="1"/>
    <col min="11778" max="11778" width="15.25" style="4" customWidth="1"/>
    <col min="11779" max="11779" width="22" style="4" customWidth="1"/>
    <col min="11780" max="11780" width="10" style="4" customWidth="1"/>
    <col min="11781" max="11781" width="12.25" style="4" customWidth="1"/>
    <col min="11782" max="11782" width="34.75" style="4" customWidth="1"/>
    <col min="11783" max="11783" width="47" style="4" customWidth="1"/>
    <col min="11784" max="11784" width="24.5" style="4" bestFit="1" customWidth="1"/>
    <col min="11785" max="11785" width="6.75" style="4" customWidth="1"/>
    <col min="11786" max="12032" width="9.25" style="4"/>
    <col min="12033" max="12033" width="5" style="4" customWidth="1"/>
    <col min="12034" max="12034" width="15.25" style="4" customWidth="1"/>
    <col min="12035" max="12035" width="22" style="4" customWidth="1"/>
    <col min="12036" max="12036" width="10" style="4" customWidth="1"/>
    <col min="12037" max="12037" width="12.25" style="4" customWidth="1"/>
    <col min="12038" max="12038" width="34.75" style="4" customWidth="1"/>
    <col min="12039" max="12039" width="47" style="4" customWidth="1"/>
    <col min="12040" max="12040" width="24.5" style="4" bestFit="1" customWidth="1"/>
    <col min="12041" max="12041" width="6.75" style="4" customWidth="1"/>
    <col min="12042" max="12288" width="9.25" style="4"/>
    <col min="12289" max="12289" width="5" style="4" customWidth="1"/>
    <col min="12290" max="12290" width="15.25" style="4" customWidth="1"/>
    <col min="12291" max="12291" width="22" style="4" customWidth="1"/>
    <col min="12292" max="12292" width="10" style="4" customWidth="1"/>
    <col min="12293" max="12293" width="12.25" style="4" customWidth="1"/>
    <col min="12294" max="12294" width="34.75" style="4" customWidth="1"/>
    <col min="12295" max="12295" width="47" style="4" customWidth="1"/>
    <col min="12296" max="12296" width="24.5" style="4" bestFit="1" customWidth="1"/>
    <col min="12297" max="12297" width="6.75" style="4" customWidth="1"/>
    <col min="12298" max="12544" width="9.25" style="4"/>
    <col min="12545" max="12545" width="5" style="4" customWidth="1"/>
    <col min="12546" max="12546" width="15.25" style="4" customWidth="1"/>
    <col min="12547" max="12547" width="22" style="4" customWidth="1"/>
    <col min="12548" max="12548" width="10" style="4" customWidth="1"/>
    <col min="12549" max="12549" width="12.25" style="4" customWidth="1"/>
    <col min="12550" max="12550" width="34.75" style="4" customWidth="1"/>
    <col min="12551" max="12551" width="47" style="4" customWidth="1"/>
    <col min="12552" max="12552" width="24.5" style="4" bestFit="1" customWidth="1"/>
    <col min="12553" max="12553" width="6.75" style="4" customWidth="1"/>
    <col min="12554" max="12800" width="9.25" style="4"/>
    <col min="12801" max="12801" width="5" style="4" customWidth="1"/>
    <col min="12802" max="12802" width="15.25" style="4" customWidth="1"/>
    <col min="12803" max="12803" width="22" style="4" customWidth="1"/>
    <col min="12804" max="12804" width="10" style="4" customWidth="1"/>
    <col min="12805" max="12805" width="12.25" style="4" customWidth="1"/>
    <col min="12806" max="12806" width="34.75" style="4" customWidth="1"/>
    <col min="12807" max="12807" width="47" style="4" customWidth="1"/>
    <col min="12808" max="12808" width="24.5" style="4" bestFit="1" customWidth="1"/>
    <col min="12809" max="12809" width="6.75" style="4" customWidth="1"/>
    <col min="12810" max="13056" width="9.25" style="4"/>
    <col min="13057" max="13057" width="5" style="4" customWidth="1"/>
    <col min="13058" max="13058" width="15.25" style="4" customWidth="1"/>
    <col min="13059" max="13059" width="22" style="4" customWidth="1"/>
    <col min="13060" max="13060" width="10" style="4" customWidth="1"/>
    <col min="13061" max="13061" width="12.25" style="4" customWidth="1"/>
    <col min="13062" max="13062" width="34.75" style="4" customWidth="1"/>
    <col min="13063" max="13063" width="47" style="4" customWidth="1"/>
    <col min="13064" max="13064" width="24.5" style="4" bestFit="1" customWidth="1"/>
    <col min="13065" max="13065" width="6.75" style="4" customWidth="1"/>
    <col min="13066" max="13312" width="9.25" style="4"/>
    <col min="13313" max="13313" width="5" style="4" customWidth="1"/>
    <col min="13314" max="13314" width="15.25" style="4" customWidth="1"/>
    <col min="13315" max="13315" width="22" style="4" customWidth="1"/>
    <col min="13316" max="13316" width="10" style="4" customWidth="1"/>
    <col min="13317" max="13317" width="12.25" style="4" customWidth="1"/>
    <col min="13318" max="13318" width="34.75" style="4" customWidth="1"/>
    <col min="13319" max="13319" width="47" style="4" customWidth="1"/>
    <col min="13320" max="13320" width="24.5" style="4" bestFit="1" customWidth="1"/>
    <col min="13321" max="13321" width="6.75" style="4" customWidth="1"/>
    <col min="13322" max="13568" width="9.25" style="4"/>
    <col min="13569" max="13569" width="5" style="4" customWidth="1"/>
    <col min="13570" max="13570" width="15.25" style="4" customWidth="1"/>
    <col min="13571" max="13571" width="22" style="4" customWidth="1"/>
    <col min="13572" max="13572" width="10" style="4" customWidth="1"/>
    <col min="13573" max="13573" width="12.25" style="4" customWidth="1"/>
    <col min="13574" max="13574" width="34.75" style="4" customWidth="1"/>
    <col min="13575" max="13575" width="47" style="4" customWidth="1"/>
    <col min="13576" max="13576" width="24.5" style="4" bestFit="1" customWidth="1"/>
    <col min="13577" max="13577" width="6.75" style="4" customWidth="1"/>
    <col min="13578" max="13824" width="9.25" style="4"/>
    <col min="13825" max="13825" width="5" style="4" customWidth="1"/>
    <col min="13826" max="13826" width="15.25" style="4" customWidth="1"/>
    <col min="13827" max="13827" width="22" style="4" customWidth="1"/>
    <col min="13828" max="13828" width="10" style="4" customWidth="1"/>
    <col min="13829" max="13829" width="12.25" style="4" customWidth="1"/>
    <col min="13830" max="13830" width="34.75" style="4" customWidth="1"/>
    <col min="13831" max="13831" width="47" style="4" customWidth="1"/>
    <col min="13832" max="13832" width="24.5" style="4" bestFit="1" customWidth="1"/>
    <col min="13833" max="13833" width="6.75" style="4" customWidth="1"/>
    <col min="13834" max="14080" width="9.25" style="4"/>
    <col min="14081" max="14081" width="5" style="4" customWidth="1"/>
    <col min="14082" max="14082" width="15.25" style="4" customWidth="1"/>
    <col min="14083" max="14083" width="22" style="4" customWidth="1"/>
    <col min="14084" max="14084" width="10" style="4" customWidth="1"/>
    <col min="14085" max="14085" width="12.25" style="4" customWidth="1"/>
    <col min="14086" max="14086" width="34.75" style="4" customWidth="1"/>
    <col min="14087" max="14087" width="47" style="4" customWidth="1"/>
    <col min="14088" max="14088" width="24.5" style="4" bestFit="1" customWidth="1"/>
    <col min="14089" max="14089" width="6.75" style="4" customWidth="1"/>
    <col min="14090" max="14336" width="9.25" style="4"/>
    <col min="14337" max="14337" width="5" style="4" customWidth="1"/>
    <col min="14338" max="14338" width="15.25" style="4" customWidth="1"/>
    <col min="14339" max="14339" width="22" style="4" customWidth="1"/>
    <col min="14340" max="14340" width="10" style="4" customWidth="1"/>
    <col min="14341" max="14341" width="12.25" style="4" customWidth="1"/>
    <col min="14342" max="14342" width="34.75" style="4" customWidth="1"/>
    <col min="14343" max="14343" width="47" style="4" customWidth="1"/>
    <col min="14344" max="14344" width="24.5" style="4" bestFit="1" customWidth="1"/>
    <col min="14345" max="14345" width="6.75" style="4" customWidth="1"/>
    <col min="14346" max="14592" width="9.25" style="4"/>
    <col min="14593" max="14593" width="5" style="4" customWidth="1"/>
    <col min="14594" max="14594" width="15.25" style="4" customWidth="1"/>
    <col min="14595" max="14595" width="22" style="4" customWidth="1"/>
    <col min="14596" max="14596" width="10" style="4" customWidth="1"/>
    <col min="14597" max="14597" width="12.25" style="4" customWidth="1"/>
    <col min="14598" max="14598" width="34.75" style="4" customWidth="1"/>
    <col min="14599" max="14599" width="47" style="4" customWidth="1"/>
    <col min="14600" max="14600" width="24.5" style="4" bestFit="1" customWidth="1"/>
    <col min="14601" max="14601" width="6.75" style="4" customWidth="1"/>
    <col min="14602" max="14848" width="9.25" style="4"/>
    <col min="14849" max="14849" width="5" style="4" customWidth="1"/>
    <col min="14850" max="14850" width="15.25" style="4" customWidth="1"/>
    <col min="14851" max="14851" width="22" style="4" customWidth="1"/>
    <col min="14852" max="14852" width="10" style="4" customWidth="1"/>
    <col min="14853" max="14853" width="12.25" style="4" customWidth="1"/>
    <col min="14854" max="14854" width="34.75" style="4" customWidth="1"/>
    <col min="14855" max="14855" width="47" style="4" customWidth="1"/>
    <col min="14856" max="14856" width="24.5" style="4" bestFit="1" customWidth="1"/>
    <col min="14857" max="14857" width="6.75" style="4" customWidth="1"/>
    <col min="14858" max="15104" width="9.25" style="4"/>
    <col min="15105" max="15105" width="5" style="4" customWidth="1"/>
    <col min="15106" max="15106" width="15.25" style="4" customWidth="1"/>
    <col min="15107" max="15107" width="22" style="4" customWidth="1"/>
    <col min="15108" max="15108" width="10" style="4" customWidth="1"/>
    <col min="15109" max="15109" width="12.25" style="4" customWidth="1"/>
    <col min="15110" max="15110" width="34.75" style="4" customWidth="1"/>
    <col min="15111" max="15111" width="47" style="4" customWidth="1"/>
    <col min="15112" max="15112" width="24.5" style="4" bestFit="1" customWidth="1"/>
    <col min="15113" max="15113" width="6.75" style="4" customWidth="1"/>
    <col min="15114" max="15360" width="9.25" style="4"/>
    <col min="15361" max="15361" width="5" style="4" customWidth="1"/>
    <col min="15362" max="15362" width="15.25" style="4" customWidth="1"/>
    <col min="15363" max="15363" width="22" style="4" customWidth="1"/>
    <col min="15364" max="15364" width="10" style="4" customWidth="1"/>
    <col min="15365" max="15365" width="12.25" style="4" customWidth="1"/>
    <col min="15366" max="15366" width="34.75" style="4" customWidth="1"/>
    <col min="15367" max="15367" width="47" style="4" customWidth="1"/>
    <col min="15368" max="15368" width="24.5" style="4" bestFit="1" customWidth="1"/>
    <col min="15369" max="15369" width="6.75" style="4" customWidth="1"/>
    <col min="15370" max="15616" width="9.25" style="4"/>
    <col min="15617" max="15617" width="5" style="4" customWidth="1"/>
    <col min="15618" max="15618" width="15.25" style="4" customWidth="1"/>
    <col min="15619" max="15619" width="22" style="4" customWidth="1"/>
    <col min="15620" max="15620" width="10" style="4" customWidth="1"/>
    <col min="15621" max="15621" width="12.25" style="4" customWidth="1"/>
    <col min="15622" max="15622" width="34.75" style="4" customWidth="1"/>
    <col min="15623" max="15623" width="47" style="4" customWidth="1"/>
    <col min="15624" max="15624" width="24.5" style="4" bestFit="1" customWidth="1"/>
    <col min="15625" max="15625" width="6.75" style="4" customWidth="1"/>
    <col min="15626" max="15872" width="9.25" style="4"/>
    <col min="15873" max="15873" width="5" style="4" customWidth="1"/>
    <col min="15874" max="15874" width="15.25" style="4" customWidth="1"/>
    <col min="15875" max="15875" width="22" style="4" customWidth="1"/>
    <col min="15876" max="15876" width="10" style="4" customWidth="1"/>
    <col min="15877" max="15877" width="12.25" style="4" customWidth="1"/>
    <col min="15878" max="15878" width="34.75" style="4" customWidth="1"/>
    <col min="15879" max="15879" width="47" style="4" customWidth="1"/>
    <col min="15880" max="15880" width="24.5" style="4" bestFit="1" customWidth="1"/>
    <col min="15881" max="15881" width="6.75" style="4" customWidth="1"/>
    <col min="15882" max="16128" width="9.25" style="4"/>
    <col min="16129" max="16129" width="5" style="4" customWidth="1"/>
    <col min="16130" max="16130" width="15.25" style="4" customWidth="1"/>
    <col min="16131" max="16131" width="22" style="4" customWidth="1"/>
    <col min="16132" max="16132" width="10" style="4" customWidth="1"/>
    <col min="16133" max="16133" width="12.25" style="4" customWidth="1"/>
    <col min="16134" max="16134" width="34.75" style="4" customWidth="1"/>
    <col min="16135" max="16135" width="47" style="4" customWidth="1"/>
    <col min="16136" max="16136" width="24.5" style="4" bestFit="1" customWidth="1"/>
    <col min="16137" max="16137" width="6.75" style="4" customWidth="1"/>
    <col min="16138" max="16384" width="9.25" style="4"/>
  </cols>
  <sheetData>
    <row r="1" spans="1:12" s="64" customFormat="1" ht="16.5">
      <c r="A1" s="79" t="s">
        <v>481</v>
      </c>
      <c r="B1" s="79"/>
      <c r="C1" s="79"/>
      <c r="D1" s="63"/>
      <c r="E1" s="63"/>
      <c r="F1" s="79" t="s">
        <v>11</v>
      </c>
      <c r="G1" s="79"/>
      <c r="H1" s="65"/>
      <c r="I1" s="65"/>
      <c r="J1" s="65"/>
      <c r="K1" s="65"/>
      <c r="L1" s="65"/>
    </row>
    <row r="2" spans="1:12" s="64" customFormat="1" ht="18.75">
      <c r="A2" s="80" t="s">
        <v>8</v>
      </c>
      <c r="B2" s="80"/>
      <c r="C2" s="80"/>
      <c r="D2" s="63"/>
      <c r="E2" s="63"/>
      <c r="F2" s="84" t="s">
        <v>12</v>
      </c>
      <c r="G2" s="84"/>
      <c r="H2" s="66"/>
      <c r="I2" s="66"/>
      <c r="J2" s="66"/>
      <c r="K2" s="66"/>
      <c r="L2" s="66"/>
    </row>
    <row r="4" spans="1:12" s="2" customFormat="1" ht="16.5">
      <c r="A4" s="82"/>
      <c r="B4" s="82"/>
      <c r="C4" s="82"/>
      <c r="D4" s="1"/>
      <c r="E4" s="82" t="s">
        <v>482</v>
      </c>
      <c r="F4" s="82"/>
      <c r="G4" s="82"/>
      <c r="H4" s="82"/>
      <c r="I4" s="82"/>
    </row>
    <row r="5" spans="1:12" s="2" customFormat="1" ht="16.5">
      <c r="A5" s="62"/>
      <c r="B5" s="62"/>
      <c r="C5" s="62"/>
      <c r="D5" s="1"/>
      <c r="E5" s="82" t="s">
        <v>483</v>
      </c>
      <c r="F5" s="82"/>
      <c r="G5" s="82"/>
      <c r="H5" s="82"/>
      <c r="I5" s="82"/>
    </row>
    <row r="6" spans="1:12" s="2" customFormat="1" ht="16.5">
      <c r="A6" s="82"/>
      <c r="B6" s="82"/>
      <c r="C6" s="82"/>
      <c r="D6" s="1"/>
      <c r="E6" s="82" t="s">
        <v>489</v>
      </c>
      <c r="F6" s="82"/>
      <c r="G6" s="82"/>
      <c r="H6" s="82"/>
      <c r="I6" s="82"/>
    </row>
    <row r="7" spans="1:12" ht="15" customHeight="1">
      <c r="A7" s="82"/>
      <c r="B7" s="82"/>
      <c r="C7" s="82"/>
      <c r="E7" s="83" t="s">
        <v>485</v>
      </c>
      <c r="F7" s="83"/>
      <c r="G7" s="83"/>
      <c r="H7" s="83"/>
      <c r="I7" s="83"/>
    </row>
    <row r="8" spans="1:12" s="50" customFormat="1" ht="15" customHeight="1">
      <c r="A8" s="67"/>
      <c r="B8" s="67"/>
      <c r="C8" s="67"/>
      <c r="E8" s="68"/>
      <c r="F8" s="68"/>
      <c r="G8" s="68"/>
      <c r="H8" s="68"/>
      <c r="I8" s="68"/>
    </row>
    <row r="9" spans="1:12" s="8" customFormat="1" ht="14.25">
      <c r="A9" s="5" t="s">
        <v>0</v>
      </c>
      <c r="B9" s="5" t="s">
        <v>1</v>
      </c>
      <c r="C9" s="6" t="s">
        <v>2</v>
      </c>
      <c r="D9" s="7"/>
      <c r="E9" s="5" t="s">
        <v>3</v>
      </c>
      <c r="F9" s="5" t="s">
        <v>4</v>
      </c>
      <c r="G9" s="5" t="s">
        <v>5</v>
      </c>
      <c r="H9" s="5" t="s">
        <v>6</v>
      </c>
      <c r="I9" s="5" t="s">
        <v>7</v>
      </c>
    </row>
    <row r="10" spans="1:12" s="8" customFormat="1" ht="27.6" customHeight="1">
      <c r="A10" s="9">
        <v>1</v>
      </c>
      <c r="B10" s="12">
        <v>28214644000</v>
      </c>
      <c r="C10" s="13" t="s">
        <v>185</v>
      </c>
      <c r="D10" s="7" t="s">
        <v>184</v>
      </c>
      <c r="E10" s="15" t="s">
        <v>32</v>
      </c>
      <c r="F10" s="24" t="s">
        <v>451</v>
      </c>
      <c r="G10" s="18" t="s">
        <v>452</v>
      </c>
      <c r="H10" s="21" t="s">
        <v>27</v>
      </c>
      <c r="I10" s="16"/>
    </row>
    <row r="11" spans="1:12" s="8" customFormat="1" ht="30">
      <c r="A11" s="9">
        <v>2</v>
      </c>
      <c r="B11" s="12">
        <v>28214646843</v>
      </c>
      <c r="C11" s="13" t="s">
        <v>186</v>
      </c>
      <c r="D11" s="7" t="s">
        <v>183</v>
      </c>
      <c r="E11" s="15" t="s">
        <v>33</v>
      </c>
      <c r="F11" s="24" t="s">
        <v>72</v>
      </c>
      <c r="G11" s="18" t="s">
        <v>73</v>
      </c>
      <c r="H11" s="21" t="s">
        <v>31</v>
      </c>
      <c r="I11" s="16"/>
    </row>
    <row r="12" spans="1:12" s="8" customFormat="1" ht="30">
      <c r="A12" s="9">
        <v>3</v>
      </c>
      <c r="B12" s="12">
        <v>28212405735</v>
      </c>
      <c r="C12" s="17" t="s">
        <v>187</v>
      </c>
      <c r="D12" s="7" t="s">
        <v>182</v>
      </c>
      <c r="E12" s="29" t="s">
        <v>446</v>
      </c>
      <c r="F12" s="24" t="s">
        <v>348</v>
      </c>
      <c r="G12" s="18" t="s">
        <v>349</v>
      </c>
      <c r="H12" s="21" t="s">
        <v>17</v>
      </c>
      <c r="I12" s="16"/>
    </row>
    <row r="13" spans="1:12" s="8" customFormat="1" ht="35.450000000000003" customHeight="1">
      <c r="A13" s="9">
        <v>4</v>
      </c>
      <c r="B13" s="12">
        <v>28204604126</v>
      </c>
      <c r="C13" s="13" t="s">
        <v>188</v>
      </c>
      <c r="D13" s="7" t="s">
        <v>181</v>
      </c>
      <c r="E13" s="15" t="s">
        <v>34</v>
      </c>
      <c r="F13" s="24" t="s">
        <v>434</v>
      </c>
      <c r="G13" s="18" t="s">
        <v>433</v>
      </c>
      <c r="H13" s="21" t="s">
        <v>27</v>
      </c>
      <c r="I13" s="16"/>
    </row>
    <row r="14" spans="1:12" s="8" customFormat="1" ht="31.15" customHeight="1">
      <c r="A14" s="9">
        <v>5</v>
      </c>
      <c r="B14" s="12">
        <v>28214601181</v>
      </c>
      <c r="C14" s="13" t="s">
        <v>189</v>
      </c>
      <c r="D14" s="7" t="s">
        <v>128</v>
      </c>
      <c r="E14" s="15" t="s">
        <v>34</v>
      </c>
      <c r="F14" s="24" t="s">
        <v>307</v>
      </c>
      <c r="G14" s="18" t="s">
        <v>440</v>
      </c>
      <c r="H14" s="21" t="s">
        <v>22</v>
      </c>
      <c r="I14" s="16"/>
    </row>
    <row r="15" spans="1:12" s="8" customFormat="1" ht="28.9" customHeight="1">
      <c r="A15" s="9">
        <v>6</v>
      </c>
      <c r="B15" s="12">
        <v>28209402313</v>
      </c>
      <c r="C15" s="13" t="s">
        <v>190</v>
      </c>
      <c r="D15" s="7" t="s">
        <v>180</v>
      </c>
      <c r="E15" s="15" t="s">
        <v>34</v>
      </c>
      <c r="F15" s="24" t="s">
        <v>232</v>
      </c>
      <c r="G15" s="18" t="s">
        <v>345</v>
      </c>
      <c r="H15" s="21" t="s">
        <v>28</v>
      </c>
      <c r="I15" s="16"/>
    </row>
    <row r="16" spans="1:12" s="8" customFormat="1" ht="30">
      <c r="A16" s="9">
        <v>7</v>
      </c>
      <c r="B16" s="12">
        <v>28211126437</v>
      </c>
      <c r="C16" s="13" t="s">
        <v>191</v>
      </c>
      <c r="D16" s="7" t="s">
        <v>179</v>
      </c>
      <c r="E16" s="15" t="s">
        <v>34</v>
      </c>
      <c r="F16" s="24" t="s">
        <v>289</v>
      </c>
      <c r="G16" s="18" t="s">
        <v>290</v>
      </c>
      <c r="H16" s="21" t="s">
        <v>20</v>
      </c>
      <c r="I16" s="16"/>
    </row>
    <row r="17" spans="1:9" s="8" customFormat="1" ht="48" customHeight="1">
      <c r="A17" s="9">
        <v>8</v>
      </c>
      <c r="B17" s="12">
        <v>28204604660</v>
      </c>
      <c r="C17" s="13" t="s">
        <v>192</v>
      </c>
      <c r="D17" s="7" t="s">
        <v>178</v>
      </c>
      <c r="E17" s="15" t="s">
        <v>34</v>
      </c>
      <c r="F17" s="24" t="s">
        <v>92</v>
      </c>
      <c r="G17" s="18" t="s">
        <v>93</v>
      </c>
      <c r="H17" s="21" t="s">
        <v>30</v>
      </c>
      <c r="I17" s="16"/>
    </row>
    <row r="18" spans="1:9" s="8" customFormat="1" ht="47.45" customHeight="1">
      <c r="A18" s="9">
        <v>9</v>
      </c>
      <c r="B18" s="12">
        <v>28204601552</v>
      </c>
      <c r="C18" s="13" t="s">
        <v>193</v>
      </c>
      <c r="D18" s="7" t="s">
        <v>116</v>
      </c>
      <c r="E18" s="15" t="s">
        <v>34</v>
      </c>
      <c r="F18" s="27" t="s">
        <v>443</v>
      </c>
      <c r="G18" s="27" t="s">
        <v>444</v>
      </c>
      <c r="H18" s="21" t="s">
        <v>24</v>
      </c>
      <c r="I18" s="16"/>
    </row>
    <row r="19" spans="1:9" s="8" customFormat="1" ht="32.450000000000003" customHeight="1">
      <c r="A19" s="40">
        <v>10</v>
      </c>
      <c r="B19" s="41">
        <v>28204602335</v>
      </c>
      <c r="C19" s="56" t="s">
        <v>194</v>
      </c>
      <c r="D19" s="53" t="s">
        <v>177</v>
      </c>
      <c r="E19" s="44" t="s">
        <v>35</v>
      </c>
      <c r="F19" s="54" t="s">
        <v>350</v>
      </c>
      <c r="G19" s="46" t="s">
        <v>457</v>
      </c>
      <c r="H19" s="55" t="s">
        <v>26</v>
      </c>
      <c r="I19" s="47"/>
    </row>
    <row r="20" spans="1:9" s="8" customFormat="1" ht="33.6" customHeight="1">
      <c r="A20" s="9">
        <v>11</v>
      </c>
      <c r="B20" s="15">
        <v>28204334207</v>
      </c>
      <c r="C20" s="17" t="s">
        <v>195</v>
      </c>
      <c r="D20" s="5" t="s">
        <v>114</v>
      </c>
      <c r="E20" s="15" t="s">
        <v>36</v>
      </c>
      <c r="F20" s="57" t="s">
        <v>74</v>
      </c>
      <c r="G20" s="20" t="s">
        <v>75</v>
      </c>
      <c r="H20" s="58" t="s">
        <v>31</v>
      </c>
      <c r="I20" s="16"/>
    </row>
    <row r="21" spans="1:9" s="50" customFormat="1">
      <c r="A21" s="49"/>
    </row>
    <row r="22" spans="1:9" ht="18.75">
      <c r="A22" s="81" t="s">
        <v>486</v>
      </c>
      <c r="B22" s="81"/>
      <c r="C22" s="81"/>
      <c r="D22" s="48"/>
      <c r="E22" s="78" t="s">
        <v>488</v>
      </c>
      <c r="F22" s="78"/>
      <c r="G22" s="39" t="s">
        <v>480</v>
      </c>
      <c r="H22" s="78" t="s">
        <v>487</v>
      </c>
      <c r="I22" s="78"/>
    </row>
    <row r="23" spans="1:9" ht="18.75">
      <c r="E23" s="77" t="s">
        <v>9</v>
      </c>
      <c r="F23" s="78"/>
      <c r="G23" s="50"/>
    </row>
  </sheetData>
  <autoFilter ref="A9:I20"/>
  <mergeCells count="15">
    <mergeCell ref="A1:C1"/>
    <mergeCell ref="F1:G1"/>
    <mergeCell ref="F2:G2"/>
    <mergeCell ref="A6:C6"/>
    <mergeCell ref="E6:I6"/>
    <mergeCell ref="A2:C2"/>
    <mergeCell ref="A4:C4"/>
    <mergeCell ref="E4:I4"/>
    <mergeCell ref="A7:C7"/>
    <mergeCell ref="E7:I7"/>
    <mergeCell ref="E22:F22"/>
    <mergeCell ref="E23:F23"/>
    <mergeCell ref="E5:I5"/>
    <mergeCell ref="A22:C22"/>
    <mergeCell ref="H22:I22"/>
  </mergeCells>
  <conditionalFormatting sqref="B10">
    <cfRule type="duplicateValues" dxfId="51" priority="35" stopIfTrue="1"/>
    <cfRule type="duplicateValues" dxfId="50" priority="36" stopIfTrue="1"/>
    <cfRule type="duplicateValues" dxfId="49" priority="37" stopIfTrue="1"/>
  </conditionalFormatting>
  <conditionalFormatting sqref="B11">
    <cfRule type="duplicateValues" dxfId="48" priority="32" stopIfTrue="1"/>
    <cfRule type="duplicateValues" dxfId="47" priority="33" stopIfTrue="1"/>
    <cfRule type="duplicateValues" dxfId="46" priority="34" stopIfTrue="1"/>
  </conditionalFormatting>
  <conditionalFormatting sqref="B12">
    <cfRule type="duplicateValues" dxfId="45" priority="29" stopIfTrue="1"/>
    <cfRule type="duplicateValues" dxfId="44" priority="30" stopIfTrue="1"/>
    <cfRule type="duplicateValues" dxfId="43" priority="31" stopIfTrue="1"/>
  </conditionalFormatting>
  <conditionalFormatting sqref="B13">
    <cfRule type="duplicateValues" dxfId="42" priority="26" stopIfTrue="1"/>
    <cfRule type="duplicateValues" dxfId="41" priority="27" stopIfTrue="1"/>
    <cfRule type="duplicateValues" dxfId="40" priority="28" stopIfTrue="1"/>
  </conditionalFormatting>
  <conditionalFormatting sqref="B14">
    <cfRule type="duplicateValues" dxfId="39" priority="23" stopIfTrue="1"/>
    <cfRule type="duplicateValues" dxfId="38" priority="24" stopIfTrue="1"/>
    <cfRule type="duplicateValues" dxfId="37" priority="25" stopIfTrue="1"/>
  </conditionalFormatting>
  <conditionalFormatting sqref="B15">
    <cfRule type="duplicateValues" dxfId="36" priority="17" stopIfTrue="1"/>
    <cfRule type="duplicateValues" dxfId="35" priority="18" stopIfTrue="1"/>
    <cfRule type="duplicateValues" dxfId="34" priority="19" stopIfTrue="1"/>
    <cfRule type="duplicateValues" dxfId="33" priority="20" stopIfTrue="1"/>
    <cfRule type="duplicateValues" dxfId="32" priority="21" stopIfTrue="1"/>
    <cfRule type="duplicateValues" dxfId="31" priority="22" stopIfTrue="1"/>
  </conditionalFormatting>
  <conditionalFormatting sqref="B16">
    <cfRule type="duplicateValues" dxfId="30" priority="14" stopIfTrue="1"/>
    <cfRule type="duplicateValues" dxfId="29" priority="15" stopIfTrue="1"/>
    <cfRule type="duplicateValues" dxfId="28" priority="16" stopIfTrue="1"/>
  </conditionalFormatting>
  <conditionalFormatting sqref="B17">
    <cfRule type="duplicateValues" dxfId="27" priority="11" stopIfTrue="1"/>
    <cfRule type="duplicateValues" dxfId="26" priority="12" stopIfTrue="1"/>
    <cfRule type="duplicateValues" dxfId="25" priority="13" stopIfTrue="1"/>
  </conditionalFormatting>
  <conditionalFormatting sqref="B18">
    <cfRule type="duplicateValues" dxfId="24" priority="10" stopIfTrue="1"/>
  </conditionalFormatting>
  <conditionalFormatting sqref="B19">
    <cfRule type="duplicateValues" dxfId="23" priority="4" stopIfTrue="1"/>
    <cfRule type="duplicateValues" dxfId="22" priority="5" stopIfTrue="1"/>
    <cfRule type="duplicateValues" dxfId="21" priority="6" stopIfTrue="1"/>
    <cfRule type="duplicateValues" dxfId="20" priority="7" stopIfTrue="1"/>
    <cfRule type="duplicateValues" dxfId="19" priority="8" stopIfTrue="1"/>
    <cfRule type="duplicateValues" dxfId="18" priority="9" stopIfTrue="1"/>
  </conditionalFormatting>
  <conditionalFormatting sqref="B20">
    <cfRule type="duplicateValues" dxfId="17" priority="1" stopIfTrue="1"/>
    <cfRule type="duplicateValues" dxfId="16" priority="2" stopIfTrue="1"/>
    <cfRule type="duplicateValues" dxfId="15" priority="3" stopIfTrue="1"/>
  </conditionalFormatting>
  <pageMargins left="0.7" right="0.7" top="0.75" bottom="0.75" header="0.3" footer="0.3"/>
  <pageSetup paperSize="9" scale="6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
  <sheetViews>
    <sheetView tabSelected="1" workbookViewId="0">
      <selection activeCell="G15" sqref="G15"/>
    </sheetView>
  </sheetViews>
  <sheetFormatPr defaultColWidth="9.25" defaultRowHeight="15"/>
  <cols>
    <col min="1" max="1" width="5" style="3" customWidth="1"/>
    <col min="2" max="2" width="15.25" style="4" customWidth="1"/>
    <col min="3" max="3" width="22" style="4" customWidth="1"/>
    <col min="4" max="4" width="10" style="4" customWidth="1"/>
    <col min="5" max="5" width="12.25" style="4" customWidth="1"/>
    <col min="6" max="6" width="39.125" style="4" customWidth="1"/>
    <col min="7" max="7" width="47" style="4" customWidth="1"/>
    <col min="8" max="8" width="22.25" style="4" customWidth="1"/>
    <col min="9" max="9" width="13.625" style="4" customWidth="1"/>
    <col min="10" max="256" width="9.25" style="4"/>
    <col min="257" max="257" width="5" style="4" customWidth="1"/>
    <col min="258" max="258" width="15.25" style="4" customWidth="1"/>
    <col min="259" max="259" width="22" style="4" customWidth="1"/>
    <col min="260" max="260" width="10" style="4" customWidth="1"/>
    <col min="261" max="261" width="12.25" style="4" customWidth="1"/>
    <col min="262" max="262" width="34.75" style="4" customWidth="1"/>
    <col min="263" max="263" width="47" style="4" customWidth="1"/>
    <col min="264" max="264" width="24.5" style="4" bestFit="1" customWidth="1"/>
    <col min="265" max="265" width="6.75" style="4" customWidth="1"/>
    <col min="266" max="512" width="9.25" style="4"/>
    <col min="513" max="513" width="5" style="4" customWidth="1"/>
    <col min="514" max="514" width="15.25" style="4" customWidth="1"/>
    <col min="515" max="515" width="22" style="4" customWidth="1"/>
    <col min="516" max="516" width="10" style="4" customWidth="1"/>
    <col min="517" max="517" width="12.25" style="4" customWidth="1"/>
    <col min="518" max="518" width="34.75" style="4" customWidth="1"/>
    <col min="519" max="519" width="47" style="4" customWidth="1"/>
    <col min="520" max="520" width="24.5" style="4" bestFit="1" customWidth="1"/>
    <col min="521" max="521" width="6.75" style="4" customWidth="1"/>
    <col min="522" max="768" width="9.25" style="4"/>
    <col min="769" max="769" width="5" style="4" customWidth="1"/>
    <col min="770" max="770" width="15.25" style="4" customWidth="1"/>
    <col min="771" max="771" width="22" style="4" customWidth="1"/>
    <col min="772" max="772" width="10" style="4" customWidth="1"/>
    <col min="773" max="773" width="12.25" style="4" customWidth="1"/>
    <col min="774" max="774" width="34.75" style="4" customWidth="1"/>
    <col min="775" max="775" width="47" style="4" customWidth="1"/>
    <col min="776" max="776" width="24.5" style="4" bestFit="1" customWidth="1"/>
    <col min="777" max="777" width="6.75" style="4" customWidth="1"/>
    <col min="778" max="1024" width="9.25" style="4"/>
    <col min="1025" max="1025" width="5" style="4" customWidth="1"/>
    <col min="1026" max="1026" width="15.25" style="4" customWidth="1"/>
    <col min="1027" max="1027" width="22" style="4" customWidth="1"/>
    <col min="1028" max="1028" width="10" style="4" customWidth="1"/>
    <col min="1029" max="1029" width="12.25" style="4" customWidth="1"/>
    <col min="1030" max="1030" width="34.75" style="4" customWidth="1"/>
    <col min="1031" max="1031" width="47" style="4" customWidth="1"/>
    <col min="1032" max="1032" width="24.5" style="4" bestFit="1" customWidth="1"/>
    <col min="1033" max="1033" width="6.75" style="4" customWidth="1"/>
    <col min="1034" max="1280" width="9.25" style="4"/>
    <col min="1281" max="1281" width="5" style="4" customWidth="1"/>
    <col min="1282" max="1282" width="15.25" style="4" customWidth="1"/>
    <col min="1283" max="1283" width="22" style="4" customWidth="1"/>
    <col min="1284" max="1284" width="10" style="4" customWidth="1"/>
    <col min="1285" max="1285" width="12.25" style="4" customWidth="1"/>
    <col min="1286" max="1286" width="34.75" style="4" customWidth="1"/>
    <col min="1287" max="1287" width="47" style="4" customWidth="1"/>
    <col min="1288" max="1288" width="24.5" style="4" bestFit="1" customWidth="1"/>
    <col min="1289" max="1289" width="6.75" style="4" customWidth="1"/>
    <col min="1290" max="1536" width="9.25" style="4"/>
    <col min="1537" max="1537" width="5" style="4" customWidth="1"/>
    <col min="1538" max="1538" width="15.25" style="4" customWidth="1"/>
    <col min="1539" max="1539" width="22" style="4" customWidth="1"/>
    <col min="1540" max="1540" width="10" style="4" customWidth="1"/>
    <col min="1541" max="1541" width="12.25" style="4" customWidth="1"/>
    <col min="1542" max="1542" width="34.75" style="4" customWidth="1"/>
    <col min="1543" max="1543" width="47" style="4" customWidth="1"/>
    <col min="1544" max="1544" width="24.5" style="4" bestFit="1" customWidth="1"/>
    <col min="1545" max="1545" width="6.75" style="4" customWidth="1"/>
    <col min="1546" max="1792" width="9.25" style="4"/>
    <col min="1793" max="1793" width="5" style="4" customWidth="1"/>
    <col min="1794" max="1794" width="15.25" style="4" customWidth="1"/>
    <col min="1795" max="1795" width="22" style="4" customWidth="1"/>
    <col min="1796" max="1796" width="10" style="4" customWidth="1"/>
    <col min="1797" max="1797" width="12.25" style="4" customWidth="1"/>
    <col min="1798" max="1798" width="34.75" style="4" customWidth="1"/>
    <col min="1799" max="1799" width="47" style="4" customWidth="1"/>
    <col min="1800" max="1800" width="24.5" style="4" bestFit="1" customWidth="1"/>
    <col min="1801" max="1801" width="6.75" style="4" customWidth="1"/>
    <col min="1802" max="2048" width="9.25" style="4"/>
    <col min="2049" max="2049" width="5" style="4" customWidth="1"/>
    <col min="2050" max="2050" width="15.25" style="4" customWidth="1"/>
    <col min="2051" max="2051" width="22" style="4" customWidth="1"/>
    <col min="2052" max="2052" width="10" style="4" customWidth="1"/>
    <col min="2053" max="2053" width="12.25" style="4" customWidth="1"/>
    <col min="2054" max="2054" width="34.75" style="4" customWidth="1"/>
    <col min="2055" max="2055" width="47" style="4" customWidth="1"/>
    <col min="2056" max="2056" width="24.5" style="4" bestFit="1" customWidth="1"/>
    <col min="2057" max="2057" width="6.75" style="4" customWidth="1"/>
    <col min="2058" max="2304" width="9.25" style="4"/>
    <col min="2305" max="2305" width="5" style="4" customWidth="1"/>
    <col min="2306" max="2306" width="15.25" style="4" customWidth="1"/>
    <col min="2307" max="2307" width="22" style="4" customWidth="1"/>
    <col min="2308" max="2308" width="10" style="4" customWidth="1"/>
    <col min="2309" max="2309" width="12.25" style="4" customWidth="1"/>
    <col min="2310" max="2310" width="34.75" style="4" customWidth="1"/>
    <col min="2311" max="2311" width="47" style="4" customWidth="1"/>
    <col min="2312" max="2312" width="24.5" style="4" bestFit="1" customWidth="1"/>
    <col min="2313" max="2313" width="6.75" style="4" customWidth="1"/>
    <col min="2314" max="2560" width="9.25" style="4"/>
    <col min="2561" max="2561" width="5" style="4" customWidth="1"/>
    <col min="2562" max="2562" width="15.25" style="4" customWidth="1"/>
    <col min="2563" max="2563" width="22" style="4" customWidth="1"/>
    <col min="2564" max="2564" width="10" style="4" customWidth="1"/>
    <col min="2565" max="2565" width="12.25" style="4" customWidth="1"/>
    <col min="2566" max="2566" width="34.75" style="4" customWidth="1"/>
    <col min="2567" max="2567" width="47" style="4" customWidth="1"/>
    <col min="2568" max="2568" width="24.5" style="4" bestFit="1" customWidth="1"/>
    <col min="2569" max="2569" width="6.75" style="4" customWidth="1"/>
    <col min="2570" max="2816" width="9.25" style="4"/>
    <col min="2817" max="2817" width="5" style="4" customWidth="1"/>
    <col min="2818" max="2818" width="15.25" style="4" customWidth="1"/>
    <col min="2819" max="2819" width="22" style="4" customWidth="1"/>
    <col min="2820" max="2820" width="10" style="4" customWidth="1"/>
    <col min="2821" max="2821" width="12.25" style="4" customWidth="1"/>
    <col min="2822" max="2822" width="34.75" style="4" customWidth="1"/>
    <col min="2823" max="2823" width="47" style="4" customWidth="1"/>
    <col min="2824" max="2824" width="24.5" style="4" bestFit="1" customWidth="1"/>
    <col min="2825" max="2825" width="6.75" style="4" customWidth="1"/>
    <col min="2826" max="3072" width="9.25" style="4"/>
    <col min="3073" max="3073" width="5" style="4" customWidth="1"/>
    <col min="3074" max="3074" width="15.25" style="4" customWidth="1"/>
    <col min="3075" max="3075" width="22" style="4" customWidth="1"/>
    <col min="3076" max="3076" width="10" style="4" customWidth="1"/>
    <col min="3077" max="3077" width="12.25" style="4" customWidth="1"/>
    <col min="3078" max="3078" width="34.75" style="4" customWidth="1"/>
    <col min="3079" max="3079" width="47" style="4" customWidth="1"/>
    <col min="3080" max="3080" width="24.5" style="4" bestFit="1" customWidth="1"/>
    <col min="3081" max="3081" width="6.75" style="4" customWidth="1"/>
    <col min="3082" max="3328" width="9.25" style="4"/>
    <col min="3329" max="3329" width="5" style="4" customWidth="1"/>
    <col min="3330" max="3330" width="15.25" style="4" customWidth="1"/>
    <col min="3331" max="3331" width="22" style="4" customWidth="1"/>
    <col min="3332" max="3332" width="10" style="4" customWidth="1"/>
    <col min="3333" max="3333" width="12.25" style="4" customWidth="1"/>
    <col min="3334" max="3334" width="34.75" style="4" customWidth="1"/>
    <col min="3335" max="3335" width="47" style="4" customWidth="1"/>
    <col min="3336" max="3336" width="24.5" style="4" bestFit="1" customWidth="1"/>
    <col min="3337" max="3337" width="6.75" style="4" customWidth="1"/>
    <col min="3338" max="3584" width="9.25" style="4"/>
    <col min="3585" max="3585" width="5" style="4" customWidth="1"/>
    <col min="3586" max="3586" width="15.25" style="4" customWidth="1"/>
    <col min="3587" max="3587" width="22" style="4" customWidth="1"/>
    <col min="3588" max="3588" width="10" style="4" customWidth="1"/>
    <col min="3589" max="3589" width="12.25" style="4" customWidth="1"/>
    <col min="3590" max="3590" width="34.75" style="4" customWidth="1"/>
    <col min="3591" max="3591" width="47" style="4" customWidth="1"/>
    <col min="3592" max="3592" width="24.5" style="4" bestFit="1" customWidth="1"/>
    <col min="3593" max="3593" width="6.75" style="4" customWidth="1"/>
    <col min="3594" max="3840" width="9.25" style="4"/>
    <col min="3841" max="3841" width="5" style="4" customWidth="1"/>
    <col min="3842" max="3842" width="15.25" style="4" customWidth="1"/>
    <col min="3843" max="3843" width="22" style="4" customWidth="1"/>
    <col min="3844" max="3844" width="10" style="4" customWidth="1"/>
    <col min="3845" max="3845" width="12.25" style="4" customWidth="1"/>
    <col min="3846" max="3846" width="34.75" style="4" customWidth="1"/>
    <col min="3847" max="3847" width="47" style="4" customWidth="1"/>
    <col min="3848" max="3848" width="24.5" style="4" bestFit="1" customWidth="1"/>
    <col min="3849" max="3849" width="6.75" style="4" customWidth="1"/>
    <col min="3850" max="4096" width="9.25" style="4"/>
    <col min="4097" max="4097" width="5" style="4" customWidth="1"/>
    <col min="4098" max="4098" width="15.25" style="4" customWidth="1"/>
    <col min="4099" max="4099" width="22" style="4" customWidth="1"/>
    <col min="4100" max="4100" width="10" style="4" customWidth="1"/>
    <col min="4101" max="4101" width="12.25" style="4" customWidth="1"/>
    <col min="4102" max="4102" width="34.75" style="4" customWidth="1"/>
    <col min="4103" max="4103" width="47" style="4" customWidth="1"/>
    <col min="4104" max="4104" width="24.5" style="4" bestFit="1" customWidth="1"/>
    <col min="4105" max="4105" width="6.75" style="4" customWidth="1"/>
    <col min="4106" max="4352" width="9.25" style="4"/>
    <col min="4353" max="4353" width="5" style="4" customWidth="1"/>
    <col min="4354" max="4354" width="15.25" style="4" customWidth="1"/>
    <col min="4355" max="4355" width="22" style="4" customWidth="1"/>
    <col min="4356" max="4356" width="10" style="4" customWidth="1"/>
    <col min="4357" max="4357" width="12.25" style="4" customWidth="1"/>
    <col min="4358" max="4358" width="34.75" style="4" customWidth="1"/>
    <col min="4359" max="4359" width="47" style="4" customWidth="1"/>
    <col min="4360" max="4360" width="24.5" style="4" bestFit="1" customWidth="1"/>
    <col min="4361" max="4361" width="6.75" style="4" customWidth="1"/>
    <col min="4362" max="4608" width="9.25" style="4"/>
    <col min="4609" max="4609" width="5" style="4" customWidth="1"/>
    <col min="4610" max="4610" width="15.25" style="4" customWidth="1"/>
    <col min="4611" max="4611" width="22" style="4" customWidth="1"/>
    <col min="4612" max="4612" width="10" style="4" customWidth="1"/>
    <col min="4613" max="4613" width="12.25" style="4" customWidth="1"/>
    <col min="4614" max="4614" width="34.75" style="4" customWidth="1"/>
    <col min="4615" max="4615" width="47" style="4" customWidth="1"/>
    <col min="4616" max="4616" width="24.5" style="4" bestFit="1" customWidth="1"/>
    <col min="4617" max="4617" width="6.75" style="4" customWidth="1"/>
    <col min="4618" max="4864" width="9.25" style="4"/>
    <col min="4865" max="4865" width="5" style="4" customWidth="1"/>
    <col min="4866" max="4866" width="15.25" style="4" customWidth="1"/>
    <col min="4867" max="4867" width="22" style="4" customWidth="1"/>
    <col min="4868" max="4868" width="10" style="4" customWidth="1"/>
    <col min="4869" max="4869" width="12.25" style="4" customWidth="1"/>
    <col min="4870" max="4870" width="34.75" style="4" customWidth="1"/>
    <col min="4871" max="4871" width="47" style="4" customWidth="1"/>
    <col min="4872" max="4872" width="24.5" style="4" bestFit="1" customWidth="1"/>
    <col min="4873" max="4873" width="6.75" style="4" customWidth="1"/>
    <col min="4874" max="5120" width="9.25" style="4"/>
    <col min="5121" max="5121" width="5" style="4" customWidth="1"/>
    <col min="5122" max="5122" width="15.25" style="4" customWidth="1"/>
    <col min="5123" max="5123" width="22" style="4" customWidth="1"/>
    <col min="5124" max="5124" width="10" style="4" customWidth="1"/>
    <col min="5125" max="5125" width="12.25" style="4" customWidth="1"/>
    <col min="5126" max="5126" width="34.75" style="4" customWidth="1"/>
    <col min="5127" max="5127" width="47" style="4" customWidth="1"/>
    <col min="5128" max="5128" width="24.5" style="4" bestFit="1" customWidth="1"/>
    <col min="5129" max="5129" width="6.75" style="4" customWidth="1"/>
    <col min="5130" max="5376" width="9.25" style="4"/>
    <col min="5377" max="5377" width="5" style="4" customWidth="1"/>
    <col min="5378" max="5378" width="15.25" style="4" customWidth="1"/>
    <col min="5379" max="5379" width="22" style="4" customWidth="1"/>
    <col min="5380" max="5380" width="10" style="4" customWidth="1"/>
    <col min="5381" max="5381" width="12.25" style="4" customWidth="1"/>
    <col min="5382" max="5382" width="34.75" style="4" customWidth="1"/>
    <col min="5383" max="5383" width="47" style="4" customWidth="1"/>
    <col min="5384" max="5384" width="24.5" style="4" bestFit="1" customWidth="1"/>
    <col min="5385" max="5385" width="6.75" style="4" customWidth="1"/>
    <col min="5386" max="5632" width="9.25" style="4"/>
    <col min="5633" max="5633" width="5" style="4" customWidth="1"/>
    <col min="5634" max="5634" width="15.25" style="4" customWidth="1"/>
    <col min="5635" max="5635" width="22" style="4" customWidth="1"/>
    <col min="5636" max="5636" width="10" style="4" customWidth="1"/>
    <col min="5637" max="5637" width="12.25" style="4" customWidth="1"/>
    <col min="5638" max="5638" width="34.75" style="4" customWidth="1"/>
    <col min="5639" max="5639" width="47" style="4" customWidth="1"/>
    <col min="5640" max="5640" width="24.5" style="4" bestFit="1" customWidth="1"/>
    <col min="5641" max="5641" width="6.75" style="4" customWidth="1"/>
    <col min="5642" max="5888" width="9.25" style="4"/>
    <col min="5889" max="5889" width="5" style="4" customWidth="1"/>
    <col min="5890" max="5890" width="15.25" style="4" customWidth="1"/>
    <col min="5891" max="5891" width="22" style="4" customWidth="1"/>
    <col min="5892" max="5892" width="10" style="4" customWidth="1"/>
    <col min="5893" max="5893" width="12.25" style="4" customWidth="1"/>
    <col min="5894" max="5894" width="34.75" style="4" customWidth="1"/>
    <col min="5895" max="5895" width="47" style="4" customWidth="1"/>
    <col min="5896" max="5896" width="24.5" style="4" bestFit="1" customWidth="1"/>
    <col min="5897" max="5897" width="6.75" style="4" customWidth="1"/>
    <col min="5898" max="6144" width="9.25" style="4"/>
    <col min="6145" max="6145" width="5" style="4" customWidth="1"/>
    <col min="6146" max="6146" width="15.25" style="4" customWidth="1"/>
    <col min="6147" max="6147" width="22" style="4" customWidth="1"/>
    <col min="6148" max="6148" width="10" style="4" customWidth="1"/>
    <col min="6149" max="6149" width="12.25" style="4" customWidth="1"/>
    <col min="6150" max="6150" width="34.75" style="4" customWidth="1"/>
    <col min="6151" max="6151" width="47" style="4" customWidth="1"/>
    <col min="6152" max="6152" width="24.5" style="4" bestFit="1" customWidth="1"/>
    <col min="6153" max="6153" width="6.75" style="4" customWidth="1"/>
    <col min="6154" max="6400" width="9.25" style="4"/>
    <col min="6401" max="6401" width="5" style="4" customWidth="1"/>
    <col min="6402" max="6402" width="15.25" style="4" customWidth="1"/>
    <col min="6403" max="6403" width="22" style="4" customWidth="1"/>
    <col min="6404" max="6404" width="10" style="4" customWidth="1"/>
    <col min="6405" max="6405" width="12.25" style="4" customWidth="1"/>
    <col min="6406" max="6406" width="34.75" style="4" customWidth="1"/>
    <col min="6407" max="6407" width="47" style="4" customWidth="1"/>
    <col min="6408" max="6408" width="24.5" style="4" bestFit="1" customWidth="1"/>
    <col min="6409" max="6409" width="6.75" style="4" customWidth="1"/>
    <col min="6410" max="6656" width="9.25" style="4"/>
    <col min="6657" max="6657" width="5" style="4" customWidth="1"/>
    <col min="6658" max="6658" width="15.25" style="4" customWidth="1"/>
    <col min="6659" max="6659" width="22" style="4" customWidth="1"/>
    <col min="6660" max="6660" width="10" style="4" customWidth="1"/>
    <col min="6661" max="6661" width="12.25" style="4" customWidth="1"/>
    <col min="6662" max="6662" width="34.75" style="4" customWidth="1"/>
    <col min="6663" max="6663" width="47" style="4" customWidth="1"/>
    <col min="6664" max="6664" width="24.5" style="4" bestFit="1" customWidth="1"/>
    <col min="6665" max="6665" width="6.75" style="4" customWidth="1"/>
    <col min="6666" max="6912" width="9.25" style="4"/>
    <col min="6913" max="6913" width="5" style="4" customWidth="1"/>
    <col min="6914" max="6914" width="15.25" style="4" customWidth="1"/>
    <col min="6915" max="6915" width="22" style="4" customWidth="1"/>
    <col min="6916" max="6916" width="10" style="4" customWidth="1"/>
    <col min="6917" max="6917" width="12.25" style="4" customWidth="1"/>
    <col min="6918" max="6918" width="34.75" style="4" customWidth="1"/>
    <col min="6919" max="6919" width="47" style="4" customWidth="1"/>
    <col min="6920" max="6920" width="24.5" style="4" bestFit="1" customWidth="1"/>
    <col min="6921" max="6921" width="6.75" style="4" customWidth="1"/>
    <col min="6922" max="7168" width="9.25" style="4"/>
    <col min="7169" max="7169" width="5" style="4" customWidth="1"/>
    <col min="7170" max="7170" width="15.25" style="4" customWidth="1"/>
    <col min="7171" max="7171" width="22" style="4" customWidth="1"/>
    <col min="7172" max="7172" width="10" style="4" customWidth="1"/>
    <col min="7173" max="7173" width="12.25" style="4" customWidth="1"/>
    <col min="7174" max="7174" width="34.75" style="4" customWidth="1"/>
    <col min="7175" max="7175" width="47" style="4" customWidth="1"/>
    <col min="7176" max="7176" width="24.5" style="4" bestFit="1" customWidth="1"/>
    <col min="7177" max="7177" width="6.75" style="4" customWidth="1"/>
    <col min="7178" max="7424" width="9.25" style="4"/>
    <col min="7425" max="7425" width="5" style="4" customWidth="1"/>
    <col min="7426" max="7426" width="15.25" style="4" customWidth="1"/>
    <col min="7427" max="7427" width="22" style="4" customWidth="1"/>
    <col min="7428" max="7428" width="10" style="4" customWidth="1"/>
    <col min="7429" max="7429" width="12.25" style="4" customWidth="1"/>
    <col min="7430" max="7430" width="34.75" style="4" customWidth="1"/>
    <col min="7431" max="7431" width="47" style="4" customWidth="1"/>
    <col min="7432" max="7432" width="24.5" style="4" bestFit="1" customWidth="1"/>
    <col min="7433" max="7433" width="6.75" style="4" customWidth="1"/>
    <col min="7434" max="7680" width="9.25" style="4"/>
    <col min="7681" max="7681" width="5" style="4" customWidth="1"/>
    <col min="7682" max="7682" width="15.25" style="4" customWidth="1"/>
    <col min="7683" max="7683" width="22" style="4" customWidth="1"/>
    <col min="7684" max="7684" width="10" style="4" customWidth="1"/>
    <col min="7685" max="7685" width="12.25" style="4" customWidth="1"/>
    <col min="7686" max="7686" width="34.75" style="4" customWidth="1"/>
    <col min="7687" max="7687" width="47" style="4" customWidth="1"/>
    <col min="7688" max="7688" width="24.5" style="4" bestFit="1" customWidth="1"/>
    <col min="7689" max="7689" width="6.75" style="4" customWidth="1"/>
    <col min="7690" max="7936" width="9.25" style="4"/>
    <col min="7937" max="7937" width="5" style="4" customWidth="1"/>
    <col min="7938" max="7938" width="15.25" style="4" customWidth="1"/>
    <col min="7939" max="7939" width="22" style="4" customWidth="1"/>
    <col min="7940" max="7940" width="10" style="4" customWidth="1"/>
    <col min="7941" max="7941" width="12.25" style="4" customWidth="1"/>
    <col min="7942" max="7942" width="34.75" style="4" customWidth="1"/>
    <col min="7943" max="7943" width="47" style="4" customWidth="1"/>
    <col min="7944" max="7944" width="24.5" style="4" bestFit="1" customWidth="1"/>
    <col min="7945" max="7945" width="6.75" style="4" customWidth="1"/>
    <col min="7946" max="8192" width="9.25" style="4"/>
    <col min="8193" max="8193" width="5" style="4" customWidth="1"/>
    <col min="8194" max="8194" width="15.25" style="4" customWidth="1"/>
    <col min="8195" max="8195" width="22" style="4" customWidth="1"/>
    <col min="8196" max="8196" width="10" style="4" customWidth="1"/>
    <col min="8197" max="8197" width="12.25" style="4" customWidth="1"/>
    <col min="8198" max="8198" width="34.75" style="4" customWidth="1"/>
    <col min="8199" max="8199" width="47" style="4" customWidth="1"/>
    <col min="8200" max="8200" width="24.5" style="4" bestFit="1" customWidth="1"/>
    <col min="8201" max="8201" width="6.75" style="4" customWidth="1"/>
    <col min="8202" max="8448" width="9.25" style="4"/>
    <col min="8449" max="8449" width="5" style="4" customWidth="1"/>
    <col min="8450" max="8450" width="15.25" style="4" customWidth="1"/>
    <col min="8451" max="8451" width="22" style="4" customWidth="1"/>
    <col min="8452" max="8452" width="10" style="4" customWidth="1"/>
    <col min="8453" max="8453" width="12.25" style="4" customWidth="1"/>
    <col min="8454" max="8454" width="34.75" style="4" customWidth="1"/>
    <col min="8455" max="8455" width="47" style="4" customWidth="1"/>
    <col min="8456" max="8456" width="24.5" style="4" bestFit="1" customWidth="1"/>
    <col min="8457" max="8457" width="6.75" style="4" customWidth="1"/>
    <col min="8458" max="8704" width="9.25" style="4"/>
    <col min="8705" max="8705" width="5" style="4" customWidth="1"/>
    <col min="8706" max="8706" width="15.25" style="4" customWidth="1"/>
    <col min="8707" max="8707" width="22" style="4" customWidth="1"/>
    <col min="8708" max="8708" width="10" style="4" customWidth="1"/>
    <col min="8709" max="8709" width="12.25" style="4" customWidth="1"/>
    <col min="8710" max="8710" width="34.75" style="4" customWidth="1"/>
    <col min="8711" max="8711" width="47" style="4" customWidth="1"/>
    <col min="8712" max="8712" width="24.5" style="4" bestFit="1" customWidth="1"/>
    <col min="8713" max="8713" width="6.75" style="4" customWidth="1"/>
    <col min="8714" max="8960" width="9.25" style="4"/>
    <col min="8961" max="8961" width="5" style="4" customWidth="1"/>
    <col min="8962" max="8962" width="15.25" style="4" customWidth="1"/>
    <col min="8963" max="8963" width="22" style="4" customWidth="1"/>
    <col min="8964" max="8964" width="10" style="4" customWidth="1"/>
    <col min="8965" max="8965" width="12.25" style="4" customWidth="1"/>
    <col min="8966" max="8966" width="34.75" style="4" customWidth="1"/>
    <col min="8967" max="8967" width="47" style="4" customWidth="1"/>
    <col min="8968" max="8968" width="24.5" style="4" bestFit="1" customWidth="1"/>
    <col min="8969" max="8969" width="6.75" style="4" customWidth="1"/>
    <col min="8970" max="9216" width="9.25" style="4"/>
    <col min="9217" max="9217" width="5" style="4" customWidth="1"/>
    <col min="9218" max="9218" width="15.25" style="4" customWidth="1"/>
    <col min="9219" max="9219" width="22" style="4" customWidth="1"/>
    <col min="9220" max="9220" width="10" style="4" customWidth="1"/>
    <col min="9221" max="9221" width="12.25" style="4" customWidth="1"/>
    <col min="9222" max="9222" width="34.75" style="4" customWidth="1"/>
    <col min="9223" max="9223" width="47" style="4" customWidth="1"/>
    <col min="9224" max="9224" width="24.5" style="4" bestFit="1" customWidth="1"/>
    <col min="9225" max="9225" width="6.75" style="4" customWidth="1"/>
    <col min="9226" max="9472" width="9.25" style="4"/>
    <col min="9473" max="9473" width="5" style="4" customWidth="1"/>
    <col min="9474" max="9474" width="15.25" style="4" customWidth="1"/>
    <col min="9475" max="9475" width="22" style="4" customWidth="1"/>
    <col min="9476" max="9476" width="10" style="4" customWidth="1"/>
    <col min="9477" max="9477" width="12.25" style="4" customWidth="1"/>
    <col min="9478" max="9478" width="34.75" style="4" customWidth="1"/>
    <col min="9479" max="9479" width="47" style="4" customWidth="1"/>
    <col min="9480" max="9480" width="24.5" style="4" bestFit="1" customWidth="1"/>
    <col min="9481" max="9481" width="6.75" style="4" customWidth="1"/>
    <col min="9482" max="9728" width="9.25" style="4"/>
    <col min="9729" max="9729" width="5" style="4" customWidth="1"/>
    <col min="9730" max="9730" width="15.25" style="4" customWidth="1"/>
    <col min="9731" max="9731" width="22" style="4" customWidth="1"/>
    <col min="9732" max="9732" width="10" style="4" customWidth="1"/>
    <col min="9733" max="9733" width="12.25" style="4" customWidth="1"/>
    <col min="9734" max="9734" width="34.75" style="4" customWidth="1"/>
    <col min="9735" max="9735" width="47" style="4" customWidth="1"/>
    <col min="9736" max="9736" width="24.5" style="4" bestFit="1" customWidth="1"/>
    <col min="9737" max="9737" width="6.75" style="4" customWidth="1"/>
    <col min="9738" max="9984" width="9.25" style="4"/>
    <col min="9985" max="9985" width="5" style="4" customWidth="1"/>
    <col min="9986" max="9986" width="15.25" style="4" customWidth="1"/>
    <col min="9987" max="9987" width="22" style="4" customWidth="1"/>
    <col min="9988" max="9988" width="10" style="4" customWidth="1"/>
    <col min="9989" max="9989" width="12.25" style="4" customWidth="1"/>
    <col min="9990" max="9990" width="34.75" style="4" customWidth="1"/>
    <col min="9991" max="9991" width="47" style="4" customWidth="1"/>
    <col min="9992" max="9992" width="24.5" style="4" bestFit="1" customWidth="1"/>
    <col min="9993" max="9993" width="6.75" style="4" customWidth="1"/>
    <col min="9994" max="10240" width="9.25" style="4"/>
    <col min="10241" max="10241" width="5" style="4" customWidth="1"/>
    <col min="10242" max="10242" width="15.25" style="4" customWidth="1"/>
    <col min="10243" max="10243" width="22" style="4" customWidth="1"/>
    <col min="10244" max="10244" width="10" style="4" customWidth="1"/>
    <col min="10245" max="10245" width="12.25" style="4" customWidth="1"/>
    <col min="10246" max="10246" width="34.75" style="4" customWidth="1"/>
    <col min="10247" max="10247" width="47" style="4" customWidth="1"/>
    <col min="10248" max="10248" width="24.5" style="4" bestFit="1" customWidth="1"/>
    <col min="10249" max="10249" width="6.75" style="4" customWidth="1"/>
    <col min="10250" max="10496" width="9.25" style="4"/>
    <col min="10497" max="10497" width="5" style="4" customWidth="1"/>
    <col min="10498" max="10498" width="15.25" style="4" customWidth="1"/>
    <col min="10499" max="10499" width="22" style="4" customWidth="1"/>
    <col min="10500" max="10500" width="10" style="4" customWidth="1"/>
    <col min="10501" max="10501" width="12.25" style="4" customWidth="1"/>
    <col min="10502" max="10502" width="34.75" style="4" customWidth="1"/>
    <col min="10503" max="10503" width="47" style="4" customWidth="1"/>
    <col min="10504" max="10504" width="24.5" style="4" bestFit="1" customWidth="1"/>
    <col min="10505" max="10505" width="6.75" style="4" customWidth="1"/>
    <col min="10506" max="10752" width="9.25" style="4"/>
    <col min="10753" max="10753" width="5" style="4" customWidth="1"/>
    <col min="10754" max="10754" width="15.25" style="4" customWidth="1"/>
    <col min="10755" max="10755" width="22" style="4" customWidth="1"/>
    <col min="10756" max="10756" width="10" style="4" customWidth="1"/>
    <col min="10757" max="10757" width="12.25" style="4" customWidth="1"/>
    <col min="10758" max="10758" width="34.75" style="4" customWidth="1"/>
    <col min="10759" max="10759" width="47" style="4" customWidth="1"/>
    <col min="10760" max="10760" width="24.5" style="4" bestFit="1" customWidth="1"/>
    <col min="10761" max="10761" width="6.75" style="4" customWidth="1"/>
    <col min="10762" max="11008" width="9.25" style="4"/>
    <col min="11009" max="11009" width="5" style="4" customWidth="1"/>
    <col min="11010" max="11010" width="15.25" style="4" customWidth="1"/>
    <col min="11011" max="11011" width="22" style="4" customWidth="1"/>
    <col min="11012" max="11012" width="10" style="4" customWidth="1"/>
    <col min="11013" max="11013" width="12.25" style="4" customWidth="1"/>
    <col min="11014" max="11014" width="34.75" style="4" customWidth="1"/>
    <col min="11015" max="11015" width="47" style="4" customWidth="1"/>
    <col min="11016" max="11016" width="24.5" style="4" bestFit="1" customWidth="1"/>
    <col min="11017" max="11017" width="6.75" style="4" customWidth="1"/>
    <col min="11018" max="11264" width="9.25" style="4"/>
    <col min="11265" max="11265" width="5" style="4" customWidth="1"/>
    <col min="11266" max="11266" width="15.25" style="4" customWidth="1"/>
    <col min="11267" max="11267" width="22" style="4" customWidth="1"/>
    <col min="11268" max="11268" width="10" style="4" customWidth="1"/>
    <col min="11269" max="11269" width="12.25" style="4" customWidth="1"/>
    <col min="11270" max="11270" width="34.75" style="4" customWidth="1"/>
    <col min="11271" max="11271" width="47" style="4" customWidth="1"/>
    <col min="11272" max="11272" width="24.5" style="4" bestFit="1" customWidth="1"/>
    <col min="11273" max="11273" width="6.75" style="4" customWidth="1"/>
    <col min="11274" max="11520" width="9.25" style="4"/>
    <col min="11521" max="11521" width="5" style="4" customWidth="1"/>
    <col min="11522" max="11522" width="15.25" style="4" customWidth="1"/>
    <col min="11523" max="11523" width="22" style="4" customWidth="1"/>
    <col min="11524" max="11524" width="10" style="4" customWidth="1"/>
    <col min="11525" max="11525" width="12.25" style="4" customWidth="1"/>
    <col min="11526" max="11526" width="34.75" style="4" customWidth="1"/>
    <col min="11527" max="11527" width="47" style="4" customWidth="1"/>
    <col min="11528" max="11528" width="24.5" style="4" bestFit="1" customWidth="1"/>
    <col min="11529" max="11529" width="6.75" style="4" customWidth="1"/>
    <col min="11530" max="11776" width="9.25" style="4"/>
    <col min="11777" max="11777" width="5" style="4" customWidth="1"/>
    <col min="11778" max="11778" width="15.25" style="4" customWidth="1"/>
    <col min="11779" max="11779" width="22" style="4" customWidth="1"/>
    <col min="11780" max="11780" width="10" style="4" customWidth="1"/>
    <col min="11781" max="11781" width="12.25" style="4" customWidth="1"/>
    <col min="11782" max="11782" width="34.75" style="4" customWidth="1"/>
    <col min="11783" max="11783" width="47" style="4" customWidth="1"/>
    <col min="11784" max="11784" width="24.5" style="4" bestFit="1" customWidth="1"/>
    <col min="11785" max="11785" width="6.75" style="4" customWidth="1"/>
    <col min="11786" max="12032" width="9.25" style="4"/>
    <col min="12033" max="12033" width="5" style="4" customWidth="1"/>
    <col min="12034" max="12034" width="15.25" style="4" customWidth="1"/>
    <col min="12035" max="12035" width="22" style="4" customWidth="1"/>
    <col min="12036" max="12036" width="10" style="4" customWidth="1"/>
    <col min="12037" max="12037" width="12.25" style="4" customWidth="1"/>
    <col min="12038" max="12038" width="34.75" style="4" customWidth="1"/>
    <col min="12039" max="12039" width="47" style="4" customWidth="1"/>
    <col min="12040" max="12040" width="24.5" style="4" bestFit="1" customWidth="1"/>
    <col min="12041" max="12041" width="6.75" style="4" customWidth="1"/>
    <col min="12042" max="12288" width="9.25" style="4"/>
    <col min="12289" max="12289" width="5" style="4" customWidth="1"/>
    <col min="12290" max="12290" width="15.25" style="4" customWidth="1"/>
    <col min="12291" max="12291" width="22" style="4" customWidth="1"/>
    <col min="12292" max="12292" width="10" style="4" customWidth="1"/>
    <col min="12293" max="12293" width="12.25" style="4" customWidth="1"/>
    <col min="12294" max="12294" width="34.75" style="4" customWidth="1"/>
    <col min="12295" max="12295" width="47" style="4" customWidth="1"/>
    <col min="12296" max="12296" width="24.5" style="4" bestFit="1" customWidth="1"/>
    <col min="12297" max="12297" width="6.75" style="4" customWidth="1"/>
    <col min="12298" max="12544" width="9.25" style="4"/>
    <col min="12545" max="12545" width="5" style="4" customWidth="1"/>
    <col min="12546" max="12546" width="15.25" style="4" customWidth="1"/>
    <col min="12547" max="12547" width="22" style="4" customWidth="1"/>
    <col min="12548" max="12548" width="10" style="4" customWidth="1"/>
    <col min="12549" max="12549" width="12.25" style="4" customWidth="1"/>
    <col min="12550" max="12550" width="34.75" style="4" customWidth="1"/>
    <col min="12551" max="12551" width="47" style="4" customWidth="1"/>
    <col min="12552" max="12552" width="24.5" style="4" bestFit="1" customWidth="1"/>
    <col min="12553" max="12553" width="6.75" style="4" customWidth="1"/>
    <col min="12554" max="12800" width="9.25" style="4"/>
    <col min="12801" max="12801" width="5" style="4" customWidth="1"/>
    <col min="12802" max="12802" width="15.25" style="4" customWidth="1"/>
    <col min="12803" max="12803" width="22" style="4" customWidth="1"/>
    <col min="12804" max="12804" width="10" style="4" customWidth="1"/>
    <col min="12805" max="12805" width="12.25" style="4" customWidth="1"/>
    <col min="12806" max="12806" width="34.75" style="4" customWidth="1"/>
    <col min="12807" max="12807" width="47" style="4" customWidth="1"/>
    <col min="12808" max="12808" width="24.5" style="4" bestFit="1" customWidth="1"/>
    <col min="12809" max="12809" width="6.75" style="4" customWidth="1"/>
    <col min="12810" max="13056" width="9.25" style="4"/>
    <col min="13057" max="13057" width="5" style="4" customWidth="1"/>
    <col min="13058" max="13058" width="15.25" style="4" customWidth="1"/>
    <col min="13059" max="13059" width="22" style="4" customWidth="1"/>
    <col min="13060" max="13060" width="10" style="4" customWidth="1"/>
    <col min="13061" max="13061" width="12.25" style="4" customWidth="1"/>
    <col min="13062" max="13062" width="34.75" style="4" customWidth="1"/>
    <col min="13063" max="13063" width="47" style="4" customWidth="1"/>
    <col min="13064" max="13064" width="24.5" style="4" bestFit="1" customWidth="1"/>
    <col min="13065" max="13065" width="6.75" style="4" customWidth="1"/>
    <col min="13066" max="13312" width="9.25" style="4"/>
    <col min="13313" max="13313" width="5" style="4" customWidth="1"/>
    <col min="13314" max="13314" width="15.25" style="4" customWidth="1"/>
    <col min="13315" max="13315" width="22" style="4" customWidth="1"/>
    <col min="13316" max="13316" width="10" style="4" customWidth="1"/>
    <col min="13317" max="13317" width="12.25" style="4" customWidth="1"/>
    <col min="13318" max="13318" width="34.75" style="4" customWidth="1"/>
    <col min="13319" max="13319" width="47" style="4" customWidth="1"/>
    <col min="13320" max="13320" width="24.5" style="4" bestFit="1" customWidth="1"/>
    <col min="13321" max="13321" width="6.75" style="4" customWidth="1"/>
    <col min="13322" max="13568" width="9.25" style="4"/>
    <col min="13569" max="13569" width="5" style="4" customWidth="1"/>
    <col min="13570" max="13570" width="15.25" style="4" customWidth="1"/>
    <col min="13571" max="13571" width="22" style="4" customWidth="1"/>
    <col min="13572" max="13572" width="10" style="4" customWidth="1"/>
    <col min="13573" max="13573" width="12.25" style="4" customWidth="1"/>
    <col min="13574" max="13574" width="34.75" style="4" customWidth="1"/>
    <col min="13575" max="13575" width="47" style="4" customWidth="1"/>
    <col min="13576" max="13576" width="24.5" style="4" bestFit="1" customWidth="1"/>
    <col min="13577" max="13577" width="6.75" style="4" customWidth="1"/>
    <col min="13578" max="13824" width="9.25" style="4"/>
    <col min="13825" max="13825" width="5" style="4" customWidth="1"/>
    <col min="13826" max="13826" width="15.25" style="4" customWidth="1"/>
    <col min="13827" max="13827" width="22" style="4" customWidth="1"/>
    <col min="13828" max="13828" width="10" style="4" customWidth="1"/>
    <col min="13829" max="13829" width="12.25" style="4" customWidth="1"/>
    <col min="13830" max="13830" width="34.75" style="4" customWidth="1"/>
    <col min="13831" max="13831" width="47" style="4" customWidth="1"/>
    <col min="13832" max="13832" width="24.5" style="4" bestFit="1" customWidth="1"/>
    <col min="13833" max="13833" width="6.75" style="4" customWidth="1"/>
    <col min="13834" max="14080" width="9.25" style="4"/>
    <col min="14081" max="14081" width="5" style="4" customWidth="1"/>
    <col min="14082" max="14082" width="15.25" style="4" customWidth="1"/>
    <col min="14083" max="14083" width="22" style="4" customWidth="1"/>
    <col min="14084" max="14084" width="10" style="4" customWidth="1"/>
    <col min="14085" max="14085" width="12.25" style="4" customWidth="1"/>
    <col min="14086" max="14086" width="34.75" style="4" customWidth="1"/>
    <col min="14087" max="14087" width="47" style="4" customWidth="1"/>
    <col min="14088" max="14088" width="24.5" style="4" bestFit="1" customWidth="1"/>
    <col min="14089" max="14089" width="6.75" style="4" customWidth="1"/>
    <col min="14090" max="14336" width="9.25" style="4"/>
    <col min="14337" max="14337" width="5" style="4" customWidth="1"/>
    <col min="14338" max="14338" width="15.25" style="4" customWidth="1"/>
    <col min="14339" max="14339" width="22" style="4" customWidth="1"/>
    <col min="14340" max="14340" width="10" style="4" customWidth="1"/>
    <col min="14341" max="14341" width="12.25" style="4" customWidth="1"/>
    <col min="14342" max="14342" width="34.75" style="4" customWidth="1"/>
    <col min="14343" max="14343" width="47" style="4" customWidth="1"/>
    <col min="14344" max="14344" width="24.5" style="4" bestFit="1" customWidth="1"/>
    <col min="14345" max="14345" width="6.75" style="4" customWidth="1"/>
    <col min="14346" max="14592" width="9.25" style="4"/>
    <col min="14593" max="14593" width="5" style="4" customWidth="1"/>
    <col min="14594" max="14594" width="15.25" style="4" customWidth="1"/>
    <col min="14595" max="14595" width="22" style="4" customWidth="1"/>
    <col min="14596" max="14596" width="10" style="4" customWidth="1"/>
    <col min="14597" max="14597" width="12.25" style="4" customWidth="1"/>
    <col min="14598" max="14598" width="34.75" style="4" customWidth="1"/>
    <col min="14599" max="14599" width="47" style="4" customWidth="1"/>
    <col min="14600" max="14600" width="24.5" style="4" bestFit="1" customWidth="1"/>
    <col min="14601" max="14601" width="6.75" style="4" customWidth="1"/>
    <col min="14602" max="14848" width="9.25" style="4"/>
    <col min="14849" max="14849" width="5" style="4" customWidth="1"/>
    <col min="14850" max="14850" width="15.25" style="4" customWidth="1"/>
    <col min="14851" max="14851" width="22" style="4" customWidth="1"/>
    <col min="14852" max="14852" width="10" style="4" customWidth="1"/>
    <col min="14853" max="14853" width="12.25" style="4" customWidth="1"/>
    <col min="14854" max="14854" width="34.75" style="4" customWidth="1"/>
    <col min="14855" max="14855" width="47" style="4" customWidth="1"/>
    <col min="14856" max="14856" width="24.5" style="4" bestFit="1" customWidth="1"/>
    <col min="14857" max="14857" width="6.75" style="4" customWidth="1"/>
    <col min="14858" max="15104" width="9.25" style="4"/>
    <col min="15105" max="15105" width="5" style="4" customWidth="1"/>
    <col min="15106" max="15106" width="15.25" style="4" customWidth="1"/>
    <col min="15107" max="15107" width="22" style="4" customWidth="1"/>
    <col min="15108" max="15108" width="10" style="4" customWidth="1"/>
    <col min="15109" max="15109" width="12.25" style="4" customWidth="1"/>
    <col min="15110" max="15110" width="34.75" style="4" customWidth="1"/>
    <col min="15111" max="15111" width="47" style="4" customWidth="1"/>
    <col min="15112" max="15112" width="24.5" style="4" bestFit="1" customWidth="1"/>
    <col min="15113" max="15113" width="6.75" style="4" customWidth="1"/>
    <col min="15114" max="15360" width="9.25" style="4"/>
    <col min="15361" max="15361" width="5" style="4" customWidth="1"/>
    <col min="15362" max="15362" width="15.25" style="4" customWidth="1"/>
    <col min="15363" max="15363" width="22" style="4" customWidth="1"/>
    <col min="15364" max="15364" width="10" style="4" customWidth="1"/>
    <col min="15365" max="15365" width="12.25" style="4" customWidth="1"/>
    <col min="15366" max="15366" width="34.75" style="4" customWidth="1"/>
    <col min="15367" max="15367" width="47" style="4" customWidth="1"/>
    <col min="15368" max="15368" width="24.5" style="4" bestFit="1" customWidth="1"/>
    <col min="15369" max="15369" width="6.75" style="4" customWidth="1"/>
    <col min="15370" max="15616" width="9.25" style="4"/>
    <col min="15617" max="15617" width="5" style="4" customWidth="1"/>
    <col min="15618" max="15618" width="15.25" style="4" customWidth="1"/>
    <col min="15619" max="15619" width="22" style="4" customWidth="1"/>
    <col min="15620" max="15620" width="10" style="4" customWidth="1"/>
    <col min="15621" max="15621" width="12.25" style="4" customWidth="1"/>
    <col min="15622" max="15622" width="34.75" style="4" customWidth="1"/>
    <col min="15623" max="15623" width="47" style="4" customWidth="1"/>
    <col min="15624" max="15624" width="24.5" style="4" bestFit="1" customWidth="1"/>
    <col min="15625" max="15625" width="6.75" style="4" customWidth="1"/>
    <col min="15626" max="15872" width="9.25" style="4"/>
    <col min="15873" max="15873" width="5" style="4" customWidth="1"/>
    <col min="15874" max="15874" width="15.25" style="4" customWidth="1"/>
    <col min="15875" max="15875" width="22" style="4" customWidth="1"/>
    <col min="15876" max="15876" width="10" style="4" customWidth="1"/>
    <col min="15877" max="15877" width="12.25" style="4" customWidth="1"/>
    <col min="15878" max="15878" width="34.75" style="4" customWidth="1"/>
    <col min="15879" max="15879" width="47" style="4" customWidth="1"/>
    <col min="15880" max="15880" width="24.5" style="4" bestFit="1" customWidth="1"/>
    <col min="15881" max="15881" width="6.75" style="4" customWidth="1"/>
    <col min="15882" max="16128" width="9.25" style="4"/>
    <col min="16129" max="16129" width="5" style="4" customWidth="1"/>
    <col min="16130" max="16130" width="15.25" style="4" customWidth="1"/>
    <col min="16131" max="16131" width="22" style="4" customWidth="1"/>
    <col min="16132" max="16132" width="10" style="4" customWidth="1"/>
    <col min="16133" max="16133" width="12.25" style="4" customWidth="1"/>
    <col min="16134" max="16134" width="34.75" style="4" customWidth="1"/>
    <col min="16135" max="16135" width="47" style="4" customWidth="1"/>
    <col min="16136" max="16136" width="24.5" style="4" bestFit="1" customWidth="1"/>
    <col min="16137" max="16137" width="6.75" style="4" customWidth="1"/>
    <col min="16138" max="16384" width="9.25" style="4"/>
  </cols>
  <sheetData>
    <row r="1" spans="1:12" s="64" customFormat="1" ht="16.5">
      <c r="A1" s="79" t="s">
        <v>481</v>
      </c>
      <c r="B1" s="79"/>
      <c r="C1" s="79"/>
      <c r="D1" s="63"/>
      <c r="E1" s="63"/>
      <c r="F1" s="79" t="s">
        <v>11</v>
      </c>
      <c r="G1" s="79"/>
      <c r="H1" s="65"/>
      <c r="I1" s="65"/>
      <c r="J1" s="65"/>
      <c r="K1" s="65"/>
      <c r="L1" s="65"/>
    </row>
    <row r="2" spans="1:12" s="64" customFormat="1" ht="18.75">
      <c r="A2" s="80" t="s">
        <v>8</v>
      </c>
      <c r="B2" s="80"/>
      <c r="C2" s="80"/>
      <c r="D2" s="63"/>
      <c r="E2" s="63"/>
      <c r="F2" s="84" t="s">
        <v>12</v>
      </c>
      <c r="G2" s="84"/>
      <c r="H2" s="66"/>
      <c r="I2" s="66"/>
      <c r="J2" s="66"/>
      <c r="K2" s="66"/>
      <c r="L2" s="66"/>
    </row>
    <row r="4" spans="1:12" s="2" customFormat="1" ht="16.5">
      <c r="A4" s="82"/>
      <c r="B4" s="82"/>
      <c r="C4" s="82"/>
      <c r="D4" s="1"/>
      <c r="E4" s="82" t="s">
        <v>482</v>
      </c>
      <c r="F4" s="82"/>
      <c r="G4" s="82"/>
      <c r="H4" s="82"/>
      <c r="I4" s="82"/>
    </row>
    <row r="5" spans="1:12" s="2" customFormat="1" ht="16.5">
      <c r="A5" s="62"/>
      <c r="B5" s="62"/>
      <c r="C5" s="62"/>
      <c r="D5" s="1"/>
      <c r="E5" s="82" t="s">
        <v>491</v>
      </c>
      <c r="F5" s="82"/>
      <c r="G5" s="82"/>
      <c r="H5" s="82"/>
      <c r="I5" s="82"/>
    </row>
    <row r="6" spans="1:12" s="2" customFormat="1" ht="16.5">
      <c r="A6" s="82"/>
      <c r="B6" s="82"/>
      <c r="C6" s="82"/>
      <c r="D6" s="1"/>
      <c r="E6" s="82" t="s">
        <v>490</v>
      </c>
      <c r="F6" s="82"/>
      <c r="G6" s="82"/>
      <c r="H6" s="82"/>
      <c r="I6" s="82"/>
    </row>
    <row r="7" spans="1:12" ht="15" customHeight="1">
      <c r="A7" s="82"/>
      <c r="B7" s="82"/>
      <c r="C7" s="82"/>
      <c r="E7" s="83" t="s">
        <v>485</v>
      </c>
      <c r="F7" s="83"/>
      <c r="G7" s="83"/>
      <c r="H7" s="83"/>
      <c r="I7" s="83"/>
    </row>
    <row r="8" spans="1:12" s="50" customFormat="1" ht="15" customHeight="1">
      <c r="A8" s="67"/>
      <c r="B8" s="67"/>
      <c r="C8" s="67"/>
      <c r="E8" s="68"/>
      <c r="F8" s="68"/>
      <c r="G8" s="68"/>
      <c r="H8" s="68"/>
      <c r="I8" s="68"/>
    </row>
    <row r="9" spans="1:12" s="8" customFormat="1" ht="14.25">
      <c r="A9" s="5" t="s">
        <v>0</v>
      </c>
      <c r="B9" s="5" t="s">
        <v>1</v>
      </c>
      <c r="C9" s="6" t="s">
        <v>2</v>
      </c>
      <c r="D9" s="7"/>
      <c r="E9" s="5" t="s">
        <v>3</v>
      </c>
      <c r="F9" s="5" t="s">
        <v>4</v>
      </c>
      <c r="G9" s="5" t="s">
        <v>5</v>
      </c>
      <c r="H9" s="5" t="s">
        <v>6</v>
      </c>
      <c r="I9" s="5" t="s">
        <v>7</v>
      </c>
    </row>
    <row r="10" spans="1:12" s="8" customFormat="1" ht="30">
      <c r="A10" s="9">
        <v>1</v>
      </c>
      <c r="B10" s="12">
        <v>28204503314</v>
      </c>
      <c r="C10" s="13" t="s">
        <v>414</v>
      </c>
      <c r="D10" s="5" t="s">
        <v>411</v>
      </c>
      <c r="E10" s="15" t="s">
        <v>29</v>
      </c>
      <c r="F10" s="20" t="s">
        <v>447</v>
      </c>
      <c r="G10" s="20" t="s">
        <v>448</v>
      </c>
      <c r="H10" s="18" t="s">
        <v>30</v>
      </c>
      <c r="I10" s="16"/>
    </row>
    <row r="11" spans="1:12" s="8" customFormat="1" ht="34.15" customHeight="1">
      <c r="A11" s="9">
        <v>2</v>
      </c>
      <c r="B11" s="12">
        <v>28204104635</v>
      </c>
      <c r="C11" s="13" t="s">
        <v>415</v>
      </c>
      <c r="D11" s="5" t="s">
        <v>327</v>
      </c>
      <c r="E11" s="15" t="s">
        <v>29</v>
      </c>
      <c r="F11" s="20" t="s">
        <v>346</v>
      </c>
      <c r="G11" s="18" t="s">
        <v>347</v>
      </c>
      <c r="H11" s="18" t="s">
        <v>28</v>
      </c>
      <c r="I11" s="16"/>
    </row>
    <row r="12" spans="1:12" s="8" customFormat="1" ht="30.6" customHeight="1">
      <c r="A12" s="9">
        <v>3</v>
      </c>
      <c r="B12" s="12">
        <v>28204752544</v>
      </c>
      <c r="C12" s="13" t="s">
        <v>416</v>
      </c>
      <c r="D12" s="5" t="s">
        <v>128</v>
      </c>
      <c r="E12" s="15" t="s">
        <v>29</v>
      </c>
      <c r="F12" s="30" t="s">
        <v>447</v>
      </c>
      <c r="G12" s="31" t="s">
        <v>458</v>
      </c>
      <c r="H12" s="18" t="s">
        <v>31</v>
      </c>
      <c r="I12" s="16"/>
    </row>
    <row r="13" spans="1:12" s="8" customFormat="1" ht="43.9" customHeight="1">
      <c r="A13" s="40">
        <v>4</v>
      </c>
      <c r="B13" s="41">
        <v>28204150428</v>
      </c>
      <c r="C13" s="42" t="s">
        <v>417</v>
      </c>
      <c r="D13" s="43" t="s">
        <v>412</v>
      </c>
      <c r="E13" s="44" t="s">
        <v>29</v>
      </c>
      <c r="F13" s="51" t="s">
        <v>71</v>
      </c>
      <c r="G13" s="52" t="s">
        <v>459</v>
      </c>
      <c r="H13" s="46" t="s">
        <v>31</v>
      </c>
      <c r="I13" s="47"/>
    </row>
    <row r="14" spans="1:12" s="8" customFormat="1" ht="34.15" customHeight="1">
      <c r="A14" s="9">
        <v>5</v>
      </c>
      <c r="B14" s="12">
        <v>28204102076</v>
      </c>
      <c r="C14" s="17" t="s">
        <v>418</v>
      </c>
      <c r="D14" s="5" t="s">
        <v>413</v>
      </c>
      <c r="E14" s="15" t="s">
        <v>29</v>
      </c>
      <c r="F14" s="20" t="s">
        <v>90</v>
      </c>
      <c r="G14" s="20" t="s">
        <v>91</v>
      </c>
      <c r="H14" s="20" t="s">
        <v>30</v>
      </c>
      <c r="I14" s="16"/>
    </row>
    <row r="15" spans="1:12" s="50" customFormat="1">
      <c r="A15" s="49"/>
    </row>
    <row r="16" spans="1:12" ht="18.75">
      <c r="A16" s="81" t="s">
        <v>486</v>
      </c>
      <c r="B16" s="81"/>
      <c r="C16" s="81"/>
      <c r="D16" s="48"/>
      <c r="E16" s="78" t="s">
        <v>488</v>
      </c>
      <c r="F16" s="78"/>
      <c r="G16" s="39" t="s">
        <v>480</v>
      </c>
      <c r="H16" s="78" t="s">
        <v>487</v>
      </c>
      <c r="I16" s="78"/>
    </row>
    <row r="17" spans="5:7" ht="18.75">
      <c r="E17" s="77" t="s">
        <v>9</v>
      </c>
      <c r="F17" s="78"/>
      <c r="G17" s="50"/>
    </row>
  </sheetData>
  <mergeCells count="15">
    <mergeCell ref="E4:I4"/>
    <mergeCell ref="F1:G1"/>
    <mergeCell ref="A2:C2"/>
    <mergeCell ref="F2:G2"/>
    <mergeCell ref="E5:I5"/>
    <mergeCell ref="A1:C1"/>
    <mergeCell ref="A4:C4"/>
    <mergeCell ref="E17:F17"/>
    <mergeCell ref="A6:C6"/>
    <mergeCell ref="E6:I6"/>
    <mergeCell ref="A7:C7"/>
    <mergeCell ref="E7:I7"/>
    <mergeCell ref="E16:F16"/>
    <mergeCell ref="A16:C16"/>
    <mergeCell ref="H16:I16"/>
  </mergeCells>
  <conditionalFormatting sqref="B10">
    <cfRule type="duplicateValues" dxfId="14" priority="13" stopIfTrue="1"/>
    <cfRule type="duplicateValues" dxfId="13" priority="14" stopIfTrue="1"/>
    <cfRule type="duplicateValues" dxfId="12" priority="15" stopIfTrue="1"/>
  </conditionalFormatting>
  <conditionalFormatting sqref="B11">
    <cfRule type="duplicateValues" dxfId="11" priority="10" stopIfTrue="1"/>
    <cfRule type="duplicateValues" dxfId="10" priority="11" stopIfTrue="1"/>
    <cfRule type="duplicateValues" dxfId="9" priority="12" stopIfTrue="1"/>
  </conditionalFormatting>
  <conditionalFormatting sqref="B12">
    <cfRule type="duplicateValues" dxfId="8" priority="7" stopIfTrue="1"/>
    <cfRule type="duplicateValues" dxfId="7" priority="8" stopIfTrue="1"/>
    <cfRule type="duplicateValues" dxfId="6" priority="9" stopIfTrue="1"/>
  </conditionalFormatting>
  <conditionalFormatting sqref="B13">
    <cfRule type="duplicateValues" dxfId="5" priority="4" stopIfTrue="1"/>
    <cfRule type="duplicateValues" dxfId="4" priority="5" stopIfTrue="1"/>
    <cfRule type="duplicateValues" dxfId="3" priority="6" stopIfTrue="1"/>
  </conditionalFormatting>
  <conditionalFormatting sqref="B14">
    <cfRule type="duplicateValues" dxfId="2" priority="1" stopIfTrue="1"/>
    <cfRule type="duplicateValues" dxfId="1" priority="2" stopIfTrue="1"/>
    <cfRule type="duplicateValues" dxfId="0" priority="3" stopIfTrue="1"/>
  </conditionalFormatting>
  <pageMargins left="0.7" right="0.7" top="0.75" bottom="0.75" header="0.3" footer="0.3"/>
  <pageSetup paperSize="9" scale="64"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QTM</vt:lpstr>
      <vt:lpstr>QDM</vt:lpstr>
      <vt:lpstr>QEC</vt:lpstr>
      <vt:lpstr>QTM!Print_Titles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Mỹ Ngọc</cp:lastModifiedBy>
  <cp:lastPrinted>2025-10-01T01:52:49Z</cp:lastPrinted>
  <dcterms:created xsi:type="dcterms:W3CDTF">2023-02-09T03:21:11Z</dcterms:created>
  <dcterms:modified xsi:type="dcterms:W3CDTF">2025-10-02T02:49:45Z</dcterms:modified>
</cp:coreProperties>
</file>