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8_{B819260A-F96D-404A-A2DD-CABEC3B2F0C3}" xr6:coauthVersionLast="47" xr6:coauthVersionMax="47" xr10:uidLastSave="{00000000-0000-0000-0000-000000000000}"/>
  <bookViews>
    <workbookView xWindow="-120" yWindow="-120" windowWidth="24240" windowHeight="13140" xr2:uid="{53F3952E-EE6C-4FAD-96A9-596171869D72}"/>
  </bookViews>
  <sheets>
    <sheet name="Sắp xếp theo Trường Đ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<sst xmlns="http://schemas.openxmlformats.org/spreadsheetml/2006/main" count="1079" uniqueCount="645">
  <si>
    <t>Danh sách này do Ban Công Tác Sinh Viên triệu tập và chưa bao gồm DSSV do Đoàn TN Trường triệu tập</t>
  </si>
  <si>
    <t xml:space="preserve">Đề nghị SV được triệu tập tham dự ngồi đúng số ghế và đứng đúng vị trí trên sân khấu BTC đã sắp xếp . </t>
  </si>
  <si>
    <t xml:space="preserve">Trang phục lịch sự Áo sơmi trắng, Quần dài sẫm màu không rách gối, không đi dép xỏ ngón. (khuyến khích mặc Vest hoặc Áo đồng phục đội tuyển, Áo đồng phục DTU, nữ mặc Áo dài)                     </t>
  </si>
  <si>
    <t>Sinh viên có tên trong Danh sách này liên hệ Văn phòng khoa để nhận Giấy mời dự lễ</t>
  </si>
  <si>
    <t>STT</t>
  </si>
  <si>
    <t>Mã Sinh viên</t>
  </si>
  <si>
    <t>Họ và Tên</t>
  </si>
  <si>
    <t>Lớp</t>
  </si>
  <si>
    <t>Trường ĐT</t>
  </si>
  <si>
    <t>Số Ghế ngồi tại HT tầng 4</t>
  </si>
  <si>
    <t>Vị trí STT đứng trên Sân Khấu</t>
  </si>
  <si>
    <t>Ghi chú</t>
  </si>
  <si>
    <t>29212339614</t>
  </si>
  <si>
    <t>Nguyễn Hữu Định</t>
  </si>
  <si>
    <t>Cơ Khí</t>
  </si>
  <si>
    <t>Công Nghệ &amp; Kỹ thuật</t>
  </si>
  <si>
    <t>G2</t>
  </si>
  <si>
    <t>Công Nghệ Thông Tin</t>
  </si>
  <si>
    <t>G1</t>
  </si>
  <si>
    <t>Điện - Điện Tử</t>
  </si>
  <si>
    <t>G3</t>
  </si>
  <si>
    <t>Khoa Học Máy Tính</t>
  </si>
  <si>
    <t>G4</t>
  </si>
  <si>
    <t>Kiến Trúc</t>
  </si>
  <si>
    <t>G5</t>
  </si>
  <si>
    <t>Kỹ thuật Mạng &amp; TT</t>
  </si>
  <si>
    <t>G6</t>
  </si>
  <si>
    <t>Môi Trường &amp;KHTN</t>
  </si>
  <si>
    <t>G7</t>
  </si>
  <si>
    <t>Mỹ Thuật ƯD</t>
  </si>
  <si>
    <t>G8</t>
  </si>
  <si>
    <t>28203106641</t>
  </si>
  <si>
    <t>Nguyễn Ngọc Hân</t>
  </si>
  <si>
    <t>K28XDD2</t>
  </si>
  <si>
    <t>Xây Dựng</t>
  </si>
  <si>
    <t>G9</t>
  </si>
  <si>
    <t>DL Khách sạn QT</t>
  </si>
  <si>
    <t>Du Lịch</t>
  </si>
  <si>
    <t>G10</t>
  </si>
  <si>
    <t>DL Lữ hành QT</t>
  </si>
  <si>
    <t>G11</t>
  </si>
  <si>
    <t>QL Nam Khuê</t>
  </si>
  <si>
    <t>Khoa Q.Lý Nam Khuê</t>
  </si>
  <si>
    <t>H11</t>
  </si>
  <si>
    <t>Kế Toán</t>
  </si>
  <si>
    <t>Kinh Tế &amp; Kinh Doanh</t>
  </si>
  <si>
    <t>29209420777</t>
  </si>
  <si>
    <t>Trần Thị Thảo Vân</t>
  </si>
  <si>
    <t>K29QTC</t>
  </si>
  <si>
    <t>Kinh Tế Tài Chính</t>
  </si>
  <si>
    <t>28201101742</t>
  </si>
  <si>
    <t>Phạm Thị Thanh Trúc</t>
  </si>
  <si>
    <t>K28TPM</t>
  </si>
  <si>
    <t>KHMT &amp; TTNT</t>
  </si>
  <si>
    <t>K29CKO</t>
  </si>
  <si>
    <t>27211633898</t>
  </si>
  <si>
    <t>Trần Quang Thành</t>
  </si>
  <si>
    <t>K27PNU-EDD</t>
  </si>
  <si>
    <t>30211153768</t>
  </si>
  <si>
    <t>Lưu Hoàng Bảo Nguyên</t>
  </si>
  <si>
    <t>K30HP-TTN</t>
  </si>
  <si>
    <t>30205030474</t>
  </si>
  <si>
    <t>Hoàng Thị Kiều Trâm</t>
  </si>
  <si>
    <t>K30KTN</t>
  </si>
  <si>
    <t>30201246064</t>
  </si>
  <si>
    <t>Trương Nguyễn Hà An</t>
  </si>
  <si>
    <t>K30TMT</t>
  </si>
  <si>
    <t>28213446337</t>
  </si>
  <si>
    <t>Nguyễn Quốc Chánh</t>
  </si>
  <si>
    <t>K28TNM</t>
  </si>
  <si>
    <t>27204343295</t>
  </si>
  <si>
    <t>Nguyễn Thị Tố Uyên</t>
  </si>
  <si>
    <t>K27ADH</t>
  </si>
  <si>
    <t>28213100669</t>
  </si>
  <si>
    <t>Đoàn Mạch Thanh Nam</t>
  </si>
  <si>
    <t>K28XDD</t>
  </si>
  <si>
    <t>28208004207</t>
  </si>
  <si>
    <t>Phạm Huyền Na</t>
  </si>
  <si>
    <t>K28DLK7</t>
  </si>
  <si>
    <t>30208154079</t>
  </si>
  <si>
    <t>Nguyễn Vương Anh Thơ</t>
  </si>
  <si>
    <t>29/03/2006</t>
  </si>
  <si>
    <t>K30DLL2</t>
  </si>
  <si>
    <t>28204504325</t>
  </si>
  <si>
    <t>Trịnh Thanh Ly</t>
  </si>
  <si>
    <t>K28HP-QLC</t>
  </si>
  <si>
    <t>H1</t>
  </si>
  <si>
    <t>30205056215</t>
  </si>
  <si>
    <t>Nguyễn Thị Mai Chi</t>
  </si>
  <si>
    <t>K30KKT1</t>
  </si>
  <si>
    <t>H2</t>
  </si>
  <si>
    <t>H3</t>
  </si>
  <si>
    <t>30206563341</t>
  </si>
  <si>
    <t>Nguyễn Thị Ái Huyền</t>
  </si>
  <si>
    <t>K30QDM</t>
  </si>
  <si>
    <t>Marketing</t>
  </si>
  <si>
    <t>H4</t>
  </si>
  <si>
    <t>30204456266</t>
  </si>
  <si>
    <t>Phùng Thị Thảo Quỳnh</t>
  </si>
  <si>
    <t>K30QTN</t>
  </si>
  <si>
    <t>QT Kinh Doanh</t>
  </si>
  <si>
    <t>H5</t>
  </si>
  <si>
    <t>28205154658</t>
  </si>
  <si>
    <t>Nguyễn Sơn Hải Duyên</t>
  </si>
  <si>
    <t>K28LKT-HP</t>
  </si>
  <si>
    <t>Luật</t>
  </si>
  <si>
    <t>Ngôn Ngữ &amp; XHNV</t>
  </si>
  <si>
    <t>H6</t>
  </si>
  <si>
    <t>30206233828</t>
  </si>
  <si>
    <t>Lưu Thị Diệu Hương</t>
  </si>
  <si>
    <t>K30 NAB</t>
  </si>
  <si>
    <t>Tiếng Anh</t>
  </si>
  <si>
    <t>H7</t>
  </si>
  <si>
    <t>30206755007</t>
  </si>
  <si>
    <t>Trần Thị Ánh Tuyết</t>
  </si>
  <si>
    <t>21/02/2006</t>
  </si>
  <si>
    <t>K30NHB</t>
  </si>
  <si>
    <t>Tiếng Hàn</t>
  </si>
  <si>
    <t>H8</t>
  </si>
  <si>
    <t>29206954618</t>
  </si>
  <si>
    <t>Nguyễn Thị Khánh Ty</t>
  </si>
  <si>
    <t>K29NNB</t>
  </si>
  <si>
    <t>Tiếng Nhật</t>
  </si>
  <si>
    <t>H9</t>
  </si>
  <si>
    <t>29206524629</t>
  </si>
  <si>
    <t>Nguyễn Hoàng Oanh</t>
  </si>
  <si>
    <t>K29NTD</t>
  </si>
  <si>
    <t>Tiếng Trung</t>
  </si>
  <si>
    <t>H10</t>
  </si>
  <si>
    <t>28206651379</t>
  </si>
  <si>
    <t>Nguyễn Ngọc Lan Chi</t>
  </si>
  <si>
    <t>K28VTD</t>
  </si>
  <si>
    <t>XHNV</t>
  </si>
  <si>
    <t>30206852552</t>
  </si>
  <si>
    <t>Lê Thị Anh Thư</t>
  </si>
  <si>
    <t>K30E-VQH</t>
  </si>
  <si>
    <t>QHQTế &amp; QHCC</t>
  </si>
  <si>
    <t>H12</t>
  </si>
  <si>
    <t>30207551999</t>
  </si>
  <si>
    <t xml:space="preserve">Huỳnh Chi Lan </t>
  </si>
  <si>
    <t>K30CSH</t>
  </si>
  <si>
    <t>Công nghệ Sinh học</t>
  </si>
  <si>
    <t>Y - Dược</t>
  </si>
  <si>
    <t>H13</t>
  </si>
  <si>
    <t>30207163362</t>
  </si>
  <si>
    <t>Lê Thị Mỹ Khánh</t>
  </si>
  <si>
    <t>K30YDD</t>
  </si>
  <si>
    <t>Điều Dưỡng</t>
  </si>
  <si>
    <t>H14</t>
  </si>
  <si>
    <t>27205252685</t>
  </si>
  <si>
    <t>Phan Thị Thúy Nga</t>
  </si>
  <si>
    <t>K27YDH3</t>
  </si>
  <si>
    <t>Dược</t>
  </si>
  <si>
    <t>H15</t>
  </si>
  <si>
    <t>28207430688</t>
  </si>
  <si>
    <t>Nguyễn Tú Uyên</t>
  </si>
  <si>
    <t>K28YDR</t>
  </si>
  <si>
    <t>Răng-Hàm- Mặt</t>
  </si>
  <si>
    <t>H16</t>
  </si>
  <si>
    <t>29217338399</t>
  </si>
  <si>
    <t>Lương Tích Kim</t>
  </si>
  <si>
    <t>K29YDK5</t>
  </si>
  <si>
    <t>Y</t>
  </si>
  <si>
    <t>H17</t>
  </si>
  <si>
    <t>Nguyễn Thị Tuyết Nhung</t>
  </si>
  <si>
    <t>K30CSU-KTR</t>
  </si>
  <si>
    <t>Đào Tạo Quốc Tế</t>
  </si>
  <si>
    <t>I-3</t>
  </si>
  <si>
    <t>Nguyễn Hồng Việt</t>
  </si>
  <si>
    <t>K28CSU-XDD</t>
  </si>
  <si>
    <t>I-4</t>
  </si>
  <si>
    <t>Huỳnh Đức Tín</t>
  </si>
  <si>
    <t>K30CMU-TAM1</t>
  </si>
  <si>
    <t>CNTT chuẩn CMU</t>
  </si>
  <si>
    <t>I-5</t>
  </si>
  <si>
    <t>Phạm Quốc Bảo</t>
  </si>
  <si>
    <t>K30CMU-TPM1</t>
  </si>
  <si>
    <t>I-6</t>
  </si>
  <si>
    <t>Bùi Thành Nghĩa</t>
  </si>
  <si>
    <t>K28CMU-TPM1</t>
  </si>
  <si>
    <t>I-7</t>
  </si>
  <si>
    <t>Vũ Duy Thành</t>
  </si>
  <si>
    <t>K28CMU-TPM2</t>
  </si>
  <si>
    <t>I-8</t>
  </si>
  <si>
    <t>Trần Quang Hiếu</t>
  </si>
  <si>
    <t>I-9</t>
  </si>
  <si>
    <t>Nguyễn Văn Nguyên</t>
  </si>
  <si>
    <t>K29CMU-TPM1</t>
  </si>
  <si>
    <t>I-10</t>
  </si>
  <si>
    <t>Đặng Khải Vy</t>
  </si>
  <si>
    <t>K30CMU-TTT1</t>
  </si>
  <si>
    <t>I-11</t>
  </si>
  <si>
    <t>Phan Thị Tuyết Nhi</t>
  </si>
  <si>
    <t>H-18</t>
  </si>
  <si>
    <t>Phan Nhật Minh Tâm</t>
  </si>
  <si>
    <t>K29PSU-KKT3</t>
  </si>
  <si>
    <t>QL Kinh tế Việt Mỹ-PSU</t>
  </si>
  <si>
    <t>H-19</t>
  </si>
  <si>
    <t>Phạm Thị Ngọc Linh</t>
  </si>
  <si>
    <t>K29PSU-KKT1</t>
  </si>
  <si>
    <t>H-20</t>
  </si>
  <si>
    <t>Trần Võ Ngọc Tuyền</t>
  </si>
  <si>
    <t>K29PSU-QNH1</t>
  </si>
  <si>
    <t>H-21</t>
  </si>
  <si>
    <t>Lê Thị Thanh Thùy</t>
  </si>
  <si>
    <t>K28PSU-QTH2</t>
  </si>
  <si>
    <t>H-22</t>
  </si>
  <si>
    <t>Nguyễn Hà Anh Khoa</t>
  </si>
  <si>
    <t>K29PSU-QTH1</t>
  </si>
  <si>
    <t>I-12</t>
  </si>
  <si>
    <t>Nguyễn Thị Cẩm Ly</t>
  </si>
  <si>
    <t>K28PSU-QTH1</t>
  </si>
  <si>
    <t>I-13</t>
  </si>
  <si>
    <t>Khoa/Chương trình</t>
  </si>
  <si>
    <t>Nguyễn Đỗ Đức Tài</t>
  </si>
  <si>
    <t>I-14</t>
  </si>
  <si>
    <t>Siu Quỳnh Anh</t>
  </si>
  <si>
    <t>K30PSU-QTH1</t>
  </si>
  <si>
    <t>I-15</t>
  </si>
  <si>
    <t>Nguyễn Thị Mỹ Hà</t>
  </si>
  <si>
    <t>I-16</t>
  </si>
  <si>
    <t>Phùng Thị Ái My</t>
  </si>
  <si>
    <t>K28PSU-QTH8</t>
  </si>
  <si>
    <t>I-17</t>
  </si>
  <si>
    <t>Ngô Thị Thuỳ Trang</t>
  </si>
  <si>
    <t>I-18</t>
  </si>
  <si>
    <t>29208058422</t>
  </si>
  <si>
    <t>Nguyễn Phạm Diễm Quỳnh</t>
  </si>
  <si>
    <t>K29PSU-DLK</t>
  </si>
  <si>
    <t>Du Lịch &amp; KS Quốc tế</t>
  </si>
  <si>
    <t>I-19</t>
  </si>
  <si>
    <t>29208048262</t>
  </si>
  <si>
    <t>Bùi Vũ Ngọc Oanh</t>
  </si>
  <si>
    <t>I-20</t>
  </si>
  <si>
    <t>28206254569</t>
  </si>
  <si>
    <t>Lê Thị Trà My</t>
  </si>
  <si>
    <t>K28PSU-DLK</t>
  </si>
  <si>
    <t>J-12</t>
  </si>
  <si>
    <t>28207237757</t>
  </si>
  <si>
    <t>Nguyễn Thị Bích Quá</t>
  </si>
  <si>
    <t>K28PSU-DLH</t>
  </si>
  <si>
    <t>J-13</t>
  </si>
  <si>
    <t>28218004225</t>
  </si>
  <si>
    <t>Nguyễn Xuân Trường</t>
  </si>
  <si>
    <t>J-14</t>
  </si>
  <si>
    <t>30208127217</t>
  </si>
  <si>
    <t>Ngô Hoàng Hiếu Minh</t>
  </si>
  <si>
    <t>05/11/2005</t>
  </si>
  <si>
    <t>K30PSU-DLL1</t>
  </si>
  <si>
    <t>Du Lịch&amp; Lữ hành QT</t>
  </si>
  <si>
    <t>J-15</t>
  </si>
  <si>
    <t>29204631442</t>
  </si>
  <si>
    <t>Nguyễn Bùi Tuệ Nhi</t>
  </si>
  <si>
    <t>27/03/2005</t>
  </si>
  <si>
    <t>K29PSU-DLL1</t>
  </si>
  <si>
    <t>J-16</t>
  </si>
  <si>
    <t>29208122852</t>
  </si>
  <si>
    <t>Lương Thị Kiều Anh</t>
  </si>
  <si>
    <t>02/01/2005</t>
  </si>
  <si>
    <t>K29PSU-DLL2</t>
  </si>
  <si>
    <t>J-17</t>
  </si>
  <si>
    <t>29208145489</t>
  </si>
  <si>
    <t>Võ Thanh Tâm</t>
  </si>
  <si>
    <t>01/09/2005</t>
  </si>
  <si>
    <t>J-18</t>
  </si>
  <si>
    <t>29208154373</t>
  </si>
  <si>
    <t>Đỗ Thị Lợi</t>
  </si>
  <si>
    <t>24/09/2005</t>
  </si>
  <si>
    <t>J-19</t>
  </si>
  <si>
    <t>28206945506</t>
  </si>
  <si>
    <t>Nguyễn Thị Linh</t>
  </si>
  <si>
    <t>27211201896</t>
  </si>
  <si>
    <t>Ngô Tấn Ngân</t>
  </si>
  <si>
    <t>28219101738</t>
  </si>
  <si>
    <t>Văn Hoàng Anh</t>
  </si>
  <si>
    <t>29216945279</t>
  </si>
  <si>
    <t>Trần Phúc Bình</t>
  </si>
  <si>
    <t>27203502670</t>
  </si>
  <si>
    <t>Đặng Thị Ngọc Vân</t>
  </si>
  <si>
    <t>Lê Thị Phương Linh</t>
  </si>
  <si>
    <t>26211462572</t>
  </si>
  <si>
    <t>Nguyễn Ngọc Anh Quyền</t>
  </si>
  <si>
    <t>29205124309</t>
  </si>
  <si>
    <t>Trần Thị Xuân Hương</t>
  </si>
  <si>
    <t>27217500050</t>
  </si>
  <si>
    <t>Diệp Thế Khải</t>
  </si>
  <si>
    <t>28206501788</t>
  </si>
  <si>
    <t>Lê Thị Quỳnh Như</t>
  </si>
  <si>
    <t>28206627083</t>
  </si>
  <si>
    <t>Đào Thị Lê Na</t>
  </si>
  <si>
    <t>28210227075</t>
  </si>
  <si>
    <t>Phạm Ngọc Trung Thành</t>
  </si>
  <si>
    <t>29219546607</t>
  </si>
  <si>
    <t>Khổng Nguyễn Minh Khoa</t>
  </si>
  <si>
    <t>Nguyễn Thu Thảo</t>
  </si>
  <si>
    <t>28219706933</t>
  </si>
  <si>
    <t>Võ Nguyễn Mình Nhật</t>
  </si>
  <si>
    <t>28200202811</t>
  </si>
  <si>
    <t>Cao Thị Duyên</t>
  </si>
  <si>
    <t>27206647534</t>
  </si>
  <si>
    <t>Phạm Thị Thanh Tâm</t>
  </si>
  <si>
    <t>28206503993</t>
  </si>
  <si>
    <t>Phan Thị Kim Quý</t>
  </si>
  <si>
    <t>30206554821</t>
  </si>
  <si>
    <t>Phan Thị Thanh Tuyền</t>
  </si>
  <si>
    <t>28211551003</t>
  </si>
  <si>
    <t>Võ Tuấn Anh</t>
  </si>
  <si>
    <t>28214854653</t>
  </si>
  <si>
    <t>Võ Hoài Dũng</t>
  </si>
  <si>
    <t>28202706472</t>
  </si>
  <si>
    <t>Trần Thị Như Ngọc</t>
  </si>
  <si>
    <t>27211645940</t>
  </si>
  <si>
    <t>Trần Tích Tân</t>
  </si>
  <si>
    <t>28213534213</t>
  </si>
  <si>
    <t>Nguyễn Hoàng Tín</t>
  </si>
  <si>
    <t>27213834929</t>
  </si>
  <si>
    <t>Lê Kiều Nhã Nghi</t>
  </si>
  <si>
    <t>28205054598</t>
  </si>
  <si>
    <t>Nguyễn Thị Lễ</t>
  </si>
  <si>
    <t>28204147320</t>
  </si>
  <si>
    <t>Nguyễn Thị Ly Na</t>
  </si>
  <si>
    <t>29211454879</t>
  </si>
  <si>
    <t>Nguyễn Ngọc Ấn</t>
  </si>
  <si>
    <t>28211101988</t>
  </si>
  <si>
    <t>Trần Duy Khải</t>
  </si>
  <si>
    <t>29207430163</t>
  </si>
  <si>
    <t>Trần Khánh Huyền</t>
  </si>
  <si>
    <t>28214552801</t>
  </si>
  <si>
    <t>Bùi Quang Dũng</t>
  </si>
  <si>
    <t>27211242274</t>
  </si>
  <si>
    <t>Lê Văn Phước Thịnh</t>
  </si>
  <si>
    <t>Nguyễn Đức Tuấn</t>
  </si>
  <si>
    <t>K28NNB</t>
  </si>
  <si>
    <t>K28VTD4</t>
  </si>
  <si>
    <t>K28CMU-TAM</t>
  </si>
  <si>
    <t>ĐTQT</t>
  </si>
  <si>
    <t>K29CMU-TPM10</t>
  </si>
  <si>
    <t>K27VQH</t>
  </si>
  <si>
    <t>QHQT&amp;QHCC</t>
  </si>
  <si>
    <t>K29CSH</t>
  </si>
  <si>
    <t>TT CNSH</t>
  </si>
  <si>
    <t>K26PNU-EDC</t>
  </si>
  <si>
    <t>Điện - Điện tử</t>
  </si>
  <si>
    <t>K29LKT-HP</t>
  </si>
  <si>
    <t>K28NTB1</t>
  </si>
  <si>
    <t>K28NTB10</t>
  </si>
  <si>
    <t>K29CMU-TPM</t>
  </si>
  <si>
    <t>K26QTM1</t>
  </si>
  <si>
    <t>QTKD</t>
  </si>
  <si>
    <t>K28KTR</t>
  </si>
  <si>
    <t>Kiến trúc</t>
  </si>
  <si>
    <t>K28KTN</t>
  </si>
  <si>
    <t>K27CTP</t>
  </si>
  <si>
    <t>MT &amp; KHTN</t>
  </si>
  <si>
    <t>K30NTB2</t>
  </si>
  <si>
    <t>K28TMT</t>
  </si>
  <si>
    <t>KHMT</t>
  </si>
  <si>
    <t>K28HP-QTC</t>
  </si>
  <si>
    <t>K27 PNU EDC</t>
  </si>
  <si>
    <t>K28CTP</t>
  </si>
  <si>
    <t>K27NHB4</t>
  </si>
  <si>
    <t>K28KKT2</t>
  </si>
  <si>
    <t>Kế toán</t>
  </si>
  <si>
    <t>K28QEC1</t>
  </si>
  <si>
    <t>K29TKD</t>
  </si>
  <si>
    <t>K28HP-TBM</t>
  </si>
  <si>
    <t>K29-YDR2</t>
  </si>
  <si>
    <t>Răng hàm mặt</t>
  </si>
  <si>
    <t>K28HP-QLC 3</t>
  </si>
  <si>
    <t>K27CMU-TPM8</t>
  </si>
  <si>
    <t>K28XDD1</t>
  </si>
  <si>
    <t>Xây dựng</t>
  </si>
  <si>
    <t>Y-Dược</t>
  </si>
  <si>
    <t>Công Nghệ &amp; Kỹ Thuật</t>
  </si>
  <si>
    <t>Kinh tế &amp; Kinh doanh</t>
  </si>
  <si>
    <t>K3</t>
  </si>
  <si>
    <t>K4</t>
  </si>
  <si>
    <t>K5</t>
  </si>
  <si>
    <t>Khoa QL Nam Khuê</t>
  </si>
  <si>
    <t>K6</t>
  </si>
  <si>
    <t>K7</t>
  </si>
  <si>
    <t>K8</t>
  </si>
  <si>
    <t>K9</t>
  </si>
  <si>
    <t>K10</t>
  </si>
  <si>
    <t>K11</t>
  </si>
  <si>
    <t>L12</t>
  </si>
  <si>
    <t>L13</t>
  </si>
  <si>
    <t>L14</t>
  </si>
  <si>
    <t>L15</t>
  </si>
  <si>
    <t>L16</t>
  </si>
  <si>
    <t>L17</t>
  </si>
  <si>
    <t>L18</t>
  </si>
  <si>
    <t>L19</t>
  </si>
  <si>
    <t>Đại diện TT thi đạt giải</t>
  </si>
  <si>
    <t>29204665221</t>
  </si>
  <si>
    <t>Trần Thị Ngọc Trâm</t>
  </si>
  <si>
    <t>K29HP-QTM1</t>
  </si>
  <si>
    <t>Ngày sinh/ Thành tích</t>
  </si>
  <si>
    <t>Lê Tuấn Thắng</t>
  </si>
  <si>
    <t>Nguyễn Ngọc Minh Kha</t>
  </si>
  <si>
    <t>29206621522</t>
  </si>
  <si>
    <t>Trần Thị Yến Trang</t>
  </si>
  <si>
    <t>30214629725</t>
  </si>
  <si>
    <t>Hà Anh Tú</t>
  </si>
  <si>
    <t>30206853260</t>
  </si>
  <si>
    <t>Nguyễn Hạ Vy</t>
  </si>
  <si>
    <t>29208147484</t>
  </si>
  <si>
    <t>Trần Thị Cẩm Nhi</t>
  </si>
  <si>
    <t>27203853799</t>
  </si>
  <si>
    <t>Đỗ Thị Thảo Vy</t>
  </si>
  <si>
    <t>29206762030</t>
  </si>
  <si>
    <t>Trần Thị Tuyết Nhi</t>
  </si>
  <si>
    <t>28216606029</t>
  </si>
  <si>
    <t>Huỳnh Phan Tấn Long</t>
  </si>
  <si>
    <t>25214204081</t>
  </si>
  <si>
    <t>Trần Tân Duy</t>
  </si>
  <si>
    <t>27214336782</t>
  </si>
  <si>
    <t>Trần Kim Thịnh</t>
  </si>
  <si>
    <t>29206723864</t>
  </si>
  <si>
    <t>Trần Lệ Sang</t>
  </si>
  <si>
    <t>27203838376</t>
  </si>
  <si>
    <t>Ngô Thị Ngọc Nhất</t>
  </si>
  <si>
    <t>28208007000</t>
  </si>
  <si>
    <t>Huỳnh Ngọc Phương Thi</t>
  </si>
  <si>
    <t>30206533831</t>
  </si>
  <si>
    <t>Cao Thị Thùy Linh</t>
  </si>
  <si>
    <t>29206523413</t>
  </si>
  <si>
    <t>Đường Đồng Ái Nhi</t>
  </si>
  <si>
    <t>28201145510</t>
  </si>
  <si>
    <t>Nguyễn Huỳnh Giang</t>
  </si>
  <si>
    <t>Lê Thị Minh Tâm</t>
  </si>
  <si>
    <t>Nguyễn Minh Tâm</t>
  </si>
  <si>
    <t>Lê Thanh Hoàn</t>
  </si>
  <si>
    <t>Phan Bảo Nguyên</t>
  </si>
  <si>
    <t>K28HP-TTN</t>
  </si>
  <si>
    <t>K28CK01</t>
  </si>
  <si>
    <t>K29DSG3</t>
  </si>
  <si>
    <t>K30PSU-QTH2</t>
  </si>
  <si>
    <t>K29VTD7</t>
  </si>
  <si>
    <t>K27NHB6</t>
  </si>
  <si>
    <t>K29NHB4</t>
  </si>
  <si>
    <t>K28VTD5</t>
  </si>
  <si>
    <t>K25KTR</t>
  </si>
  <si>
    <t>K27ADH1</t>
  </si>
  <si>
    <t>K29NHB5</t>
  </si>
  <si>
    <t>K27NHB1</t>
  </si>
  <si>
    <t>K28VBC</t>
  </si>
  <si>
    <t>K30NTT1</t>
  </si>
  <si>
    <t>K29NTT1</t>
  </si>
  <si>
    <t>K28TPM10</t>
  </si>
  <si>
    <t>K29VTD12</t>
  </si>
  <si>
    <t>K29VTD5</t>
  </si>
  <si>
    <t>K28CKO13</t>
  </si>
  <si>
    <t>K30TPM9</t>
  </si>
  <si>
    <t>L3</t>
  </si>
  <si>
    <t>Cơ khí</t>
  </si>
  <si>
    <t>L4</t>
  </si>
  <si>
    <t>Du lịch</t>
  </si>
  <si>
    <t>L5</t>
  </si>
  <si>
    <t>L6</t>
  </si>
  <si>
    <t>L7</t>
  </si>
  <si>
    <t>XHVN</t>
  </si>
  <si>
    <t>L8</t>
  </si>
  <si>
    <t>L9</t>
  </si>
  <si>
    <t>L10</t>
  </si>
  <si>
    <t>L11</t>
  </si>
  <si>
    <t>M1</t>
  </si>
  <si>
    <t>M2</t>
  </si>
  <si>
    <t>M3</t>
  </si>
  <si>
    <t>M4</t>
  </si>
  <si>
    <t>M5</t>
  </si>
  <si>
    <t>M6</t>
  </si>
  <si>
    <t>M7</t>
  </si>
  <si>
    <t>CNTT</t>
  </si>
  <si>
    <t>M8</t>
  </si>
  <si>
    <t>M9</t>
  </si>
  <si>
    <t>M10</t>
  </si>
  <si>
    <t>M11</t>
  </si>
  <si>
    <t>M12</t>
  </si>
  <si>
    <t>M13</t>
  </si>
  <si>
    <t>M14</t>
  </si>
  <si>
    <t xml:space="preserve">SV thi đạt giải </t>
  </si>
  <si>
    <t>J-3</t>
  </si>
  <si>
    <t>J-4</t>
  </si>
  <si>
    <t>J-5</t>
  </si>
  <si>
    <t>J-6</t>
  </si>
  <si>
    <t>J-7</t>
  </si>
  <si>
    <t>J-8</t>
  </si>
  <si>
    <t>J-9</t>
  </si>
  <si>
    <t>J-10</t>
  </si>
  <si>
    <t>J-11</t>
  </si>
  <si>
    <t>K-12</t>
  </si>
  <si>
    <t>K-13</t>
  </si>
  <si>
    <t>K-14</t>
  </si>
  <si>
    <t>K-15</t>
  </si>
  <si>
    <t>K-16</t>
  </si>
  <si>
    <t>K-17</t>
  </si>
  <si>
    <t>K-18</t>
  </si>
  <si>
    <t>K-19</t>
  </si>
  <si>
    <t>28207354317</t>
  </si>
  <si>
    <t>Phó BT: Lê Thùy Linh</t>
  </si>
  <si>
    <t xml:space="preserve">Bí thư LCĐ: Trần Thị Ngọc Trâm </t>
  </si>
  <si>
    <t>28207305045</t>
  </si>
  <si>
    <t xml:space="preserve">Bí thư LCĐ: Bùi Lê Minh Thy </t>
  </si>
  <si>
    <t>29204663851</t>
  </si>
  <si>
    <t>27207140315</t>
  </si>
  <si>
    <t xml:space="preserve">Nguyễn Thị Hà My </t>
  </si>
  <si>
    <t>K28YDK6</t>
  </si>
  <si>
    <t>K28YDH1</t>
  </si>
  <si>
    <t>K29DLK1</t>
  </si>
  <si>
    <t>K27DLK3</t>
  </si>
  <si>
    <t>Y- Dược</t>
  </si>
  <si>
    <t>K-6</t>
  </si>
  <si>
    <t>K-20</t>
  </si>
  <si>
    <t>L-20</t>
  </si>
  <si>
    <t>L-21</t>
  </si>
  <si>
    <t>Đại diện TT Đoàn Trường</t>
  </si>
  <si>
    <t>Đại diện TT LCĐ</t>
  </si>
  <si>
    <t>Đại điện TT CLB</t>
  </si>
  <si>
    <t>Bí thư: Trương Thị Diễm My</t>
  </si>
  <si>
    <t>Lê Thị Thu Thảo</t>
  </si>
  <si>
    <t>Phạm Thanh Hiếu</t>
  </si>
  <si>
    <t>Văn Viết Nam</t>
  </si>
  <si>
    <t>Trần Triệu Vi</t>
  </si>
  <si>
    <t>Trần Thị Hà</t>
  </si>
  <si>
    <t>K30NTT6</t>
  </si>
  <si>
    <t>K29NTD1</t>
  </si>
  <si>
    <t>K26KTR</t>
  </si>
  <si>
    <t>K29YDR1</t>
  </si>
  <si>
    <t>K29QTN2</t>
  </si>
  <si>
    <t>Đại điện TT LCH</t>
  </si>
  <si>
    <t>M18</t>
  </si>
  <si>
    <t>M19</t>
  </si>
  <si>
    <t>Công Nghệ- Kỹ Thuật</t>
  </si>
  <si>
    <t>M20</t>
  </si>
  <si>
    <t>M21</t>
  </si>
  <si>
    <t>M22</t>
  </si>
  <si>
    <r>
      <rPr>
        <b/>
        <i/>
        <u/>
        <sz val="12"/>
        <color rgb="FFC00000"/>
        <rFont val="Times New Roman"/>
        <family val="1"/>
      </rPr>
      <t>Lưu ý:</t>
    </r>
    <r>
      <rPr>
        <b/>
        <i/>
        <sz val="12"/>
        <color rgb="FFC00000"/>
        <rFont val="Times New Roman"/>
        <family val="1"/>
      </rPr>
      <t xml:space="preserve"> Trường hợp Sinh viên nào có tên được nhận nhiều Giấy Khen của các giải thưởng tập thể hoặc cá nhân thì sau buổi Lễ tuyên dương, các SV đến Phòng 214 cơ sở K7/25 Quang Trung (Ban CTSV) để nhận các Giấy Khen còn lại cho Tập thể/Nhóm hoặc của cá nhân mình. </t>
    </r>
  </si>
  <si>
    <t>Lê Thùy Linh</t>
  </si>
  <si>
    <t>Nguyễn Thanh Tùng</t>
  </si>
  <si>
    <t>Trần Minh Châu</t>
  </si>
  <si>
    <t>K29XDD2</t>
  </si>
  <si>
    <t>Nguyễn Thanh Quý</t>
  </si>
  <si>
    <t>Nguyễn Nhật Trường</t>
  </si>
  <si>
    <t>K29XDQ</t>
  </si>
  <si>
    <t>Nguyễn Tấn Phát</t>
  </si>
  <si>
    <t>Nguyễn Tấn Phước</t>
  </si>
  <si>
    <t>Phạm Thị Hà Giang</t>
  </si>
  <si>
    <t>K29ADH2</t>
  </si>
  <si>
    <t>Cao Thị Thanh Thuỳ </t>
  </si>
  <si>
    <t>K29LKT1</t>
  </si>
  <si>
    <t>Lê Dương Minh Thư</t>
  </si>
  <si>
    <t>Nguyễn Thị Hương Trà</t>
  </si>
  <si>
    <t>K28NAB1</t>
  </si>
  <si>
    <t>Đinh Thị Ánh Mai</t>
  </si>
  <si>
    <t>K28NAB2</t>
  </si>
  <si>
    <t>Bùi Cao Minh</t>
  </si>
  <si>
    <t>Hồ Bình Phương</t>
  </si>
  <si>
    <t>Võ Thị Thu Thủy</t>
  </si>
  <si>
    <t>K28YDK4</t>
  </si>
  <si>
    <t>Cao Trung Kiên</t>
  </si>
  <si>
    <t>K27YDK5</t>
  </si>
  <si>
    <t>Nguyễn Trung Hiếu</t>
  </si>
  <si>
    <t>K29YDK3</t>
  </si>
  <si>
    <t>Nguyễn Thị Kiều Trang</t>
  </si>
  <si>
    <t>K29YDD2</t>
  </si>
  <si>
    <t>Công Nghệ và Kỹ thuật</t>
  </si>
  <si>
    <t>D-1</t>
  </si>
  <si>
    <t>D-2</t>
  </si>
  <si>
    <t>D-3</t>
  </si>
  <si>
    <t>D-4</t>
  </si>
  <si>
    <t>D-5</t>
  </si>
  <si>
    <t>D-6</t>
  </si>
  <si>
    <t>D-7</t>
  </si>
  <si>
    <t>D-8</t>
  </si>
  <si>
    <t>D-9</t>
  </si>
  <si>
    <t>D-10</t>
  </si>
  <si>
    <t>D-11</t>
  </si>
  <si>
    <t>Ngôn Ngữ và XHNV</t>
  </si>
  <si>
    <t>E-1</t>
  </si>
  <si>
    <t>E-2</t>
  </si>
  <si>
    <t>E-3</t>
  </si>
  <si>
    <t>E-4</t>
  </si>
  <si>
    <t>E-5</t>
  </si>
  <si>
    <t>E-6</t>
  </si>
  <si>
    <t>E-7</t>
  </si>
  <si>
    <t>E-8</t>
  </si>
  <si>
    <t>E-9</t>
  </si>
  <si>
    <t>Trịnh Thảo My</t>
  </si>
  <si>
    <t>K28YDR2</t>
  </si>
  <si>
    <t>Lưu Nguyễn Thành Nhân</t>
  </si>
  <si>
    <t>Nguyễn Hà Đức Tuấn</t>
  </si>
  <si>
    <t>K28TPM4</t>
  </si>
  <si>
    <t>Nguyễn Lê Anh Tuấn</t>
  </si>
  <si>
    <t>Phan Đức Tài</t>
  </si>
  <si>
    <t>Dương Thị Thương</t>
  </si>
  <si>
    <t>K28PSU-QNH3</t>
  </si>
  <si>
    <t>Phan Vũ Thanh Thủy</t>
  </si>
  <si>
    <t>K29PSU QTH4</t>
  </si>
  <si>
    <t>Lê Huỳnh Gia Huy</t>
  </si>
  <si>
    <t>Trương Thị Diễm My</t>
  </si>
  <si>
    <t>Ngô Văn Nhật</t>
  </si>
  <si>
    <t>K29CMU TPM17</t>
  </si>
  <si>
    <t>Cao Chánh Nguyên</t>
  </si>
  <si>
    <t>K29LKT3</t>
  </si>
  <si>
    <t>Nguyễn Anh Tuân</t>
  </si>
  <si>
    <t>K25YDK1</t>
  </si>
  <si>
    <t>Lê Chính Trọng</t>
  </si>
  <si>
    <t>K28HP QLC1</t>
  </si>
  <si>
    <t>Trần Thị Mai Trinh</t>
  </si>
  <si>
    <t>K29TPM8</t>
  </si>
  <si>
    <t>Răng Hàm Mặt</t>
  </si>
  <si>
    <t>E-10</t>
  </si>
  <si>
    <t>E-11</t>
  </si>
  <si>
    <t>F-1</t>
  </si>
  <si>
    <t>F-2</t>
  </si>
  <si>
    <t>F-3</t>
  </si>
  <si>
    <t>F-4</t>
  </si>
  <si>
    <t>F-5</t>
  </si>
  <si>
    <t>F-6</t>
  </si>
  <si>
    <t>F-7</t>
  </si>
  <si>
    <t>CNTT- CMU</t>
  </si>
  <si>
    <t>F-8</t>
  </si>
  <si>
    <t>F-9</t>
  </si>
  <si>
    <t>F-10</t>
  </si>
  <si>
    <t>F-11</t>
  </si>
  <si>
    <t>F-12</t>
  </si>
  <si>
    <t>F-13</t>
  </si>
  <si>
    <t>F-14</t>
  </si>
  <si>
    <t>F-15</t>
  </si>
  <si>
    <t>F-16</t>
  </si>
  <si>
    <t>SV 5 tốt tiêu biểu</t>
  </si>
  <si>
    <t>CB Đoàn Xuất sắc</t>
  </si>
  <si>
    <t>SV Tiêu biểu năm học 24-25</t>
  </si>
  <si>
    <t>SV tiêu biểu chương trình tiên tiến, quốc tế</t>
  </si>
  <si>
    <t>Cá nhân SV thi đạt giải</t>
  </si>
  <si>
    <t xml:space="preserve">Khen thưởng Tập thể Đoàn TN, CLB SV </t>
  </si>
  <si>
    <t>Khen thưởng SV 5 tốt tiêu biểu cấp TW, TP</t>
  </si>
  <si>
    <t>Khen thưởng CB Đoàn Xuất sắc cấp TP</t>
  </si>
  <si>
    <t>SV Đại diện Tập thể/ Nhóm SV thi đạt giải</t>
  </si>
  <si>
    <t>BỐ TRÍ CHỖ NGỒI TẠI HỘI TRƯỜNG TẦNG 4 - DỰ LỄ VÀ NHẬN THƯỞNG SÁNG NGÀY 10/01/2026 (thứ Bảy)</t>
  </si>
  <si>
    <t>Kiến Trúc CT - CSU</t>
  </si>
  <si>
    <t>Xây Dựng &amp; CN - CSU</t>
  </si>
  <si>
    <t xml:space="preserve">BAN CÔNG TÁC SINH VIÊN             THÔNG BÁO TRIỆU TẬP SINH VIÊN </t>
  </si>
  <si>
    <t>Thông báo Kế hoạch tốt nghiệp trình độ đại học tháng 6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</si>
</sst>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000]d/m/yyyy;@"/>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name val="Times New Roman"/>
      <family val="1"/>
    </font>
    <font>
      <sz val="10"/>
      <name val="Times New Roman"/>
      <family val="1"/>
    </font>
    <font>
      <b/>
      <sz val="11"/>
      <color rgb="FFFF0000"/>
      <name val="Times New Roman"/>
      <family val="1"/>
    </font>
    <font>
      <b/>
      <i/>
      <sz val="12"/>
      <color theme="1"/>
      <name val="Times New Roman"/>
      <family val="1"/>
    </font>
    <font>
      <i/>
      <sz val="11"/>
      <color theme="1"/>
      <name val="Times New Roman"/>
      <family val="1"/>
    </font>
    <font>
      <sz val="10"/>
      <name val="Arial"/>
      <family val="2"/>
    </font>
    <font>
      <b/>
      <sz val="10"/>
      <name val="Times New Roman"/>
      <family val="1"/>
    </font>
    <font>
      <b/>
      <sz val="10"/>
      <color theme="1"/>
      <name val="Times New Roman"/>
      <family val="1"/>
    </font>
    <font>
      <sz val="12"/>
      <name val="Times New Roman"/>
      <family val="1"/>
    </font>
    <font>
      <b/>
      <sz val="11"/>
      <name val="Times New Roman"/>
      <family val="1"/>
    </font>
    <font>
      <sz val="11"/>
      <color rgb="FF000000"/>
      <name val="Times New Roman"/>
      <family val="1"/>
    </font>
    <font>
      <sz val="9"/>
      <color theme="1"/>
      <name val="Times New Roman"/>
      <family val="1"/>
    </font>
    <font>
      <sz val="12"/>
      <color theme="1"/>
      <name val="Times New Roman"/>
      <family val="1"/>
    </font>
    <font>
      <sz val="11"/>
      <color indexed="8"/>
      <name val="Times New Roman"/>
      <family val="1"/>
    </font>
    <font>
      <sz val="10"/>
      <color theme="1"/>
      <name val="Times New Roman"/>
      <family val="1"/>
    </font>
    <font>
      <sz val="11"/>
      <color theme="1"/>
      <name val="Times New Roman"/>
      <family val="2"/>
    </font>
    <font>
      <sz val="12"/>
      <color rgb="FF000000"/>
      <name val="Times New Roman"/>
      <family val="1"/>
    </font>
    <font>
      <sz val="10"/>
      <color rgb="FF000000"/>
      <name val="Times New Roman"/>
      <family val="1"/>
    </font>
    <font>
      <b/>
      <sz val="12"/>
      <name val="Times New Roman"/>
      <family val="1"/>
    </font>
    <font>
      <b/>
      <sz val="12"/>
      <color theme="1"/>
      <name val="Times New Roman"/>
      <family val="1"/>
    </font>
    <font>
      <sz val="8"/>
      <name val="Times New Roman"/>
      <family val="1"/>
    </font>
    <font>
      <sz val="8"/>
      <name val="Calibri"/>
      <family val="2"/>
      <scheme val="minor"/>
    </font>
    <font>
      <b/>
      <i/>
      <sz val="12"/>
      <color rgb="FFC00000"/>
      <name val="Times New Roman"/>
      <family val="1"/>
    </font>
    <font>
      <b/>
      <i/>
      <u/>
      <sz val="12"/>
      <color rgb="FFC00000"/>
      <name val="Times New Roman"/>
      <family val="1"/>
    </font>
    <font>
      <sz val="11"/>
      <color rgb="FF081B3A"/>
      <name val="Times New Roman"/>
      <family val="1"/>
    </font>
    <font>
      <b/>
      <sz val="14"/>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8F9FA"/>
        <bgColor indexed="64"/>
      </patternFill>
    </fill>
    <fill>
      <patternFill patternType="solid">
        <fgColor rgb="FF92D050"/>
        <bgColor indexed="64"/>
      </patternFill>
    </fill>
    <fill>
      <patternFill patternType="solid">
        <fgColor rgb="FF0070C0"/>
        <bgColor indexed="64"/>
      </patternFill>
    </fill>
    <fill>
      <patternFill patternType="solid">
        <fgColor theme="9" tint="-0.249977111117893"/>
        <bgColor indexed="64"/>
      </patternFill>
    </fill>
    <fill>
      <patternFill patternType="solid">
        <fgColor theme="4"/>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0" fillId="0" borderId="0"/>
    <xf numFmtId="0" fontId="1" fillId="0" borderId="0"/>
    <xf numFmtId="0" fontId="10" fillId="0" borderId="0"/>
    <xf numFmtId="0" fontId="20" fillId="0" borderId="0"/>
    <xf numFmtId="0" fontId="10" fillId="0" borderId="0"/>
  </cellStyleXfs>
  <cellXfs count="171">
    <xf numFmtId="0" fontId="0" fillId="0" borderId="0" xfId="0"/>
    <xf numFmtId="0" fontId="4" fillId="0" borderId="0" xfId="0" applyFont="1"/>
    <xf numFmtId="0" fontId="7" fillId="0" borderId="0" xfId="0" applyFont="1"/>
    <xf numFmtId="0" fontId="4" fillId="0" borderId="0" xfId="0" applyFont="1" applyAlignment="1">
      <alignment horizontal="center"/>
    </xf>
    <xf numFmtId="0" fontId="9" fillId="2" borderId="0" xfId="0" applyFont="1" applyFill="1" applyAlignment="1">
      <alignment vertical="center"/>
    </xf>
    <xf numFmtId="0" fontId="11" fillId="3" borderId="1" xfId="1"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4" borderId="1" xfId="1" applyFont="1" applyFill="1" applyBorder="1" applyAlignment="1">
      <alignment horizontal="center" vertical="center"/>
    </xf>
    <xf numFmtId="0" fontId="12" fillId="3" borderId="1"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5" fillId="4" borderId="1" xfId="1" applyFont="1" applyFill="1" applyBorder="1" applyAlignment="1">
      <alignment horizontal="left"/>
    </xf>
    <xf numFmtId="0" fontId="5" fillId="4" borderId="1" xfId="1" applyFont="1" applyFill="1" applyBorder="1"/>
    <xf numFmtId="0" fontId="0" fillId="0" borderId="0" xfId="0" applyAlignment="1">
      <alignment horizontal="left"/>
    </xf>
    <xf numFmtId="0" fontId="0" fillId="0" borderId="0" xfId="0" applyAlignment="1">
      <alignment horizontal="center" vertical="center"/>
    </xf>
    <xf numFmtId="49" fontId="5" fillId="5" borderId="1" xfId="0" applyNumberFormat="1" applyFont="1" applyFill="1" applyBorder="1" applyAlignment="1">
      <alignment horizontal="center" vertical="center" readingOrder="1"/>
    </xf>
    <xf numFmtId="49" fontId="5" fillId="5" borderId="1" xfId="0" applyNumberFormat="1" applyFont="1" applyFill="1" applyBorder="1" applyAlignment="1">
      <alignment horizontal="left" vertical="center" readingOrder="1"/>
    </xf>
    <xf numFmtId="0" fontId="14" fillId="5" borderId="1" xfId="1" applyFont="1" applyFill="1" applyBorder="1" applyAlignment="1">
      <alignment horizontal="center"/>
    </xf>
    <xf numFmtId="0" fontId="5" fillId="0" borderId="1" xfId="0" applyFont="1" applyBorder="1" applyAlignment="1">
      <alignment horizontal="center" vertical="center"/>
    </xf>
    <xf numFmtId="0" fontId="3" fillId="5" borderId="1" xfId="0" applyFont="1" applyFill="1" applyBorder="1" applyAlignment="1">
      <alignment horizontal="left" vertical="center"/>
    </xf>
    <xf numFmtId="0" fontId="5" fillId="4" borderId="1" xfId="1" applyFont="1" applyFill="1" applyBorder="1" applyAlignment="1">
      <alignment vertical="center"/>
    </xf>
    <xf numFmtId="0" fontId="15"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xf numFmtId="0" fontId="5" fillId="0" borderId="1" xfId="0" applyFont="1" applyBorder="1" applyAlignment="1">
      <alignment horizontal="left" vertical="center"/>
    </xf>
    <xf numFmtId="0" fontId="18"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18" fillId="0" borderId="1" xfId="0" applyFont="1" applyBorder="1" applyAlignment="1">
      <alignment horizontal="center" vertical="center"/>
    </xf>
    <xf numFmtId="0" fontId="3" fillId="5" borderId="1" xfId="2" applyFont="1" applyFill="1" applyBorder="1"/>
    <xf numFmtId="0" fontId="5" fillId="0" borderId="1" xfId="0" applyFont="1" applyBorder="1"/>
    <xf numFmtId="49" fontId="21" fillId="5" borderId="1" xfId="0" applyNumberFormat="1" applyFont="1" applyFill="1" applyBorder="1" applyAlignment="1">
      <alignment horizontal="left" vertical="center" readingOrder="1"/>
    </xf>
    <xf numFmtId="14" fontId="21" fillId="5" borderId="1" xfId="0" applyNumberFormat="1" applyFont="1" applyFill="1" applyBorder="1" applyAlignment="1">
      <alignment horizontal="center" vertical="center" readingOrder="1"/>
    </xf>
    <xf numFmtId="49" fontId="13" fillId="0" borderId="1" xfId="0" applyNumberFormat="1" applyFont="1" applyBorder="1" applyAlignment="1">
      <alignment horizontal="left" vertical="center"/>
    </xf>
    <xf numFmtId="14" fontId="13" fillId="0" borderId="1" xfId="0" applyNumberFormat="1" applyFont="1" applyBorder="1" applyAlignment="1">
      <alignment horizontal="center" vertical="center"/>
    </xf>
    <xf numFmtId="0" fontId="3" fillId="5" borderId="1" xfId="2" applyFont="1" applyFill="1" applyBorder="1" applyAlignment="1">
      <alignment vertical="center"/>
    </xf>
    <xf numFmtId="14" fontId="13" fillId="0" borderId="1" xfId="0" applyNumberFormat="1" applyFont="1" applyBorder="1" applyAlignment="1">
      <alignment horizontal="left" vertical="center"/>
    </xf>
    <xf numFmtId="0" fontId="17" fillId="0" borderId="1" xfId="0" applyFont="1" applyBorder="1" applyAlignment="1">
      <alignment vertical="center" wrapText="1"/>
    </xf>
    <xf numFmtId="0" fontId="17" fillId="0" borderId="1" xfId="0" applyFont="1" applyBorder="1" applyAlignment="1">
      <alignment horizontal="left" vertical="center"/>
    </xf>
    <xf numFmtId="0" fontId="21" fillId="0" borderId="1" xfId="0" applyFont="1" applyBorder="1" applyAlignment="1">
      <alignment horizontal="left" vertical="center"/>
    </xf>
    <xf numFmtId="0" fontId="23" fillId="0" borderId="1" xfId="0" applyFont="1" applyBorder="1" applyAlignment="1">
      <alignment horizontal="center" vertical="center"/>
    </xf>
    <xf numFmtId="0" fontId="17" fillId="0" borderId="1" xfId="0" applyFont="1" applyBorder="1" applyAlignment="1">
      <alignment vertical="center"/>
    </xf>
    <xf numFmtId="2" fontId="4" fillId="0" borderId="1" xfId="1" applyNumberFormat="1" applyFont="1" applyBorder="1" applyAlignment="1">
      <alignment horizontal="center" vertical="center" wrapText="1"/>
    </xf>
    <xf numFmtId="0" fontId="14" fillId="0" borderId="1" xfId="1" applyFont="1" applyBorder="1" applyAlignment="1">
      <alignment horizontal="center" vertical="center"/>
    </xf>
    <xf numFmtId="2" fontId="4" fillId="5" borderId="1" xfId="3" applyNumberFormat="1" applyFont="1" applyFill="1" applyBorder="1" applyAlignment="1">
      <alignment horizontal="center" vertical="center" wrapText="1"/>
    </xf>
    <xf numFmtId="2" fontId="4" fillId="0" borderId="1" xfId="1" applyNumberFormat="1" applyFont="1" applyBorder="1" applyAlignment="1">
      <alignment horizontal="center" vertical="center"/>
    </xf>
    <xf numFmtId="2" fontId="4" fillId="5" borderId="1" xfId="3" applyNumberFormat="1" applyFont="1" applyFill="1" applyBorder="1" applyAlignment="1">
      <alignment horizontal="center" vertical="center"/>
    </xf>
    <xf numFmtId="0" fontId="4" fillId="0" borderId="1" xfId="0"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0" fillId="0" borderId="0" xfId="0" applyAlignment="1">
      <alignment vertical="center"/>
    </xf>
    <xf numFmtId="0" fontId="17" fillId="0" borderId="2" xfId="0" applyFont="1" applyBorder="1" applyAlignment="1">
      <alignment horizontal="left" vertical="center"/>
    </xf>
    <xf numFmtId="0" fontId="21" fillId="0" borderId="1" xfId="0" applyFont="1" applyBorder="1" applyAlignment="1">
      <alignment vertical="center"/>
    </xf>
    <xf numFmtId="0" fontId="13" fillId="0" borderId="1" xfId="0" applyFont="1" applyBorder="1" applyAlignment="1">
      <alignment horizontal="left" vertical="center"/>
    </xf>
    <xf numFmtId="0" fontId="3" fillId="5" borderId="1" xfId="0" applyFont="1" applyFill="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vertical="center"/>
    </xf>
    <xf numFmtId="0" fontId="14" fillId="0" borderId="1"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7" fillId="0" borderId="0" xfId="0" applyFont="1" applyAlignment="1">
      <alignment horizontal="left"/>
    </xf>
    <xf numFmtId="0" fontId="4" fillId="0" borderId="0" xfId="0" applyFont="1" applyAlignment="1">
      <alignment horizontal="left"/>
    </xf>
    <xf numFmtId="0" fontId="9" fillId="2" borderId="0" xfId="0" applyFont="1" applyFill="1" applyAlignment="1">
      <alignment horizontal="left" vertical="center"/>
    </xf>
    <xf numFmtId="14" fontId="22" fillId="5" borderId="1" xfId="0" applyNumberFormat="1" applyFont="1" applyFill="1" applyBorder="1" applyAlignment="1">
      <alignment horizontal="left" vertical="center" readingOrder="1"/>
    </xf>
    <xf numFmtId="14" fontId="6" fillId="0" borderId="1" xfId="0" applyNumberFormat="1" applyFont="1" applyBorder="1" applyAlignment="1">
      <alignment horizontal="left" vertical="center"/>
    </xf>
    <xf numFmtId="0" fontId="3" fillId="0" borderId="2" xfId="0" applyFont="1" applyBorder="1" applyAlignment="1">
      <alignment horizontal="left" vertical="center"/>
    </xf>
    <xf numFmtId="0" fontId="15" fillId="0" borderId="1" xfId="0" quotePrefix="1" applyFont="1" applyBorder="1" applyAlignment="1">
      <alignment horizontal="left" vertical="center"/>
    </xf>
    <xf numFmtId="0" fontId="5" fillId="0" borderId="1" xfId="0" applyFont="1" applyBorder="1" applyAlignment="1">
      <alignment horizontal="center"/>
    </xf>
    <xf numFmtId="0" fontId="3" fillId="2" borderId="0" xfId="0" applyFont="1" applyFill="1" applyAlignment="1">
      <alignment horizontal="center"/>
    </xf>
    <xf numFmtId="0" fontId="5" fillId="4" borderId="1" xfId="1" applyFont="1" applyFill="1" applyBorder="1" applyAlignment="1">
      <alignment horizontal="center"/>
    </xf>
    <xf numFmtId="0" fontId="3" fillId="5" borderId="1" xfId="2" applyFont="1" applyFill="1" applyBorder="1" applyAlignment="1">
      <alignment horizontal="center"/>
    </xf>
    <xf numFmtId="0" fontId="3" fillId="0" borderId="1" xfId="0" applyFont="1" applyBorder="1" applyAlignment="1">
      <alignment horizontal="center"/>
    </xf>
    <xf numFmtId="0" fontId="5" fillId="0" borderId="1" xfId="1" applyFont="1" applyBorder="1" applyAlignment="1">
      <alignment horizontal="center"/>
    </xf>
    <xf numFmtId="0" fontId="3" fillId="5" borderId="1" xfId="1" applyFont="1" applyFill="1" applyBorder="1" applyAlignment="1">
      <alignment horizontal="center"/>
    </xf>
    <xf numFmtId="0" fontId="5" fillId="4" borderId="1" xfId="1" applyFont="1" applyFill="1" applyBorder="1" applyAlignment="1">
      <alignment horizontal="center" vertical="center"/>
    </xf>
    <xf numFmtId="49" fontId="3" fillId="5" borderId="1" xfId="0" applyNumberFormat="1" applyFont="1" applyFill="1" applyBorder="1" applyAlignment="1">
      <alignment horizontal="left" vertical="center"/>
    </xf>
    <xf numFmtId="0" fontId="21" fillId="0" borderId="4" xfId="1" applyFont="1" applyBorder="1" applyAlignment="1">
      <alignment vertical="center" wrapText="1"/>
    </xf>
    <xf numFmtId="0" fontId="17" fillId="0" borderId="4" xfId="1" applyFont="1" applyBorder="1" applyAlignment="1">
      <alignment vertical="center" wrapText="1"/>
    </xf>
    <xf numFmtId="0" fontId="17" fillId="6" borderId="1" xfId="0" applyFont="1" applyFill="1" applyBorder="1" applyAlignment="1">
      <alignment vertical="center"/>
    </xf>
    <xf numFmtId="0" fontId="17" fillId="7" borderId="1" xfId="0" applyFont="1" applyFill="1" applyBorder="1" applyAlignment="1">
      <alignment vertical="center"/>
    </xf>
    <xf numFmtId="0" fontId="14" fillId="0" borderId="3" xfId="0" applyFont="1" applyBorder="1" applyAlignment="1">
      <alignment horizontal="center" vertical="center"/>
    </xf>
    <xf numFmtId="0" fontId="5" fillId="0" borderId="3" xfId="0" applyFont="1" applyBorder="1" applyAlignment="1">
      <alignment horizontal="center" vertical="center"/>
    </xf>
    <xf numFmtId="0" fontId="14" fillId="0" borderId="1" xfId="0" applyFont="1" applyBorder="1" applyAlignment="1">
      <alignment horizontal="center" vertical="center"/>
    </xf>
    <xf numFmtId="0" fontId="16" fillId="5" borderId="1" xfId="0" applyFont="1" applyFill="1" applyBorder="1" applyAlignment="1">
      <alignment horizontal="left" vertical="center"/>
    </xf>
    <xf numFmtId="0" fontId="17" fillId="6" borderId="1" xfId="0" applyFont="1" applyFill="1" applyBorder="1" applyAlignment="1">
      <alignment vertical="center" wrapText="1"/>
    </xf>
    <xf numFmtId="0" fontId="17" fillId="7" borderId="1" xfId="0" applyFont="1" applyFill="1" applyBorder="1" applyAlignment="1">
      <alignment vertical="center" wrapText="1"/>
    </xf>
    <xf numFmtId="0" fontId="24" fillId="5" borderId="1" xfId="0" applyFont="1" applyFill="1" applyBorder="1" applyAlignment="1">
      <alignment horizontal="center"/>
    </xf>
    <xf numFmtId="0" fontId="14"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14" fillId="2" borderId="1" xfId="0" applyFont="1" applyFill="1" applyBorder="1" applyAlignment="1">
      <alignment horizontal="center"/>
    </xf>
    <xf numFmtId="49" fontId="14" fillId="3" borderId="1" xfId="2" applyNumberFormat="1" applyFont="1" applyFill="1" applyBorder="1" applyAlignment="1">
      <alignment horizontal="center" vertical="center" wrapText="1"/>
    </xf>
    <xf numFmtId="0" fontId="15" fillId="5" borderId="1" xfId="0" applyFont="1" applyFill="1" applyBorder="1" applyAlignment="1">
      <alignment horizontal="center" vertical="center" readingOrder="1"/>
    </xf>
    <xf numFmtId="0" fontId="15" fillId="0" borderId="1" xfId="1" applyFont="1" applyBorder="1" applyAlignment="1">
      <alignment horizontal="center" vertical="center" wrapText="1"/>
    </xf>
    <xf numFmtId="0" fontId="3" fillId="0" borderId="1" xfId="1" applyFont="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9" fillId="2" borderId="0" xfId="0" applyFont="1" applyFill="1" applyAlignment="1">
      <alignment horizontal="center" vertical="center"/>
    </xf>
    <xf numFmtId="49" fontId="3" fillId="0" borderId="1"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3" fillId="5" borderId="1" xfId="0" applyNumberFormat="1" applyFont="1" applyFill="1" applyBorder="1" applyAlignment="1">
      <alignment horizontal="center" vertical="center"/>
    </xf>
    <xf numFmtId="49" fontId="15"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7" borderId="1" xfId="0" applyFont="1" applyFill="1" applyBorder="1" applyAlignment="1">
      <alignment horizontal="center" vertical="center"/>
    </xf>
    <xf numFmtId="0" fontId="25" fillId="2" borderId="1" xfId="0" applyFont="1" applyFill="1" applyBorder="1" applyAlignment="1">
      <alignment horizontal="center" vertical="center"/>
    </xf>
    <xf numFmtId="0" fontId="24" fillId="2" borderId="1" xfId="0" applyFont="1" applyFill="1" applyBorder="1" applyAlignment="1">
      <alignment horizontal="center" vertical="center"/>
    </xf>
    <xf numFmtId="49" fontId="15" fillId="5" borderId="1" xfId="0" applyNumberFormat="1" applyFont="1" applyFill="1" applyBorder="1" applyAlignment="1">
      <alignment horizontal="center" vertical="center" readingOrder="1"/>
    </xf>
    <xf numFmtId="49" fontId="15" fillId="5" borderId="1" xfId="0" applyNumberFormat="1" applyFont="1" applyFill="1" applyBorder="1" applyAlignment="1">
      <alignment vertical="center" readingOrder="1"/>
    </xf>
    <xf numFmtId="14" fontId="15" fillId="5" borderId="1" xfId="0" applyNumberFormat="1" applyFont="1" applyFill="1" applyBorder="1" applyAlignment="1">
      <alignment horizontal="center" vertical="center"/>
    </xf>
    <xf numFmtId="0" fontId="15" fillId="5" borderId="1" xfId="0" applyFont="1" applyFill="1" applyBorder="1" applyAlignment="1">
      <alignment horizontal="left" vertical="center" readingOrder="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14" fontId="3" fillId="5" borderId="1" xfId="0" applyNumberFormat="1" applyFont="1" applyFill="1" applyBorder="1" applyAlignment="1">
      <alignment horizontal="left" vertical="center" wrapText="1"/>
    </xf>
    <xf numFmtId="14" fontId="19"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center" vertical="center"/>
    </xf>
    <xf numFmtId="0" fontId="5" fillId="5" borderId="1" xfId="0" applyFont="1" applyFill="1" applyBorder="1" applyAlignment="1">
      <alignment vertical="center" readingOrder="1"/>
    </xf>
    <xf numFmtId="0" fontId="5" fillId="5" borderId="1" xfId="0" applyFont="1" applyFill="1" applyBorder="1" applyAlignment="1">
      <alignment horizontal="left" vertical="center"/>
    </xf>
    <xf numFmtId="14" fontId="3" fillId="5" borderId="1" xfId="0" applyNumberFormat="1" applyFont="1" applyFill="1" applyBorder="1" applyAlignment="1">
      <alignment horizontal="center" vertical="center" wrapText="1"/>
    </xf>
    <xf numFmtId="49" fontId="5" fillId="12" borderId="1" xfId="0" applyNumberFormat="1" applyFont="1" applyFill="1" applyBorder="1" applyAlignment="1">
      <alignment horizontal="center" vertical="center"/>
    </xf>
    <xf numFmtId="49" fontId="15" fillId="5" borderId="1" xfId="0" applyNumberFormat="1" applyFont="1" applyFill="1" applyBorder="1" applyAlignment="1">
      <alignment horizontal="left" vertical="center" readingOrder="1"/>
    </xf>
    <xf numFmtId="49" fontId="5" fillId="5" borderId="1" xfId="4" applyNumberFormat="1" applyFont="1" applyFill="1" applyBorder="1" applyAlignment="1">
      <alignment horizontal="center" vertical="center" readingOrder="1"/>
    </xf>
    <xf numFmtId="49" fontId="5" fillId="5" borderId="1" xfId="4" applyNumberFormat="1" applyFont="1" applyFill="1" applyBorder="1" applyAlignment="1">
      <alignment horizontal="left" vertical="center" readingOrder="1"/>
    </xf>
    <xf numFmtId="14" fontId="5" fillId="5" borderId="1" xfId="4" applyNumberFormat="1" applyFont="1" applyFill="1" applyBorder="1" applyAlignment="1">
      <alignment horizontal="center" vertical="center"/>
    </xf>
    <xf numFmtId="0" fontId="5" fillId="5" borderId="1" xfId="4" applyFont="1" applyFill="1" applyBorder="1" applyAlignment="1">
      <alignment horizontal="left" vertical="center" readingOrder="1"/>
    </xf>
    <xf numFmtId="14" fontId="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0" fontId="3" fillId="5" borderId="1" xfId="0" applyFont="1" applyFill="1" applyBorder="1" applyAlignment="1">
      <alignment horizontal="left"/>
    </xf>
    <xf numFmtId="164" fontId="15" fillId="5" borderId="1" xfId="0" applyNumberFormat="1" applyFont="1" applyFill="1" applyBorder="1" applyAlignment="1">
      <alignment horizontal="center"/>
    </xf>
    <xf numFmtId="164"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left" vertical="center"/>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14" fontId="15" fillId="5" borderId="1" xfId="0" applyNumberFormat="1" applyFont="1" applyFill="1" applyBorder="1" applyAlignment="1">
      <alignment horizontal="center" vertical="center" wrapText="1"/>
    </xf>
    <xf numFmtId="0" fontId="3" fillId="5" borderId="1" xfId="5" applyFont="1" applyFill="1" applyBorder="1" applyAlignment="1">
      <alignment horizontal="left" vertical="center" wrapText="1"/>
    </xf>
    <xf numFmtId="14" fontId="5"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xf>
    <xf numFmtId="0" fontId="17" fillId="2" borderId="1" xfId="0" applyFont="1" applyFill="1" applyBorder="1" applyAlignment="1">
      <alignment vertical="center" wrapText="1"/>
    </xf>
    <xf numFmtId="0" fontId="17" fillId="2" borderId="1" xfId="0" applyFont="1" applyFill="1" applyBorder="1" applyAlignment="1">
      <alignment vertical="center"/>
    </xf>
    <xf numFmtId="0" fontId="17" fillId="2" borderId="1" xfId="0" applyFont="1" applyFill="1" applyBorder="1" applyAlignment="1">
      <alignment horizontal="left" vertical="center"/>
    </xf>
    <xf numFmtId="0" fontId="30" fillId="0" borderId="0" xfId="0" applyFont="1"/>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lignment horizontal="center" vertical="center"/>
    </xf>
    <xf numFmtId="0" fontId="8" fillId="2" borderId="0" xfId="0" applyFont="1" applyFill="1" applyAlignment="1">
      <alignment horizontal="center" wrapText="1"/>
    </xf>
    <xf numFmtId="0" fontId="27"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cellXfs>
  <cellStyles count="6">
    <cellStyle name="Normal" xfId="0" builtinId="0"/>
    <cellStyle name="Normal 2" xfId="2" xr:uid="{3A4AC176-CF64-4E2D-919D-E8B2C4C6CB93}"/>
    <cellStyle name="Normal 2 2" xfId="1" xr:uid="{3EE46F1F-A56D-4A40-A313-CDFF5A50C16B}"/>
    <cellStyle name="Normal 2 2 2" xfId="5" xr:uid="{78F8490A-26C6-4C5C-A125-2EFAF02A71FC}"/>
    <cellStyle name="Normal 3" xfId="4" xr:uid="{635FA537-BDF1-4862-87D3-A25FE1600CC8}"/>
    <cellStyle name="Normal_XET KHEN THUONG 20122013" xfId="3" xr:uid="{D7389CBC-D0EC-4FC1-B20D-B7FE06B23AE6}"/>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15605-2959-4E1E-8D61-15D531FB6B38}">
  <dimension ref="A1:J178"/>
  <sheetViews>
    <sheetView tabSelected="1" workbookViewId="0">
      <selection activeCell="G6" sqref="G6"/>
    </sheetView>
  </sheetViews>
  <sheetFormatPr defaultRowHeight="15" x14ac:dyDescent="0.25"/>
  <cols>
    <col min="1" max="1" width="5.7109375" customWidth="1"/>
    <col min="2" max="2" width="13.85546875" style="13" customWidth="1"/>
    <col min="3" max="3" width="29.85546875" customWidth="1"/>
    <col min="4" max="4" width="18.7109375" customWidth="1"/>
    <col min="5" max="5" width="16.140625" style="12" customWidth="1"/>
    <col min="6" max="6" width="23.28515625" style="63" customWidth="1"/>
    <col min="7" max="7" width="21.140625" customWidth="1"/>
    <col min="8" max="8" width="8.5703125" customWidth="1"/>
    <col min="9" max="9" width="12.28515625" customWidth="1"/>
  </cols>
  <sheetData>
    <row r="1" spans="1:10" ht="18.75" x14ac:dyDescent="0.3">
      <c r="A1" s="149" t="s">
        <v>643</v>
      </c>
      <c r="B1" s="99"/>
      <c r="C1" s="1"/>
      <c r="D1" s="1"/>
    </row>
    <row r="2" spans="1:10" x14ac:dyDescent="0.25">
      <c r="A2" s="162" t="s">
        <v>640</v>
      </c>
      <c r="B2" s="162"/>
      <c r="C2" s="162"/>
      <c r="D2" s="162"/>
      <c r="E2" s="162"/>
      <c r="F2" s="162"/>
      <c r="G2" s="162"/>
    </row>
    <row r="3" spans="1:10" x14ac:dyDescent="0.25">
      <c r="A3" s="2" t="s">
        <v>0</v>
      </c>
      <c r="B3" s="100"/>
      <c r="C3" s="2"/>
      <c r="D3" s="2"/>
      <c r="E3" s="64"/>
      <c r="F3" s="3"/>
    </row>
    <row r="4" spans="1:10" x14ac:dyDescent="0.25">
      <c r="A4" s="1" t="s">
        <v>1</v>
      </c>
      <c r="B4" s="99"/>
      <c r="C4" s="1"/>
      <c r="D4" s="1"/>
      <c r="E4" s="65"/>
      <c r="F4" s="3"/>
    </row>
    <row r="5" spans="1:10" x14ac:dyDescent="0.25">
      <c r="A5" s="163" t="s">
        <v>2</v>
      </c>
      <c r="B5" s="163"/>
      <c r="C5" s="163"/>
      <c r="D5" s="163"/>
      <c r="E5" s="163"/>
      <c r="F5" s="163"/>
    </row>
    <row r="6" spans="1:10" x14ac:dyDescent="0.25">
      <c r="A6" s="163"/>
      <c r="B6" s="163"/>
      <c r="C6" s="163"/>
      <c r="D6" s="163"/>
      <c r="E6" s="163"/>
      <c r="F6" s="163"/>
      <c r="G6" t="s">
        <v>644</v>
      </c>
    </row>
    <row r="7" spans="1:10" ht="42.75" customHeight="1" x14ac:dyDescent="0.25">
      <c r="A7" s="164" t="s">
        <v>537</v>
      </c>
      <c r="B7" s="164"/>
      <c r="C7" s="164"/>
      <c r="D7" s="164"/>
      <c r="E7" s="164"/>
      <c r="F7" s="164"/>
      <c r="G7" s="164"/>
      <c r="H7" s="164"/>
      <c r="I7" s="164"/>
    </row>
    <row r="8" spans="1:10" x14ac:dyDescent="0.25">
      <c r="A8" s="4" t="s">
        <v>3</v>
      </c>
      <c r="B8" s="101"/>
      <c r="C8" s="4"/>
      <c r="D8" s="4"/>
      <c r="E8" s="66"/>
      <c r="F8" s="72"/>
    </row>
    <row r="9" spans="1:10" ht="51" x14ac:dyDescent="0.25">
      <c r="A9" s="5" t="s">
        <v>4</v>
      </c>
      <c r="B9" s="95" t="s">
        <v>5</v>
      </c>
      <c r="C9" s="6" t="s">
        <v>6</v>
      </c>
      <c r="D9" s="6" t="s">
        <v>397</v>
      </c>
      <c r="E9" s="6" t="s">
        <v>7</v>
      </c>
      <c r="F9" s="7" t="s">
        <v>213</v>
      </c>
      <c r="G9" s="7" t="s">
        <v>8</v>
      </c>
      <c r="H9" s="8" t="s">
        <v>9</v>
      </c>
      <c r="I9" s="9" t="s">
        <v>10</v>
      </c>
      <c r="J9" s="9" t="s">
        <v>11</v>
      </c>
    </row>
    <row r="10" spans="1:10" x14ac:dyDescent="0.25">
      <c r="A10" s="71">
        <v>1</v>
      </c>
      <c r="B10" s="115" t="s">
        <v>50</v>
      </c>
      <c r="C10" s="116" t="s">
        <v>51</v>
      </c>
      <c r="D10" s="117">
        <v>36316</v>
      </c>
      <c r="E10" s="118" t="s">
        <v>52</v>
      </c>
      <c r="F10" s="73" t="s">
        <v>17</v>
      </c>
      <c r="G10" s="11" t="s">
        <v>53</v>
      </c>
      <c r="H10" s="42" t="s">
        <v>18</v>
      </c>
      <c r="I10" s="43">
        <v>5</v>
      </c>
      <c r="J10" s="165" t="s">
        <v>633</v>
      </c>
    </row>
    <row r="11" spans="1:10" x14ac:dyDescent="0.25">
      <c r="A11" s="92">
        <v>2</v>
      </c>
      <c r="B11" s="119" t="s">
        <v>12</v>
      </c>
      <c r="C11" s="120" t="s">
        <v>13</v>
      </c>
      <c r="D11" s="117">
        <v>34359</v>
      </c>
      <c r="E11" s="121" t="s">
        <v>54</v>
      </c>
      <c r="F11" s="73" t="s">
        <v>14</v>
      </c>
      <c r="G11" s="11" t="s">
        <v>15</v>
      </c>
      <c r="H11" s="42" t="s">
        <v>16</v>
      </c>
      <c r="I11" s="43">
        <v>6</v>
      </c>
      <c r="J11" s="166"/>
    </row>
    <row r="12" spans="1:10" x14ac:dyDescent="0.25">
      <c r="A12" s="92">
        <v>3</v>
      </c>
      <c r="B12" s="119" t="s">
        <v>55</v>
      </c>
      <c r="C12" s="120" t="s">
        <v>56</v>
      </c>
      <c r="D12" s="117">
        <v>37914</v>
      </c>
      <c r="E12" s="122" t="s">
        <v>57</v>
      </c>
      <c r="F12" s="74" t="s">
        <v>19</v>
      </c>
      <c r="G12" s="11" t="s">
        <v>15</v>
      </c>
      <c r="H12" s="42" t="s">
        <v>20</v>
      </c>
      <c r="I12" s="16">
        <v>7</v>
      </c>
      <c r="J12" s="166"/>
    </row>
    <row r="13" spans="1:10" x14ac:dyDescent="0.25">
      <c r="A13" s="92">
        <v>4</v>
      </c>
      <c r="B13" s="123" t="s">
        <v>58</v>
      </c>
      <c r="C13" s="124" t="s">
        <v>59</v>
      </c>
      <c r="D13" s="117">
        <v>38978</v>
      </c>
      <c r="E13" s="125" t="s">
        <v>60</v>
      </c>
      <c r="F13" s="73" t="s">
        <v>21</v>
      </c>
      <c r="G13" s="11" t="s">
        <v>53</v>
      </c>
      <c r="H13" s="42" t="s">
        <v>22</v>
      </c>
      <c r="I13" s="43">
        <v>8</v>
      </c>
      <c r="J13" s="166"/>
    </row>
    <row r="14" spans="1:10" x14ac:dyDescent="0.25">
      <c r="A14" s="92">
        <v>5</v>
      </c>
      <c r="B14" s="119" t="s">
        <v>61</v>
      </c>
      <c r="C14" s="120" t="s">
        <v>62</v>
      </c>
      <c r="D14" s="117">
        <v>38779</v>
      </c>
      <c r="E14" s="121" t="s">
        <v>63</v>
      </c>
      <c r="F14" s="58" t="s">
        <v>23</v>
      </c>
      <c r="G14" s="11" t="s">
        <v>15</v>
      </c>
      <c r="H14" s="42" t="s">
        <v>24</v>
      </c>
      <c r="I14" s="43">
        <v>9</v>
      </c>
      <c r="J14" s="166"/>
    </row>
    <row r="15" spans="1:10" x14ac:dyDescent="0.25">
      <c r="A15" s="92">
        <v>6</v>
      </c>
      <c r="B15" s="123" t="s">
        <v>64</v>
      </c>
      <c r="C15" s="124" t="s">
        <v>65</v>
      </c>
      <c r="D15" s="117">
        <v>38950</v>
      </c>
      <c r="E15" s="125" t="s">
        <v>66</v>
      </c>
      <c r="F15" s="73" t="s">
        <v>25</v>
      </c>
      <c r="G15" s="11" t="s">
        <v>53</v>
      </c>
      <c r="H15" s="42" t="s">
        <v>26</v>
      </c>
      <c r="I15" s="16">
        <v>10</v>
      </c>
      <c r="J15" s="166"/>
    </row>
    <row r="16" spans="1:10" x14ac:dyDescent="0.25">
      <c r="A16" s="92">
        <v>7</v>
      </c>
      <c r="B16" s="119" t="s">
        <v>67</v>
      </c>
      <c r="C16" s="120" t="s">
        <v>68</v>
      </c>
      <c r="D16" s="117">
        <v>38121</v>
      </c>
      <c r="E16" s="121" t="s">
        <v>69</v>
      </c>
      <c r="F16" s="73" t="s">
        <v>27</v>
      </c>
      <c r="G16" s="11" t="s">
        <v>15</v>
      </c>
      <c r="H16" s="42" t="s">
        <v>28</v>
      </c>
      <c r="I16" s="43">
        <v>11</v>
      </c>
      <c r="J16" s="166"/>
    </row>
    <row r="17" spans="1:10" x14ac:dyDescent="0.25">
      <c r="A17" s="92">
        <v>8</v>
      </c>
      <c r="B17" s="119" t="s">
        <v>70</v>
      </c>
      <c r="C17" s="120" t="s">
        <v>71</v>
      </c>
      <c r="D17" s="117">
        <v>37778</v>
      </c>
      <c r="E17" s="121" t="s">
        <v>72</v>
      </c>
      <c r="F17" s="27" t="s">
        <v>29</v>
      </c>
      <c r="G17" s="11" t="s">
        <v>15</v>
      </c>
      <c r="H17" s="42" t="s">
        <v>30</v>
      </c>
      <c r="I17" s="43">
        <v>12</v>
      </c>
      <c r="J17" s="166"/>
    </row>
    <row r="18" spans="1:10" x14ac:dyDescent="0.25">
      <c r="A18" s="92">
        <v>9</v>
      </c>
      <c r="B18" s="119" t="s">
        <v>73</v>
      </c>
      <c r="C18" s="120" t="s">
        <v>74</v>
      </c>
      <c r="D18" s="117">
        <v>38139</v>
      </c>
      <c r="E18" s="121" t="s">
        <v>75</v>
      </c>
      <c r="F18" s="27" t="s">
        <v>34</v>
      </c>
      <c r="G18" s="11" t="s">
        <v>15</v>
      </c>
      <c r="H18" s="42" t="s">
        <v>35</v>
      </c>
      <c r="I18" s="16">
        <v>13</v>
      </c>
      <c r="J18" s="166"/>
    </row>
    <row r="19" spans="1:10" x14ac:dyDescent="0.25">
      <c r="A19" s="92">
        <v>10</v>
      </c>
      <c r="B19" s="119" t="s">
        <v>76</v>
      </c>
      <c r="C19" s="120" t="s">
        <v>77</v>
      </c>
      <c r="D19" s="126">
        <v>37920</v>
      </c>
      <c r="E19" s="120" t="s">
        <v>78</v>
      </c>
      <c r="F19" s="75" t="s">
        <v>36</v>
      </c>
      <c r="G19" s="23" t="s">
        <v>37</v>
      </c>
      <c r="H19" s="42" t="s">
        <v>38</v>
      </c>
      <c r="I19" s="43">
        <v>14</v>
      </c>
      <c r="J19" s="166"/>
    </row>
    <row r="20" spans="1:10" x14ac:dyDescent="0.25">
      <c r="A20" s="92">
        <v>11</v>
      </c>
      <c r="B20" s="127" t="s">
        <v>79</v>
      </c>
      <c r="C20" s="18" t="s">
        <v>80</v>
      </c>
      <c r="D20" s="58" t="s">
        <v>81</v>
      </c>
      <c r="E20" s="18" t="s">
        <v>82</v>
      </c>
      <c r="F20" s="17" t="s">
        <v>39</v>
      </c>
      <c r="G20" s="24" t="s">
        <v>37</v>
      </c>
      <c r="H20" s="42" t="s">
        <v>40</v>
      </c>
      <c r="I20" s="43">
        <v>15</v>
      </c>
      <c r="J20" s="166"/>
    </row>
    <row r="21" spans="1:10" x14ac:dyDescent="0.25">
      <c r="A21" s="92">
        <v>12</v>
      </c>
      <c r="B21" s="115" t="s">
        <v>83</v>
      </c>
      <c r="C21" s="128" t="s">
        <v>84</v>
      </c>
      <c r="D21" s="117">
        <v>38324</v>
      </c>
      <c r="E21" s="128" t="s">
        <v>85</v>
      </c>
      <c r="F21" s="28" t="s">
        <v>41</v>
      </c>
      <c r="G21" s="25" t="s">
        <v>42</v>
      </c>
      <c r="H21" s="44" t="s">
        <v>86</v>
      </c>
      <c r="I21" s="16">
        <v>16</v>
      </c>
      <c r="J21" s="166"/>
    </row>
    <row r="22" spans="1:10" x14ac:dyDescent="0.25">
      <c r="A22" s="92">
        <v>13</v>
      </c>
      <c r="B22" s="129" t="s">
        <v>87</v>
      </c>
      <c r="C22" s="130" t="s">
        <v>88</v>
      </c>
      <c r="D22" s="131">
        <v>38732</v>
      </c>
      <c r="E22" s="132" t="s">
        <v>89</v>
      </c>
      <c r="F22" s="27" t="s">
        <v>44</v>
      </c>
      <c r="G22" s="22" t="s">
        <v>45</v>
      </c>
      <c r="H22" s="44" t="s">
        <v>90</v>
      </c>
      <c r="I22" s="43">
        <v>17</v>
      </c>
      <c r="J22" s="166"/>
    </row>
    <row r="23" spans="1:10" x14ac:dyDescent="0.25">
      <c r="A23" s="92">
        <v>14</v>
      </c>
      <c r="B23" s="14" t="s">
        <v>46</v>
      </c>
      <c r="C23" s="15" t="s">
        <v>47</v>
      </c>
      <c r="D23" s="133">
        <v>36365</v>
      </c>
      <c r="E23" s="15" t="s">
        <v>48</v>
      </c>
      <c r="F23" s="28" t="s">
        <v>49</v>
      </c>
      <c r="G23" s="22" t="s">
        <v>45</v>
      </c>
      <c r="H23" s="44" t="s">
        <v>91</v>
      </c>
      <c r="I23" s="43">
        <v>18</v>
      </c>
      <c r="J23" s="166"/>
    </row>
    <row r="24" spans="1:10" x14ac:dyDescent="0.25">
      <c r="A24" s="92">
        <v>15</v>
      </c>
      <c r="B24" s="14" t="s">
        <v>92</v>
      </c>
      <c r="C24" s="15" t="s">
        <v>93</v>
      </c>
      <c r="D24" s="133">
        <v>38777</v>
      </c>
      <c r="E24" s="15" t="s">
        <v>94</v>
      </c>
      <c r="F24" s="27" t="s">
        <v>95</v>
      </c>
      <c r="G24" s="22" t="s">
        <v>45</v>
      </c>
      <c r="H24" s="44" t="s">
        <v>96</v>
      </c>
      <c r="I24" s="16">
        <v>5</v>
      </c>
      <c r="J24" s="166"/>
    </row>
    <row r="25" spans="1:10" x14ac:dyDescent="0.25">
      <c r="A25" s="92">
        <v>16</v>
      </c>
      <c r="B25" s="14" t="s">
        <v>97</v>
      </c>
      <c r="C25" s="15" t="s">
        <v>98</v>
      </c>
      <c r="D25" s="133">
        <v>38729</v>
      </c>
      <c r="E25" s="15" t="s">
        <v>99</v>
      </c>
      <c r="F25" s="27" t="s">
        <v>100</v>
      </c>
      <c r="G25" s="22" t="s">
        <v>45</v>
      </c>
      <c r="H25" s="44" t="s">
        <v>101</v>
      </c>
      <c r="I25" s="43">
        <v>6</v>
      </c>
      <c r="J25" s="166"/>
    </row>
    <row r="26" spans="1:10" x14ac:dyDescent="0.25">
      <c r="A26" s="92">
        <v>17</v>
      </c>
      <c r="B26" s="134" t="s">
        <v>102</v>
      </c>
      <c r="C26" s="128" t="s">
        <v>103</v>
      </c>
      <c r="D26" s="135">
        <v>36701</v>
      </c>
      <c r="E26" s="136" t="s">
        <v>104</v>
      </c>
      <c r="F26" s="71" t="s">
        <v>105</v>
      </c>
      <c r="G26" s="30" t="s">
        <v>106</v>
      </c>
      <c r="H26" s="44" t="s">
        <v>107</v>
      </c>
      <c r="I26" s="43">
        <v>7</v>
      </c>
      <c r="J26" s="166"/>
    </row>
    <row r="27" spans="1:10" x14ac:dyDescent="0.25">
      <c r="A27" s="92">
        <v>18</v>
      </c>
      <c r="B27" s="134" t="s">
        <v>108</v>
      </c>
      <c r="C27" s="128" t="s">
        <v>109</v>
      </c>
      <c r="D27" s="137">
        <v>35180</v>
      </c>
      <c r="E27" s="136" t="s">
        <v>110</v>
      </c>
      <c r="F27" s="75" t="s">
        <v>111</v>
      </c>
      <c r="G27" s="30" t="s">
        <v>106</v>
      </c>
      <c r="H27" s="44" t="s">
        <v>112</v>
      </c>
      <c r="I27" s="16">
        <v>8</v>
      </c>
      <c r="J27" s="166"/>
    </row>
    <row r="28" spans="1:10" x14ac:dyDescent="0.25">
      <c r="A28" s="92">
        <v>19</v>
      </c>
      <c r="B28" s="115" t="s">
        <v>113</v>
      </c>
      <c r="C28" s="128" t="s">
        <v>114</v>
      </c>
      <c r="D28" s="117" t="s">
        <v>115</v>
      </c>
      <c r="E28" s="18" t="s">
        <v>116</v>
      </c>
      <c r="F28" s="73" t="s">
        <v>117</v>
      </c>
      <c r="G28" s="30" t="s">
        <v>106</v>
      </c>
      <c r="H28" s="44" t="s">
        <v>118</v>
      </c>
      <c r="I28" s="43">
        <v>9</v>
      </c>
      <c r="J28" s="166"/>
    </row>
    <row r="29" spans="1:10" x14ac:dyDescent="0.25">
      <c r="A29" s="92">
        <v>20</v>
      </c>
      <c r="B29" s="134" t="s">
        <v>119</v>
      </c>
      <c r="C29" s="128" t="s">
        <v>120</v>
      </c>
      <c r="D29" s="117">
        <v>36312</v>
      </c>
      <c r="E29" s="136" t="s">
        <v>121</v>
      </c>
      <c r="F29" s="73" t="s">
        <v>122</v>
      </c>
      <c r="G29" s="30" t="s">
        <v>106</v>
      </c>
      <c r="H29" s="44" t="s">
        <v>123</v>
      </c>
      <c r="I29" s="43">
        <v>10</v>
      </c>
      <c r="J29" s="166"/>
    </row>
    <row r="30" spans="1:10" x14ac:dyDescent="0.25">
      <c r="A30" s="92">
        <v>21</v>
      </c>
      <c r="B30" s="134" t="s">
        <v>124</v>
      </c>
      <c r="C30" s="128" t="s">
        <v>125</v>
      </c>
      <c r="D30" s="135">
        <v>38419</v>
      </c>
      <c r="E30" s="136" t="s">
        <v>126</v>
      </c>
      <c r="F30" s="75" t="s">
        <v>127</v>
      </c>
      <c r="G30" s="30" t="s">
        <v>106</v>
      </c>
      <c r="H30" s="44" t="s">
        <v>128</v>
      </c>
      <c r="I30" s="16">
        <v>11</v>
      </c>
      <c r="J30" s="166"/>
    </row>
    <row r="31" spans="1:10" x14ac:dyDescent="0.25">
      <c r="A31" s="92">
        <v>22</v>
      </c>
      <c r="B31" s="123" t="s">
        <v>129</v>
      </c>
      <c r="C31" s="15" t="s">
        <v>130</v>
      </c>
      <c r="D31" s="138">
        <v>38184</v>
      </c>
      <c r="E31" s="139" t="s">
        <v>131</v>
      </c>
      <c r="F31" s="76" t="s">
        <v>132</v>
      </c>
      <c r="G31" s="30" t="s">
        <v>106</v>
      </c>
      <c r="H31" s="44" t="s">
        <v>43</v>
      </c>
      <c r="I31" s="43">
        <v>12</v>
      </c>
      <c r="J31" s="166"/>
    </row>
    <row r="32" spans="1:10" x14ac:dyDescent="0.25">
      <c r="A32" s="92">
        <v>23</v>
      </c>
      <c r="B32" s="134" t="s">
        <v>133</v>
      </c>
      <c r="C32" s="128" t="s">
        <v>134</v>
      </c>
      <c r="D32" s="117">
        <v>38877</v>
      </c>
      <c r="E32" s="136" t="s">
        <v>135</v>
      </c>
      <c r="F32" s="76" t="s">
        <v>136</v>
      </c>
      <c r="G32" s="30" t="s">
        <v>106</v>
      </c>
      <c r="H32" s="44" t="s">
        <v>137</v>
      </c>
      <c r="I32" s="43">
        <v>13</v>
      </c>
      <c r="J32" s="166"/>
    </row>
    <row r="33" spans="1:10" x14ac:dyDescent="0.25">
      <c r="A33" s="92">
        <v>24</v>
      </c>
      <c r="B33" s="140" t="s">
        <v>138</v>
      </c>
      <c r="C33" s="141" t="s">
        <v>139</v>
      </c>
      <c r="D33" s="142">
        <v>39073</v>
      </c>
      <c r="E33" s="128" t="s">
        <v>140</v>
      </c>
      <c r="F33" s="74" t="s">
        <v>141</v>
      </c>
      <c r="G33" s="29" t="s">
        <v>142</v>
      </c>
      <c r="H33" s="44" t="s">
        <v>143</v>
      </c>
      <c r="I33" s="16">
        <v>14</v>
      </c>
      <c r="J33" s="166"/>
    </row>
    <row r="34" spans="1:10" x14ac:dyDescent="0.25">
      <c r="A34" s="92">
        <v>25</v>
      </c>
      <c r="B34" s="105" t="s">
        <v>144</v>
      </c>
      <c r="C34" s="120" t="s">
        <v>145</v>
      </c>
      <c r="D34" s="126">
        <v>39058</v>
      </c>
      <c r="E34" s="143" t="s">
        <v>146</v>
      </c>
      <c r="F34" s="77" t="s">
        <v>147</v>
      </c>
      <c r="G34" s="29" t="s">
        <v>142</v>
      </c>
      <c r="H34" s="44" t="s">
        <v>148</v>
      </c>
      <c r="I34" s="43">
        <v>15</v>
      </c>
      <c r="J34" s="166"/>
    </row>
    <row r="35" spans="1:10" x14ac:dyDescent="0.25">
      <c r="A35" s="92">
        <v>26</v>
      </c>
      <c r="B35" s="140" t="s">
        <v>149</v>
      </c>
      <c r="C35" s="141" t="s">
        <v>150</v>
      </c>
      <c r="D35" s="144">
        <v>37747</v>
      </c>
      <c r="E35" s="128" t="s">
        <v>151</v>
      </c>
      <c r="F35" s="71" t="s">
        <v>152</v>
      </c>
      <c r="G35" s="29" t="s">
        <v>142</v>
      </c>
      <c r="H35" s="44" t="s">
        <v>153</v>
      </c>
      <c r="I35" s="43">
        <v>16</v>
      </c>
      <c r="J35" s="166"/>
    </row>
    <row r="36" spans="1:10" x14ac:dyDescent="0.25">
      <c r="A36" s="92">
        <v>27</v>
      </c>
      <c r="B36" s="115" t="s">
        <v>154</v>
      </c>
      <c r="C36" s="128" t="s">
        <v>155</v>
      </c>
      <c r="D36" s="117">
        <v>36334</v>
      </c>
      <c r="E36" s="128" t="s">
        <v>156</v>
      </c>
      <c r="F36" s="28" t="s">
        <v>157</v>
      </c>
      <c r="G36" s="29" t="s">
        <v>142</v>
      </c>
      <c r="H36" s="44" t="s">
        <v>158</v>
      </c>
      <c r="I36" s="16">
        <v>17</v>
      </c>
      <c r="J36" s="166"/>
    </row>
    <row r="37" spans="1:10" x14ac:dyDescent="0.25">
      <c r="A37" s="92">
        <v>28</v>
      </c>
      <c r="B37" s="115" t="s">
        <v>159</v>
      </c>
      <c r="C37" s="128" t="s">
        <v>160</v>
      </c>
      <c r="D37" s="117">
        <v>37886</v>
      </c>
      <c r="E37" s="128" t="s">
        <v>161</v>
      </c>
      <c r="F37" s="17" t="s">
        <v>162</v>
      </c>
      <c r="G37" s="29" t="s">
        <v>142</v>
      </c>
      <c r="H37" s="44" t="s">
        <v>163</v>
      </c>
      <c r="I37" s="43">
        <v>18</v>
      </c>
      <c r="J37" s="167"/>
    </row>
    <row r="38" spans="1:10" ht="15.75" x14ac:dyDescent="0.25">
      <c r="A38" s="92">
        <v>29</v>
      </c>
      <c r="B38" s="96">
        <v>30209752570</v>
      </c>
      <c r="C38" s="31" t="s">
        <v>164</v>
      </c>
      <c r="D38" s="32">
        <v>38843</v>
      </c>
      <c r="E38" s="67" t="s">
        <v>165</v>
      </c>
      <c r="F38" s="28" t="s">
        <v>641</v>
      </c>
      <c r="G38" s="11" t="s">
        <v>166</v>
      </c>
      <c r="H38" s="42" t="s">
        <v>167</v>
      </c>
      <c r="I38" s="43">
        <v>3</v>
      </c>
      <c r="J38" s="168" t="s">
        <v>634</v>
      </c>
    </row>
    <row r="39" spans="1:10" ht="15.75" x14ac:dyDescent="0.25">
      <c r="A39" s="92">
        <v>30</v>
      </c>
      <c r="B39" s="96">
        <v>28212303504</v>
      </c>
      <c r="C39" s="31" t="s">
        <v>168</v>
      </c>
      <c r="D39" s="32">
        <v>38096</v>
      </c>
      <c r="E39" s="67" t="s">
        <v>169</v>
      </c>
      <c r="F39" s="28" t="s">
        <v>642</v>
      </c>
      <c r="G39" s="11" t="s">
        <v>166</v>
      </c>
      <c r="H39" s="42" t="s">
        <v>170</v>
      </c>
      <c r="I39" s="43">
        <v>4</v>
      </c>
      <c r="J39" s="169"/>
    </row>
    <row r="40" spans="1:10" ht="15.75" x14ac:dyDescent="0.25">
      <c r="A40" s="92">
        <v>31</v>
      </c>
      <c r="B40" s="96">
        <v>30219151983</v>
      </c>
      <c r="C40" s="31" t="s">
        <v>171</v>
      </c>
      <c r="D40" s="32">
        <v>38987</v>
      </c>
      <c r="E40" s="67" t="s">
        <v>172</v>
      </c>
      <c r="F40" s="28" t="s">
        <v>173</v>
      </c>
      <c r="G40" s="11" t="s">
        <v>166</v>
      </c>
      <c r="H40" s="42" t="s">
        <v>174</v>
      </c>
      <c r="I40" s="16">
        <v>5</v>
      </c>
      <c r="J40" s="169"/>
    </row>
    <row r="41" spans="1:10" ht="15.75" x14ac:dyDescent="0.25">
      <c r="A41" s="92">
        <v>32</v>
      </c>
      <c r="B41" s="96">
        <v>30210226537</v>
      </c>
      <c r="C41" s="31" t="s">
        <v>175</v>
      </c>
      <c r="D41" s="32">
        <v>38968</v>
      </c>
      <c r="E41" s="67" t="s">
        <v>176</v>
      </c>
      <c r="F41" s="28" t="s">
        <v>173</v>
      </c>
      <c r="G41" s="11" t="s">
        <v>166</v>
      </c>
      <c r="H41" s="42" t="s">
        <v>177</v>
      </c>
      <c r="I41" s="43">
        <v>6</v>
      </c>
      <c r="J41" s="169"/>
    </row>
    <row r="42" spans="1:10" ht="15.75" x14ac:dyDescent="0.25">
      <c r="A42" s="92">
        <v>33</v>
      </c>
      <c r="B42" s="96">
        <v>28211152203</v>
      </c>
      <c r="C42" s="31" t="s">
        <v>178</v>
      </c>
      <c r="D42" s="32">
        <v>38340</v>
      </c>
      <c r="E42" s="67" t="s">
        <v>179</v>
      </c>
      <c r="F42" s="28" t="s">
        <v>173</v>
      </c>
      <c r="G42" s="11" t="s">
        <v>166</v>
      </c>
      <c r="H42" s="42" t="s">
        <v>180</v>
      </c>
      <c r="I42" s="43">
        <v>7</v>
      </c>
      <c r="J42" s="169"/>
    </row>
    <row r="43" spans="1:10" ht="15.75" x14ac:dyDescent="0.25">
      <c r="A43" s="92">
        <v>34</v>
      </c>
      <c r="B43" s="96">
        <v>28211351995</v>
      </c>
      <c r="C43" s="31" t="s">
        <v>181</v>
      </c>
      <c r="D43" s="32">
        <v>38188</v>
      </c>
      <c r="E43" s="67" t="s">
        <v>182</v>
      </c>
      <c r="F43" s="28" t="s">
        <v>173</v>
      </c>
      <c r="G43" s="19" t="s">
        <v>166</v>
      </c>
      <c r="H43" s="42" t="s">
        <v>183</v>
      </c>
      <c r="I43" s="16">
        <v>8</v>
      </c>
      <c r="J43" s="169"/>
    </row>
    <row r="44" spans="1:10" ht="15.75" x14ac:dyDescent="0.25">
      <c r="A44" s="92">
        <v>35</v>
      </c>
      <c r="B44" s="96">
        <v>28211105375</v>
      </c>
      <c r="C44" s="31" t="s">
        <v>184</v>
      </c>
      <c r="D44" s="32">
        <v>38169</v>
      </c>
      <c r="E44" s="67" t="s">
        <v>179</v>
      </c>
      <c r="F44" s="28" t="s">
        <v>173</v>
      </c>
      <c r="G44" s="19" t="s">
        <v>166</v>
      </c>
      <c r="H44" s="42" t="s">
        <v>185</v>
      </c>
      <c r="I44" s="43">
        <v>9</v>
      </c>
      <c r="J44" s="169"/>
    </row>
    <row r="45" spans="1:10" ht="15.75" x14ac:dyDescent="0.25">
      <c r="A45" s="92">
        <v>36</v>
      </c>
      <c r="B45" s="96">
        <v>29211364802</v>
      </c>
      <c r="C45" s="31" t="s">
        <v>186</v>
      </c>
      <c r="D45" s="32">
        <v>38527</v>
      </c>
      <c r="E45" s="67" t="s">
        <v>187</v>
      </c>
      <c r="F45" s="28" t="s">
        <v>173</v>
      </c>
      <c r="G45" s="19" t="s">
        <v>166</v>
      </c>
      <c r="H45" s="42" t="s">
        <v>188</v>
      </c>
      <c r="I45" s="43">
        <v>10</v>
      </c>
      <c r="J45" s="169"/>
    </row>
    <row r="46" spans="1:10" ht="15.75" x14ac:dyDescent="0.25">
      <c r="A46" s="92">
        <v>37</v>
      </c>
      <c r="B46" s="96">
        <v>30209244459</v>
      </c>
      <c r="C46" s="31" t="s">
        <v>189</v>
      </c>
      <c r="D46" s="32">
        <v>37917</v>
      </c>
      <c r="E46" s="67" t="s">
        <v>190</v>
      </c>
      <c r="F46" s="28" t="s">
        <v>173</v>
      </c>
      <c r="G46" s="19" t="s">
        <v>166</v>
      </c>
      <c r="H46" s="42" t="s">
        <v>191</v>
      </c>
      <c r="I46" s="16">
        <v>11</v>
      </c>
      <c r="J46" s="169"/>
    </row>
    <row r="47" spans="1:10" ht="15.75" x14ac:dyDescent="0.25">
      <c r="A47" s="92">
        <v>38</v>
      </c>
      <c r="B47" s="96">
        <v>30201148142</v>
      </c>
      <c r="C47" s="31" t="s">
        <v>192</v>
      </c>
      <c r="D47" s="32">
        <v>38928</v>
      </c>
      <c r="E47" s="67" t="s">
        <v>190</v>
      </c>
      <c r="F47" s="28" t="s">
        <v>173</v>
      </c>
      <c r="G47" s="19" t="s">
        <v>166</v>
      </c>
      <c r="H47" s="45" t="s">
        <v>193</v>
      </c>
      <c r="I47" s="43">
        <v>12</v>
      </c>
      <c r="J47" s="169"/>
    </row>
    <row r="48" spans="1:10" ht="15.75" x14ac:dyDescent="0.25">
      <c r="A48" s="92">
        <v>39</v>
      </c>
      <c r="B48" s="96">
        <v>29209564424</v>
      </c>
      <c r="C48" s="31" t="s">
        <v>194</v>
      </c>
      <c r="D48" s="32">
        <v>38649</v>
      </c>
      <c r="E48" s="67" t="s">
        <v>195</v>
      </c>
      <c r="F48" s="78" t="s">
        <v>196</v>
      </c>
      <c r="G48" s="19" t="s">
        <v>166</v>
      </c>
      <c r="H48" s="45" t="s">
        <v>197</v>
      </c>
      <c r="I48" s="43">
        <v>13</v>
      </c>
      <c r="J48" s="169"/>
    </row>
    <row r="49" spans="1:10" ht="15.75" x14ac:dyDescent="0.25">
      <c r="A49" s="92">
        <v>40</v>
      </c>
      <c r="B49" s="96">
        <v>29209549792</v>
      </c>
      <c r="C49" s="31" t="s">
        <v>198</v>
      </c>
      <c r="D49" s="32">
        <v>38553</v>
      </c>
      <c r="E49" s="67" t="s">
        <v>199</v>
      </c>
      <c r="F49" s="78" t="s">
        <v>196</v>
      </c>
      <c r="G49" s="19" t="s">
        <v>166</v>
      </c>
      <c r="H49" s="45" t="s">
        <v>200</v>
      </c>
      <c r="I49" s="16">
        <v>14</v>
      </c>
      <c r="J49" s="169"/>
    </row>
    <row r="50" spans="1:10" ht="15.75" x14ac:dyDescent="0.25">
      <c r="A50" s="92">
        <v>41</v>
      </c>
      <c r="B50" s="96">
        <v>29200458482</v>
      </c>
      <c r="C50" s="31" t="s">
        <v>201</v>
      </c>
      <c r="D50" s="32">
        <v>38615</v>
      </c>
      <c r="E50" s="67" t="s">
        <v>202</v>
      </c>
      <c r="F50" s="78" t="s">
        <v>196</v>
      </c>
      <c r="G50" s="19" t="s">
        <v>166</v>
      </c>
      <c r="H50" s="45" t="s">
        <v>203</v>
      </c>
      <c r="I50" s="43">
        <v>15</v>
      </c>
      <c r="J50" s="169"/>
    </row>
    <row r="51" spans="1:10" ht="15.75" x14ac:dyDescent="0.25">
      <c r="A51" s="92">
        <v>42</v>
      </c>
      <c r="B51" s="96">
        <v>28209349820</v>
      </c>
      <c r="C51" s="31" t="s">
        <v>204</v>
      </c>
      <c r="D51" s="32">
        <v>38030</v>
      </c>
      <c r="E51" s="67" t="s">
        <v>205</v>
      </c>
      <c r="F51" s="78" t="s">
        <v>196</v>
      </c>
      <c r="G51" s="19" t="s">
        <v>166</v>
      </c>
      <c r="H51" s="45" t="s">
        <v>206</v>
      </c>
      <c r="I51" s="43">
        <v>16</v>
      </c>
      <c r="J51" s="169"/>
    </row>
    <row r="52" spans="1:10" ht="15.75" x14ac:dyDescent="0.25">
      <c r="A52" s="92">
        <v>43</v>
      </c>
      <c r="B52" s="96">
        <v>29214856494</v>
      </c>
      <c r="C52" s="31" t="s">
        <v>207</v>
      </c>
      <c r="D52" s="32">
        <v>38579</v>
      </c>
      <c r="E52" s="67" t="s">
        <v>208</v>
      </c>
      <c r="F52" s="78" t="s">
        <v>196</v>
      </c>
      <c r="G52" s="19" t="s">
        <v>166</v>
      </c>
      <c r="H52" s="45" t="s">
        <v>209</v>
      </c>
      <c r="I52" s="16">
        <v>17</v>
      </c>
      <c r="J52" s="169"/>
    </row>
    <row r="53" spans="1:10" ht="15.75" x14ac:dyDescent="0.25">
      <c r="A53" s="92">
        <v>44</v>
      </c>
      <c r="B53" s="96">
        <v>28204604425</v>
      </c>
      <c r="C53" s="31" t="s">
        <v>210</v>
      </c>
      <c r="D53" s="32">
        <v>38019</v>
      </c>
      <c r="E53" s="67" t="s">
        <v>211</v>
      </c>
      <c r="F53" s="78" t="s">
        <v>196</v>
      </c>
      <c r="G53" s="19" t="s">
        <v>166</v>
      </c>
      <c r="H53" s="46" t="s">
        <v>212</v>
      </c>
      <c r="I53" s="43">
        <v>18</v>
      </c>
      <c r="J53" s="169"/>
    </row>
    <row r="54" spans="1:10" ht="15.75" x14ac:dyDescent="0.25">
      <c r="A54" s="92">
        <v>45</v>
      </c>
      <c r="B54" s="96">
        <v>29214355202</v>
      </c>
      <c r="C54" s="31" t="s">
        <v>214</v>
      </c>
      <c r="D54" s="32">
        <v>38512</v>
      </c>
      <c r="E54" s="67" t="s">
        <v>208</v>
      </c>
      <c r="F54" s="73" t="s">
        <v>196</v>
      </c>
      <c r="G54" s="11" t="s">
        <v>166</v>
      </c>
      <c r="H54" s="47" t="s">
        <v>215</v>
      </c>
      <c r="I54" s="16">
        <v>3</v>
      </c>
      <c r="J54" s="169"/>
    </row>
    <row r="55" spans="1:10" ht="15.75" x14ac:dyDescent="0.25">
      <c r="A55" s="92">
        <v>46</v>
      </c>
      <c r="B55" s="96">
        <v>30209325632</v>
      </c>
      <c r="C55" s="31" t="s">
        <v>216</v>
      </c>
      <c r="D55" s="32">
        <v>38689</v>
      </c>
      <c r="E55" s="67" t="s">
        <v>217</v>
      </c>
      <c r="F55" s="73" t="s">
        <v>196</v>
      </c>
      <c r="G55" s="11" t="s">
        <v>166</v>
      </c>
      <c r="H55" s="47" t="s">
        <v>218</v>
      </c>
      <c r="I55" s="43">
        <v>4</v>
      </c>
      <c r="J55" s="169"/>
    </row>
    <row r="56" spans="1:10" ht="15.75" x14ac:dyDescent="0.25">
      <c r="A56" s="92">
        <v>47</v>
      </c>
      <c r="B56" s="96">
        <v>29204755541</v>
      </c>
      <c r="C56" s="31" t="s">
        <v>219</v>
      </c>
      <c r="D56" s="32">
        <v>38412</v>
      </c>
      <c r="E56" s="67" t="s">
        <v>208</v>
      </c>
      <c r="F56" s="73" t="s">
        <v>196</v>
      </c>
      <c r="G56" s="11" t="s">
        <v>166</v>
      </c>
      <c r="H56" s="47" t="s">
        <v>220</v>
      </c>
      <c r="I56" s="43">
        <v>5</v>
      </c>
      <c r="J56" s="169"/>
    </row>
    <row r="57" spans="1:10" ht="15.75" x14ac:dyDescent="0.25">
      <c r="A57" s="92">
        <v>48</v>
      </c>
      <c r="B57" s="96">
        <v>28209327112</v>
      </c>
      <c r="C57" s="31" t="s">
        <v>221</v>
      </c>
      <c r="D57" s="32">
        <v>37843</v>
      </c>
      <c r="E57" s="67" t="s">
        <v>222</v>
      </c>
      <c r="F57" s="73" t="s">
        <v>196</v>
      </c>
      <c r="G57" s="11" t="s">
        <v>166</v>
      </c>
      <c r="H57" s="47" t="s">
        <v>223</v>
      </c>
      <c r="I57" s="16">
        <v>6</v>
      </c>
      <c r="J57" s="169"/>
    </row>
    <row r="58" spans="1:10" ht="15.75" x14ac:dyDescent="0.25">
      <c r="A58" s="92">
        <v>49</v>
      </c>
      <c r="B58" s="96">
        <v>28209324400</v>
      </c>
      <c r="C58" s="31" t="s">
        <v>224</v>
      </c>
      <c r="D58" s="32">
        <v>38162</v>
      </c>
      <c r="E58" s="67" t="s">
        <v>222</v>
      </c>
      <c r="F58" s="73" t="s">
        <v>196</v>
      </c>
      <c r="G58" s="11" t="s">
        <v>166</v>
      </c>
      <c r="H58" s="47" t="s">
        <v>225</v>
      </c>
      <c r="I58" s="43">
        <v>7</v>
      </c>
      <c r="J58" s="169"/>
    </row>
    <row r="59" spans="1:10" ht="15.75" x14ac:dyDescent="0.25">
      <c r="A59" s="92">
        <v>50</v>
      </c>
      <c r="B59" s="17" t="s">
        <v>226</v>
      </c>
      <c r="C59" s="33" t="s">
        <v>227</v>
      </c>
      <c r="D59" s="34">
        <v>38417</v>
      </c>
      <c r="E59" s="68" t="s">
        <v>228</v>
      </c>
      <c r="F59" s="28" t="s">
        <v>229</v>
      </c>
      <c r="G59" s="35" t="s">
        <v>37</v>
      </c>
      <c r="H59" s="47" t="s">
        <v>230</v>
      </c>
      <c r="I59" s="43">
        <v>8</v>
      </c>
      <c r="J59" s="169"/>
    </row>
    <row r="60" spans="1:10" ht="15.75" x14ac:dyDescent="0.25">
      <c r="A60" s="92">
        <v>51</v>
      </c>
      <c r="B60" s="17" t="s">
        <v>231</v>
      </c>
      <c r="C60" s="33" t="s">
        <v>232</v>
      </c>
      <c r="D60" s="34">
        <v>38452</v>
      </c>
      <c r="E60" s="68" t="s">
        <v>228</v>
      </c>
      <c r="F60" s="28" t="s">
        <v>229</v>
      </c>
      <c r="G60" s="35" t="s">
        <v>37</v>
      </c>
      <c r="H60" s="47" t="s">
        <v>233</v>
      </c>
      <c r="I60" s="16">
        <v>9</v>
      </c>
      <c r="J60" s="169"/>
    </row>
    <row r="61" spans="1:10" ht="15.75" x14ac:dyDescent="0.25">
      <c r="A61" s="92">
        <v>52</v>
      </c>
      <c r="B61" s="17" t="s">
        <v>234</v>
      </c>
      <c r="C61" s="33" t="s">
        <v>235</v>
      </c>
      <c r="D61" s="34">
        <v>37338</v>
      </c>
      <c r="E61" s="68" t="s">
        <v>236</v>
      </c>
      <c r="F61" s="28" t="s">
        <v>229</v>
      </c>
      <c r="G61" s="35" t="s">
        <v>37</v>
      </c>
      <c r="H61" s="47" t="s">
        <v>237</v>
      </c>
      <c r="I61" s="43">
        <v>10</v>
      </c>
      <c r="J61" s="169"/>
    </row>
    <row r="62" spans="1:10" ht="15.75" x14ac:dyDescent="0.25">
      <c r="A62" s="92">
        <v>53</v>
      </c>
      <c r="B62" s="17" t="s">
        <v>238</v>
      </c>
      <c r="C62" s="33" t="s">
        <v>239</v>
      </c>
      <c r="D62" s="34">
        <v>38297</v>
      </c>
      <c r="E62" s="68" t="s">
        <v>240</v>
      </c>
      <c r="F62" s="28" t="s">
        <v>229</v>
      </c>
      <c r="G62" s="35" t="s">
        <v>37</v>
      </c>
      <c r="H62" s="47" t="s">
        <v>241</v>
      </c>
      <c r="I62" s="43">
        <v>11</v>
      </c>
      <c r="J62" s="169"/>
    </row>
    <row r="63" spans="1:10" ht="15.75" x14ac:dyDescent="0.25">
      <c r="A63" s="92">
        <v>54</v>
      </c>
      <c r="B63" s="17" t="s">
        <v>242</v>
      </c>
      <c r="C63" s="33" t="s">
        <v>243</v>
      </c>
      <c r="D63" s="34">
        <v>38066</v>
      </c>
      <c r="E63" s="68" t="s">
        <v>236</v>
      </c>
      <c r="F63" s="28" t="s">
        <v>229</v>
      </c>
      <c r="G63" s="35" t="s">
        <v>37</v>
      </c>
      <c r="H63" s="47" t="s">
        <v>244</v>
      </c>
      <c r="I63" s="16">
        <v>12</v>
      </c>
      <c r="J63" s="169"/>
    </row>
    <row r="64" spans="1:10" ht="15.75" x14ac:dyDescent="0.25">
      <c r="A64" s="92">
        <v>55</v>
      </c>
      <c r="B64" s="17" t="s">
        <v>245</v>
      </c>
      <c r="C64" s="33" t="s">
        <v>246</v>
      </c>
      <c r="D64" s="34" t="s">
        <v>247</v>
      </c>
      <c r="E64" s="68" t="s">
        <v>248</v>
      </c>
      <c r="F64" s="34" t="s">
        <v>249</v>
      </c>
      <c r="G64" s="35" t="s">
        <v>37</v>
      </c>
      <c r="H64" s="47" t="s">
        <v>250</v>
      </c>
      <c r="I64" s="43">
        <v>13</v>
      </c>
      <c r="J64" s="169"/>
    </row>
    <row r="65" spans="1:10" ht="15.75" x14ac:dyDescent="0.25">
      <c r="A65" s="92">
        <v>56</v>
      </c>
      <c r="B65" s="17" t="s">
        <v>251</v>
      </c>
      <c r="C65" s="33" t="s">
        <v>252</v>
      </c>
      <c r="D65" s="34" t="s">
        <v>253</v>
      </c>
      <c r="E65" s="68" t="s">
        <v>254</v>
      </c>
      <c r="F65" s="34" t="s">
        <v>249</v>
      </c>
      <c r="G65" s="35" t="s">
        <v>37</v>
      </c>
      <c r="H65" s="47" t="s">
        <v>255</v>
      </c>
      <c r="I65" s="43">
        <v>14</v>
      </c>
      <c r="J65" s="169"/>
    </row>
    <row r="66" spans="1:10" ht="15.75" x14ac:dyDescent="0.25">
      <c r="A66" s="92">
        <v>57</v>
      </c>
      <c r="B66" s="17" t="s">
        <v>256</v>
      </c>
      <c r="C66" s="33" t="s">
        <v>257</v>
      </c>
      <c r="D66" s="34" t="s">
        <v>258</v>
      </c>
      <c r="E66" s="68" t="s">
        <v>259</v>
      </c>
      <c r="F66" s="34" t="s">
        <v>249</v>
      </c>
      <c r="G66" s="35" t="s">
        <v>37</v>
      </c>
      <c r="H66" s="47" t="s">
        <v>260</v>
      </c>
      <c r="I66" s="16">
        <v>15</v>
      </c>
      <c r="J66" s="169"/>
    </row>
    <row r="67" spans="1:10" ht="15.75" x14ac:dyDescent="0.25">
      <c r="A67" s="92">
        <v>58</v>
      </c>
      <c r="B67" s="17" t="s">
        <v>261</v>
      </c>
      <c r="C67" s="33" t="s">
        <v>262</v>
      </c>
      <c r="D67" s="34" t="s">
        <v>263</v>
      </c>
      <c r="E67" s="68" t="s">
        <v>254</v>
      </c>
      <c r="F67" s="34" t="s">
        <v>249</v>
      </c>
      <c r="G67" s="35" t="s">
        <v>37</v>
      </c>
      <c r="H67" s="47" t="s">
        <v>264</v>
      </c>
      <c r="I67" s="43">
        <v>16</v>
      </c>
      <c r="J67" s="169"/>
    </row>
    <row r="68" spans="1:10" ht="15.75" x14ac:dyDescent="0.25">
      <c r="A68" s="92">
        <v>59</v>
      </c>
      <c r="B68" s="17" t="s">
        <v>265</v>
      </c>
      <c r="C68" s="33" t="s">
        <v>266</v>
      </c>
      <c r="D68" s="34" t="s">
        <v>267</v>
      </c>
      <c r="E68" s="68" t="s">
        <v>254</v>
      </c>
      <c r="F68" s="34" t="s">
        <v>249</v>
      </c>
      <c r="G68" s="35" t="s">
        <v>37</v>
      </c>
      <c r="H68" s="47" t="s">
        <v>268</v>
      </c>
      <c r="I68" s="43">
        <v>17</v>
      </c>
      <c r="J68" s="170"/>
    </row>
    <row r="69" spans="1:10" s="54" customFormat="1" ht="15.75" x14ac:dyDescent="0.25">
      <c r="A69" s="92">
        <v>60</v>
      </c>
      <c r="B69" s="102" t="s">
        <v>269</v>
      </c>
      <c r="C69" s="41" t="s">
        <v>270</v>
      </c>
      <c r="D69" s="49" t="s">
        <v>393</v>
      </c>
      <c r="E69" s="21" t="s">
        <v>332</v>
      </c>
      <c r="F69" s="27" t="s">
        <v>122</v>
      </c>
      <c r="G69" s="22" t="s">
        <v>106</v>
      </c>
      <c r="H69" s="40" t="s">
        <v>482</v>
      </c>
      <c r="I69" s="40">
        <v>3</v>
      </c>
      <c r="J69" s="159" t="s">
        <v>639</v>
      </c>
    </row>
    <row r="70" spans="1:10" s="54" customFormat="1" ht="15.75" x14ac:dyDescent="0.25">
      <c r="A70" s="92">
        <v>61</v>
      </c>
      <c r="B70" s="102" t="s">
        <v>271</v>
      </c>
      <c r="C70" s="38" t="s">
        <v>272</v>
      </c>
      <c r="D70" s="49" t="s">
        <v>393</v>
      </c>
      <c r="E70" s="21" t="s">
        <v>333</v>
      </c>
      <c r="F70" s="27" t="s">
        <v>132</v>
      </c>
      <c r="G70" s="21" t="s">
        <v>106</v>
      </c>
      <c r="H70" s="40" t="s">
        <v>483</v>
      </c>
      <c r="I70" s="40">
        <v>4</v>
      </c>
      <c r="J70" s="160"/>
    </row>
    <row r="71" spans="1:10" s="54" customFormat="1" ht="15.75" x14ac:dyDescent="0.25">
      <c r="A71" s="92">
        <v>62</v>
      </c>
      <c r="B71" s="102" t="s">
        <v>273</v>
      </c>
      <c r="C71" s="38" t="s">
        <v>274</v>
      </c>
      <c r="D71" s="49" t="s">
        <v>393</v>
      </c>
      <c r="E71" s="21" t="s">
        <v>334</v>
      </c>
      <c r="F71" s="50" t="s">
        <v>335</v>
      </c>
      <c r="G71" s="19" t="s">
        <v>166</v>
      </c>
      <c r="H71" s="40" t="s">
        <v>484</v>
      </c>
      <c r="I71" s="40">
        <v>5</v>
      </c>
      <c r="J71" s="160"/>
    </row>
    <row r="72" spans="1:10" s="54" customFormat="1" ht="15.75" x14ac:dyDescent="0.25">
      <c r="A72" s="92">
        <v>63</v>
      </c>
      <c r="B72" s="102" t="s">
        <v>275</v>
      </c>
      <c r="C72" s="38" t="s">
        <v>276</v>
      </c>
      <c r="D72" s="49" t="s">
        <v>393</v>
      </c>
      <c r="E72" s="21" t="s">
        <v>336</v>
      </c>
      <c r="F72" s="50" t="s">
        <v>335</v>
      </c>
      <c r="G72" s="19" t="s">
        <v>166</v>
      </c>
      <c r="H72" s="40" t="s">
        <v>485</v>
      </c>
      <c r="I72" s="40">
        <v>6</v>
      </c>
      <c r="J72" s="160"/>
    </row>
    <row r="73" spans="1:10" s="54" customFormat="1" ht="15.75" x14ac:dyDescent="0.25">
      <c r="A73" s="92">
        <v>64</v>
      </c>
      <c r="B73" s="103" t="s">
        <v>277</v>
      </c>
      <c r="C73" s="55" t="s">
        <v>278</v>
      </c>
      <c r="D73" s="49" t="s">
        <v>393</v>
      </c>
      <c r="E73" s="69" t="s">
        <v>337</v>
      </c>
      <c r="F73" s="50" t="s">
        <v>338</v>
      </c>
      <c r="G73" s="21" t="s">
        <v>106</v>
      </c>
      <c r="H73" s="40" t="s">
        <v>486</v>
      </c>
      <c r="I73" s="40">
        <v>7</v>
      </c>
      <c r="J73" s="160"/>
    </row>
    <row r="74" spans="1:10" s="54" customFormat="1" ht="15.75" x14ac:dyDescent="0.25">
      <c r="A74" s="92">
        <v>65</v>
      </c>
      <c r="B74" s="27">
        <v>29207525911</v>
      </c>
      <c r="C74" s="38" t="s">
        <v>279</v>
      </c>
      <c r="D74" s="49" t="s">
        <v>393</v>
      </c>
      <c r="E74" s="70" t="s">
        <v>339</v>
      </c>
      <c r="F74" s="27" t="s">
        <v>340</v>
      </c>
      <c r="G74" s="22" t="s">
        <v>372</v>
      </c>
      <c r="H74" s="40" t="s">
        <v>487</v>
      </c>
      <c r="I74" s="40">
        <v>8</v>
      </c>
      <c r="J74" s="160"/>
    </row>
    <row r="75" spans="1:10" s="54" customFormat="1" ht="15.75" x14ac:dyDescent="0.25">
      <c r="A75" s="92">
        <v>66</v>
      </c>
      <c r="B75" s="104" t="s">
        <v>280</v>
      </c>
      <c r="C75" s="39" t="s">
        <v>281</v>
      </c>
      <c r="D75" s="49" t="s">
        <v>393</v>
      </c>
      <c r="E75" s="59" t="s">
        <v>341</v>
      </c>
      <c r="F75" s="27" t="s">
        <v>342</v>
      </c>
      <c r="G75" s="21" t="s">
        <v>373</v>
      </c>
      <c r="H75" s="40" t="s">
        <v>488</v>
      </c>
      <c r="I75" s="40">
        <v>9</v>
      </c>
      <c r="J75" s="160"/>
    </row>
    <row r="76" spans="1:10" s="54" customFormat="1" ht="15.75" x14ac:dyDescent="0.25">
      <c r="A76" s="92">
        <v>67</v>
      </c>
      <c r="B76" s="102" t="s">
        <v>282</v>
      </c>
      <c r="C76" s="38" t="s">
        <v>283</v>
      </c>
      <c r="D76" s="49" t="s">
        <v>393</v>
      </c>
      <c r="E76" s="21" t="s">
        <v>343</v>
      </c>
      <c r="F76" s="27" t="s">
        <v>105</v>
      </c>
      <c r="G76" s="22" t="s">
        <v>106</v>
      </c>
      <c r="H76" s="40" t="s">
        <v>489</v>
      </c>
      <c r="I76" s="40">
        <v>10</v>
      </c>
      <c r="J76" s="160"/>
    </row>
    <row r="77" spans="1:10" s="54" customFormat="1" ht="15.75" x14ac:dyDescent="0.25">
      <c r="A77" s="92">
        <v>68</v>
      </c>
      <c r="B77" s="102" t="s">
        <v>284</v>
      </c>
      <c r="C77" s="38" t="s">
        <v>285</v>
      </c>
      <c r="D77" s="49" t="s">
        <v>393</v>
      </c>
      <c r="E77" s="21" t="s">
        <v>332</v>
      </c>
      <c r="F77" s="27" t="s">
        <v>122</v>
      </c>
      <c r="G77" s="22" t="s">
        <v>106</v>
      </c>
      <c r="H77" s="40" t="s">
        <v>490</v>
      </c>
      <c r="I77" s="40">
        <v>11</v>
      </c>
      <c r="J77" s="160"/>
    </row>
    <row r="78" spans="1:10" s="54" customFormat="1" ht="15.75" x14ac:dyDescent="0.25">
      <c r="A78" s="92">
        <v>69</v>
      </c>
      <c r="B78" s="102" t="s">
        <v>286</v>
      </c>
      <c r="C78" s="38" t="s">
        <v>287</v>
      </c>
      <c r="D78" s="49" t="s">
        <v>393</v>
      </c>
      <c r="E78" s="21" t="s">
        <v>344</v>
      </c>
      <c r="F78" s="27" t="s">
        <v>127</v>
      </c>
      <c r="G78" s="22" t="s">
        <v>106</v>
      </c>
      <c r="H78" s="48" t="s">
        <v>491</v>
      </c>
      <c r="I78" s="40">
        <v>12</v>
      </c>
      <c r="J78" s="160"/>
    </row>
    <row r="79" spans="1:10" s="54" customFormat="1" ht="15.75" x14ac:dyDescent="0.25">
      <c r="A79" s="92">
        <v>70</v>
      </c>
      <c r="B79" s="102" t="s">
        <v>288</v>
      </c>
      <c r="C79" s="38" t="s">
        <v>289</v>
      </c>
      <c r="D79" s="49" t="s">
        <v>393</v>
      </c>
      <c r="E79" s="21" t="s">
        <v>345</v>
      </c>
      <c r="F79" s="27" t="s">
        <v>127</v>
      </c>
      <c r="G79" s="22" t="s">
        <v>106</v>
      </c>
      <c r="H79" s="48" t="s">
        <v>492</v>
      </c>
      <c r="I79" s="40">
        <v>13</v>
      </c>
      <c r="J79" s="160"/>
    </row>
    <row r="80" spans="1:10" s="54" customFormat="1" ht="15.75" x14ac:dyDescent="0.25">
      <c r="A80" s="92">
        <v>71</v>
      </c>
      <c r="B80" s="102" t="s">
        <v>290</v>
      </c>
      <c r="C80" s="41" t="s">
        <v>291</v>
      </c>
      <c r="D80" s="49" t="s">
        <v>393</v>
      </c>
      <c r="E80" s="21" t="s">
        <v>346</v>
      </c>
      <c r="F80" s="27" t="s">
        <v>335</v>
      </c>
      <c r="G80" s="19" t="s">
        <v>166</v>
      </c>
      <c r="H80" s="48" t="s">
        <v>493</v>
      </c>
      <c r="I80" s="40">
        <v>14</v>
      </c>
      <c r="J80" s="160"/>
    </row>
    <row r="81" spans="1:10" s="54" customFormat="1" ht="15.75" x14ac:dyDescent="0.25">
      <c r="A81" s="92">
        <v>72</v>
      </c>
      <c r="B81" s="102" t="s">
        <v>292</v>
      </c>
      <c r="C81" s="38" t="s">
        <v>293</v>
      </c>
      <c r="D81" s="49" t="s">
        <v>393</v>
      </c>
      <c r="E81" s="21" t="s">
        <v>199</v>
      </c>
      <c r="F81" s="27" t="s">
        <v>335</v>
      </c>
      <c r="G81" s="19" t="s">
        <v>166</v>
      </c>
      <c r="H81" s="48" t="s">
        <v>494</v>
      </c>
      <c r="I81" s="40">
        <v>15</v>
      </c>
      <c r="J81" s="160"/>
    </row>
    <row r="82" spans="1:10" s="54" customFormat="1" ht="15.75" x14ac:dyDescent="0.25">
      <c r="A82" s="92">
        <v>73</v>
      </c>
      <c r="B82" s="50">
        <v>26202218413</v>
      </c>
      <c r="C82" s="39" t="s">
        <v>294</v>
      </c>
      <c r="D82" s="49" t="s">
        <v>393</v>
      </c>
      <c r="E82" s="59" t="s">
        <v>347</v>
      </c>
      <c r="F82" s="27" t="s">
        <v>348</v>
      </c>
      <c r="G82" s="22" t="s">
        <v>374</v>
      </c>
      <c r="H82" s="48" t="s">
        <v>495</v>
      </c>
      <c r="I82" s="40">
        <v>16</v>
      </c>
      <c r="J82" s="160"/>
    </row>
    <row r="83" spans="1:10" s="54" customFormat="1" ht="15.75" x14ac:dyDescent="0.25">
      <c r="A83" s="92">
        <v>74</v>
      </c>
      <c r="B83" s="104" t="s">
        <v>295</v>
      </c>
      <c r="C83" s="56" t="s">
        <v>296</v>
      </c>
      <c r="D83" s="49" t="s">
        <v>393</v>
      </c>
      <c r="E83" s="59" t="s">
        <v>349</v>
      </c>
      <c r="F83" s="27" t="s">
        <v>350</v>
      </c>
      <c r="G83" s="22" t="s">
        <v>373</v>
      </c>
      <c r="H83" s="48" t="s">
        <v>496</v>
      </c>
      <c r="I83" s="40">
        <v>17</v>
      </c>
      <c r="J83" s="160"/>
    </row>
    <row r="84" spans="1:10" s="54" customFormat="1" ht="15.75" x14ac:dyDescent="0.25">
      <c r="A84" s="92">
        <v>75</v>
      </c>
      <c r="B84" s="104" t="s">
        <v>297</v>
      </c>
      <c r="C84" s="39" t="s">
        <v>298</v>
      </c>
      <c r="D84" s="49" t="s">
        <v>393</v>
      </c>
      <c r="E84" s="59" t="s">
        <v>351</v>
      </c>
      <c r="F84" s="27" t="s">
        <v>350</v>
      </c>
      <c r="G84" s="22" t="s">
        <v>373</v>
      </c>
      <c r="H84" s="48" t="s">
        <v>497</v>
      </c>
      <c r="I84" s="40">
        <v>18</v>
      </c>
      <c r="J84" s="160"/>
    </row>
    <row r="85" spans="1:10" s="54" customFormat="1" ht="15.75" x14ac:dyDescent="0.25">
      <c r="A85" s="92">
        <v>76</v>
      </c>
      <c r="B85" s="104" t="s">
        <v>299</v>
      </c>
      <c r="C85" s="39" t="s">
        <v>300</v>
      </c>
      <c r="D85" s="49" t="s">
        <v>393</v>
      </c>
      <c r="E85" s="59" t="s">
        <v>352</v>
      </c>
      <c r="F85" s="27" t="s">
        <v>353</v>
      </c>
      <c r="G85" s="22" t="s">
        <v>373</v>
      </c>
      <c r="H85" s="48" t="s">
        <v>498</v>
      </c>
      <c r="I85" s="40">
        <v>19</v>
      </c>
      <c r="J85" s="160"/>
    </row>
    <row r="86" spans="1:10" s="54" customFormat="1" ht="15.75" x14ac:dyDescent="0.25">
      <c r="A86" s="92">
        <v>77</v>
      </c>
      <c r="B86" s="102" t="s">
        <v>301</v>
      </c>
      <c r="C86" s="38" t="s">
        <v>302</v>
      </c>
      <c r="D86" s="49" t="s">
        <v>393</v>
      </c>
      <c r="E86" s="21" t="s">
        <v>344</v>
      </c>
      <c r="F86" s="27" t="s">
        <v>127</v>
      </c>
      <c r="G86" s="22" t="s">
        <v>106</v>
      </c>
      <c r="H86" s="48" t="s">
        <v>375</v>
      </c>
      <c r="I86" s="48">
        <v>3</v>
      </c>
      <c r="J86" s="160"/>
    </row>
    <row r="87" spans="1:10" s="54" customFormat="1" ht="15.75" x14ac:dyDescent="0.25">
      <c r="A87" s="92">
        <v>78</v>
      </c>
      <c r="B87" s="102" t="s">
        <v>303</v>
      </c>
      <c r="C87" s="57" t="s">
        <v>304</v>
      </c>
      <c r="D87" s="49" t="s">
        <v>393</v>
      </c>
      <c r="E87" s="21" t="s">
        <v>354</v>
      </c>
      <c r="F87" s="27" t="s">
        <v>127</v>
      </c>
      <c r="G87" s="22" t="s">
        <v>106</v>
      </c>
      <c r="H87" s="48" t="s">
        <v>376</v>
      </c>
      <c r="I87" s="48">
        <v>4</v>
      </c>
      <c r="J87" s="160"/>
    </row>
    <row r="88" spans="1:10" s="54" customFormat="1" ht="15.75" x14ac:dyDescent="0.25">
      <c r="A88" s="92">
        <v>79</v>
      </c>
      <c r="B88" s="102" t="s">
        <v>305</v>
      </c>
      <c r="C88" s="38" t="s">
        <v>306</v>
      </c>
      <c r="D88" s="49" t="s">
        <v>393</v>
      </c>
      <c r="E88" s="21" t="s">
        <v>355</v>
      </c>
      <c r="F88" s="27" t="s">
        <v>356</v>
      </c>
      <c r="G88" s="11" t="s">
        <v>53</v>
      </c>
      <c r="H88" s="48" t="s">
        <v>377</v>
      </c>
      <c r="I88" s="48">
        <v>5</v>
      </c>
      <c r="J88" s="160"/>
    </row>
    <row r="89" spans="1:10" s="54" customFormat="1" ht="15.75" x14ac:dyDescent="0.25">
      <c r="A89" s="92">
        <v>80</v>
      </c>
      <c r="B89" s="105" t="s">
        <v>394</v>
      </c>
      <c r="C89" s="148" t="s">
        <v>395</v>
      </c>
      <c r="D89" s="49" t="s">
        <v>393</v>
      </c>
      <c r="E89" s="18" t="s">
        <v>396</v>
      </c>
      <c r="F89" s="27" t="s">
        <v>41</v>
      </c>
      <c r="G89" s="22" t="s">
        <v>378</v>
      </c>
      <c r="H89" s="114" t="s">
        <v>379</v>
      </c>
      <c r="I89" s="114">
        <v>6</v>
      </c>
      <c r="J89" s="160"/>
    </row>
    <row r="90" spans="1:10" s="54" customFormat="1" ht="15.75" x14ac:dyDescent="0.25">
      <c r="A90" s="92">
        <v>81</v>
      </c>
      <c r="B90" s="102" t="s">
        <v>307</v>
      </c>
      <c r="C90" s="38" t="s">
        <v>308</v>
      </c>
      <c r="D90" s="49" t="s">
        <v>393</v>
      </c>
      <c r="E90" s="21" t="s">
        <v>357</v>
      </c>
      <c r="F90" s="27" t="s">
        <v>41</v>
      </c>
      <c r="G90" s="22" t="s">
        <v>378</v>
      </c>
      <c r="H90" s="48" t="s">
        <v>380</v>
      </c>
      <c r="I90" s="48">
        <v>7</v>
      </c>
      <c r="J90" s="160"/>
    </row>
    <row r="91" spans="1:10" s="54" customFormat="1" ht="15.75" x14ac:dyDescent="0.25">
      <c r="A91" s="92">
        <v>82</v>
      </c>
      <c r="B91" s="104" t="s">
        <v>309</v>
      </c>
      <c r="C91" s="39" t="s">
        <v>310</v>
      </c>
      <c r="D91" s="49" t="s">
        <v>393</v>
      </c>
      <c r="E91" s="59" t="s">
        <v>351</v>
      </c>
      <c r="F91" s="27" t="s">
        <v>350</v>
      </c>
      <c r="G91" s="22" t="s">
        <v>373</v>
      </c>
      <c r="H91" s="48" t="s">
        <v>381</v>
      </c>
      <c r="I91" s="48">
        <v>8</v>
      </c>
      <c r="J91" s="160"/>
    </row>
    <row r="92" spans="1:10" s="54" customFormat="1" ht="15.75" x14ac:dyDescent="0.25">
      <c r="A92" s="92">
        <v>83</v>
      </c>
      <c r="B92" s="104" t="s">
        <v>311</v>
      </c>
      <c r="C92" s="39" t="s">
        <v>312</v>
      </c>
      <c r="D92" s="49" t="s">
        <v>393</v>
      </c>
      <c r="E92" s="59" t="s">
        <v>358</v>
      </c>
      <c r="F92" s="27" t="s">
        <v>342</v>
      </c>
      <c r="G92" s="22" t="s">
        <v>373</v>
      </c>
      <c r="H92" s="48" t="s">
        <v>382</v>
      </c>
      <c r="I92" s="48">
        <v>9</v>
      </c>
      <c r="J92" s="160"/>
    </row>
    <row r="93" spans="1:10" s="54" customFormat="1" ht="15.75" x14ac:dyDescent="0.25">
      <c r="A93" s="92">
        <v>84</v>
      </c>
      <c r="B93" s="104" t="s">
        <v>313</v>
      </c>
      <c r="C93" s="39" t="s">
        <v>314</v>
      </c>
      <c r="D93" s="49" t="s">
        <v>393</v>
      </c>
      <c r="E93" s="59" t="s">
        <v>359</v>
      </c>
      <c r="F93" s="27" t="s">
        <v>353</v>
      </c>
      <c r="G93" s="22" t="s">
        <v>373</v>
      </c>
      <c r="H93" s="48" t="s">
        <v>383</v>
      </c>
      <c r="I93" s="48">
        <v>10</v>
      </c>
      <c r="J93" s="160"/>
    </row>
    <row r="94" spans="1:10" s="54" customFormat="1" ht="15.75" x14ac:dyDescent="0.25">
      <c r="A94" s="92">
        <v>85</v>
      </c>
      <c r="B94" s="102" t="s">
        <v>315</v>
      </c>
      <c r="C94" s="41" t="s">
        <v>316</v>
      </c>
      <c r="D94" s="49" t="s">
        <v>393</v>
      </c>
      <c r="E94" s="21" t="s">
        <v>360</v>
      </c>
      <c r="F94" s="27" t="s">
        <v>117</v>
      </c>
      <c r="G94" s="22" t="s">
        <v>106</v>
      </c>
      <c r="H94" s="48" t="s">
        <v>384</v>
      </c>
      <c r="I94" s="48">
        <v>11</v>
      </c>
      <c r="J94" s="160"/>
    </row>
    <row r="95" spans="1:10" s="54" customFormat="1" ht="15.75" x14ac:dyDescent="0.25">
      <c r="A95" s="92">
        <v>86</v>
      </c>
      <c r="B95" s="102" t="s">
        <v>317</v>
      </c>
      <c r="C95" s="41" t="s">
        <v>318</v>
      </c>
      <c r="D95" s="49" t="s">
        <v>393</v>
      </c>
      <c r="E95" s="21" t="s">
        <v>361</v>
      </c>
      <c r="F95" s="27" t="s">
        <v>362</v>
      </c>
      <c r="G95" s="22" t="s">
        <v>374</v>
      </c>
      <c r="H95" s="48" t="s">
        <v>385</v>
      </c>
      <c r="I95" s="48">
        <v>12</v>
      </c>
      <c r="J95" s="160"/>
    </row>
    <row r="96" spans="1:10" s="54" customFormat="1" ht="15.75" x14ac:dyDescent="0.25">
      <c r="A96" s="92">
        <v>87</v>
      </c>
      <c r="B96" s="102" t="s">
        <v>319</v>
      </c>
      <c r="C96" s="38" t="s">
        <v>320</v>
      </c>
      <c r="D96" s="49" t="s">
        <v>393</v>
      </c>
      <c r="E96" s="21" t="s">
        <v>363</v>
      </c>
      <c r="F96" s="27" t="s">
        <v>348</v>
      </c>
      <c r="G96" s="22" t="s">
        <v>374</v>
      </c>
      <c r="H96" s="48" t="s">
        <v>386</v>
      </c>
      <c r="I96" s="48">
        <v>13</v>
      </c>
      <c r="J96" s="160"/>
    </row>
    <row r="97" spans="1:10" s="54" customFormat="1" ht="15.75" x14ac:dyDescent="0.25">
      <c r="A97" s="92">
        <v>88</v>
      </c>
      <c r="B97" s="102" t="s">
        <v>321</v>
      </c>
      <c r="C97" s="38" t="s">
        <v>322</v>
      </c>
      <c r="D97" s="49" t="s">
        <v>393</v>
      </c>
      <c r="E97" s="21" t="s">
        <v>364</v>
      </c>
      <c r="F97" s="27" t="s">
        <v>356</v>
      </c>
      <c r="G97" s="11" t="s">
        <v>53</v>
      </c>
      <c r="H97" s="48" t="s">
        <v>387</v>
      </c>
      <c r="I97" s="48">
        <v>14</v>
      </c>
      <c r="J97" s="160"/>
    </row>
    <row r="98" spans="1:10" s="54" customFormat="1" ht="15.75" x14ac:dyDescent="0.25">
      <c r="A98" s="92">
        <v>89</v>
      </c>
      <c r="B98" s="102" t="s">
        <v>323</v>
      </c>
      <c r="C98" s="38" t="s">
        <v>324</v>
      </c>
      <c r="D98" s="49" t="s">
        <v>393</v>
      </c>
      <c r="E98" s="21" t="s">
        <v>365</v>
      </c>
      <c r="F98" s="27" t="s">
        <v>356</v>
      </c>
      <c r="G98" s="11" t="s">
        <v>53</v>
      </c>
      <c r="H98" s="48" t="s">
        <v>388</v>
      </c>
      <c r="I98" s="48">
        <v>15</v>
      </c>
      <c r="J98" s="160"/>
    </row>
    <row r="99" spans="1:10" s="54" customFormat="1" ht="15.75" x14ac:dyDescent="0.25">
      <c r="A99" s="92">
        <v>90</v>
      </c>
      <c r="B99" s="102" t="s">
        <v>325</v>
      </c>
      <c r="C99" s="38" t="s">
        <v>326</v>
      </c>
      <c r="D99" s="49" t="s">
        <v>393</v>
      </c>
      <c r="E99" s="21" t="s">
        <v>366</v>
      </c>
      <c r="F99" s="27" t="s">
        <v>367</v>
      </c>
      <c r="G99" s="22" t="s">
        <v>372</v>
      </c>
      <c r="H99" s="48" t="s">
        <v>389</v>
      </c>
      <c r="I99" s="48">
        <v>16</v>
      </c>
      <c r="J99" s="160"/>
    </row>
    <row r="100" spans="1:10" s="54" customFormat="1" ht="15.75" x14ac:dyDescent="0.25">
      <c r="A100" s="92">
        <v>91</v>
      </c>
      <c r="B100" s="102" t="s">
        <v>327</v>
      </c>
      <c r="C100" s="41" t="s">
        <v>328</v>
      </c>
      <c r="D100" s="49" t="s">
        <v>393</v>
      </c>
      <c r="E100" s="21" t="s">
        <v>368</v>
      </c>
      <c r="F100" s="27" t="s">
        <v>41</v>
      </c>
      <c r="G100" s="22" t="s">
        <v>378</v>
      </c>
      <c r="H100" s="48" t="s">
        <v>390</v>
      </c>
      <c r="I100" s="48">
        <v>17</v>
      </c>
      <c r="J100" s="160"/>
    </row>
    <row r="101" spans="1:10" s="54" customFormat="1" ht="15.75" x14ac:dyDescent="0.25">
      <c r="A101" s="92">
        <v>92</v>
      </c>
      <c r="B101" s="102" t="s">
        <v>329</v>
      </c>
      <c r="C101" s="38" t="s">
        <v>330</v>
      </c>
      <c r="D101" s="49" t="s">
        <v>393</v>
      </c>
      <c r="E101" s="21" t="s">
        <v>369</v>
      </c>
      <c r="F101" s="27" t="s">
        <v>335</v>
      </c>
      <c r="G101" s="19" t="s">
        <v>166</v>
      </c>
      <c r="H101" s="48" t="s">
        <v>391</v>
      </c>
      <c r="I101" s="48">
        <v>18</v>
      </c>
      <c r="J101" s="160"/>
    </row>
    <row r="102" spans="1:10" s="54" customFormat="1" ht="15.75" x14ac:dyDescent="0.25">
      <c r="A102" s="92">
        <v>93</v>
      </c>
      <c r="B102" s="50">
        <v>28213106592</v>
      </c>
      <c r="C102" s="39" t="s">
        <v>331</v>
      </c>
      <c r="D102" s="49" t="s">
        <v>393</v>
      </c>
      <c r="E102" s="59" t="s">
        <v>370</v>
      </c>
      <c r="F102" s="27" t="s">
        <v>371</v>
      </c>
      <c r="G102" s="22" t="s">
        <v>373</v>
      </c>
      <c r="H102" s="48" t="s">
        <v>392</v>
      </c>
      <c r="I102" s="48">
        <v>19</v>
      </c>
      <c r="J102" s="161"/>
    </row>
    <row r="103" spans="1:10" x14ac:dyDescent="0.25">
      <c r="A103" s="92">
        <v>94</v>
      </c>
      <c r="B103" s="106" t="s">
        <v>31</v>
      </c>
      <c r="C103" s="53" t="s">
        <v>32</v>
      </c>
      <c r="D103" s="71" t="s">
        <v>481</v>
      </c>
      <c r="E103" s="52" t="s">
        <v>33</v>
      </c>
      <c r="F103" s="27" t="s">
        <v>34</v>
      </c>
      <c r="G103" s="21" t="s">
        <v>373</v>
      </c>
      <c r="H103" s="91" t="s">
        <v>567</v>
      </c>
      <c r="I103" s="17">
        <v>1</v>
      </c>
      <c r="J103" s="150" t="s">
        <v>635</v>
      </c>
    </row>
    <row r="104" spans="1:10" x14ac:dyDescent="0.25">
      <c r="A104" s="92">
        <v>95</v>
      </c>
      <c r="B104" s="50">
        <v>28211126649</v>
      </c>
      <c r="C104" s="60" t="s">
        <v>398</v>
      </c>
      <c r="D104" s="71" t="s">
        <v>481</v>
      </c>
      <c r="E104" s="59" t="s">
        <v>434</v>
      </c>
      <c r="F104" s="27" t="s">
        <v>356</v>
      </c>
      <c r="G104" s="11" t="s">
        <v>53</v>
      </c>
      <c r="H104" s="61" t="s">
        <v>454</v>
      </c>
      <c r="I104" s="17">
        <v>2</v>
      </c>
      <c r="J104" s="151"/>
    </row>
    <row r="105" spans="1:10" x14ac:dyDescent="0.25">
      <c r="A105" s="92">
        <v>96</v>
      </c>
      <c r="B105" s="20">
        <v>28214605259</v>
      </c>
      <c r="C105" s="53" t="s">
        <v>399</v>
      </c>
      <c r="D105" s="71" t="s">
        <v>481</v>
      </c>
      <c r="E105" s="52" t="s">
        <v>435</v>
      </c>
      <c r="F105" s="27" t="s">
        <v>455</v>
      </c>
      <c r="G105" s="21" t="s">
        <v>373</v>
      </c>
      <c r="H105" s="61" t="s">
        <v>456</v>
      </c>
      <c r="I105" s="17">
        <v>3</v>
      </c>
      <c r="J105" s="151"/>
    </row>
    <row r="106" spans="1:10" x14ac:dyDescent="0.25">
      <c r="A106" s="92">
        <v>97</v>
      </c>
      <c r="B106" s="106" t="s">
        <v>400</v>
      </c>
      <c r="C106" s="53" t="s">
        <v>401</v>
      </c>
      <c r="D106" s="71" t="s">
        <v>481</v>
      </c>
      <c r="E106" s="52" t="s">
        <v>436</v>
      </c>
      <c r="F106" s="27" t="s">
        <v>457</v>
      </c>
      <c r="G106" s="21" t="s">
        <v>457</v>
      </c>
      <c r="H106" s="61" t="s">
        <v>458</v>
      </c>
      <c r="I106" s="17">
        <v>4</v>
      </c>
      <c r="J106" s="151"/>
    </row>
    <row r="107" spans="1:10" x14ac:dyDescent="0.25">
      <c r="A107" s="92">
        <v>98</v>
      </c>
      <c r="B107" s="107" t="s">
        <v>402</v>
      </c>
      <c r="C107" s="26" t="s">
        <v>403</v>
      </c>
      <c r="D107" s="71" t="s">
        <v>481</v>
      </c>
      <c r="E107" s="51" t="s">
        <v>437</v>
      </c>
      <c r="F107" s="27" t="s">
        <v>335</v>
      </c>
      <c r="G107" s="19" t="s">
        <v>166</v>
      </c>
      <c r="H107" s="61" t="s">
        <v>459</v>
      </c>
      <c r="I107" s="17">
        <v>5</v>
      </c>
      <c r="J107" s="151"/>
    </row>
    <row r="108" spans="1:10" x14ac:dyDescent="0.25">
      <c r="A108" s="92">
        <v>99</v>
      </c>
      <c r="B108" s="107" t="s">
        <v>404</v>
      </c>
      <c r="C108" s="26" t="s">
        <v>405</v>
      </c>
      <c r="D108" s="71" t="s">
        <v>481</v>
      </c>
      <c r="E108" s="51" t="s">
        <v>135</v>
      </c>
      <c r="F108" s="27" t="s">
        <v>338</v>
      </c>
      <c r="G108" s="22" t="s">
        <v>106</v>
      </c>
      <c r="H108" s="61" t="s">
        <v>460</v>
      </c>
      <c r="I108" s="17">
        <v>6</v>
      </c>
      <c r="J108" s="151"/>
    </row>
    <row r="109" spans="1:10" x14ac:dyDescent="0.25">
      <c r="A109" s="92">
        <v>100</v>
      </c>
      <c r="B109" s="107" t="s">
        <v>406</v>
      </c>
      <c r="C109" s="26" t="s">
        <v>407</v>
      </c>
      <c r="D109" s="71" t="s">
        <v>481</v>
      </c>
      <c r="E109" s="51" t="s">
        <v>438</v>
      </c>
      <c r="F109" s="27" t="s">
        <v>461</v>
      </c>
      <c r="G109" s="22" t="s">
        <v>106</v>
      </c>
      <c r="H109" s="61" t="s">
        <v>462</v>
      </c>
      <c r="I109" s="17">
        <v>7</v>
      </c>
      <c r="J109" s="151"/>
    </row>
    <row r="110" spans="1:10" x14ac:dyDescent="0.25">
      <c r="A110" s="92">
        <v>101</v>
      </c>
      <c r="B110" s="107" t="s">
        <v>408</v>
      </c>
      <c r="C110" s="26" t="s">
        <v>409</v>
      </c>
      <c r="D110" s="71" t="s">
        <v>481</v>
      </c>
      <c r="E110" s="51" t="s">
        <v>439</v>
      </c>
      <c r="F110" s="27" t="s">
        <v>117</v>
      </c>
      <c r="G110" s="22" t="s">
        <v>106</v>
      </c>
      <c r="H110" s="61" t="s">
        <v>463</v>
      </c>
      <c r="I110" s="17">
        <v>8</v>
      </c>
      <c r="J110" s="151"/>
    </row>
    <row r="111" spans="1:10" x14ac:dyDescent="0.25">
      <c r="A111" s="92">
        <v>102</v>
      </c>
      <c r="B111" s="107" t="s">
        <v>410</v>
      </c>
      <c r="C111" s="26" t="s">
        <v>411</v>
      </c>
      <c r="D111" s="71" t="s">
        <v>481</v>
      </c>
      <c r="E111" s="51" t="s">
        <v>440</v>
      </c>
      <c r="F111" s="27" t="s">
        <v>117</v>
      </c>
      <c r="G111" s="22" t="s">
        <v>106</v>
      </c>
      <c r="H111" s="61" t="s">
        <v>464</v>
      </c>
      <c r="I111" s="17">
        <v>9</v>
      </c>
      <c r="J111" s="151"/>
    </row>
    <row r="112" spans="1:10" x14ac:dyDescent="0.25">
      <c r="A112" s="92">
        <v>103</v>
      </c>
      <c r="B112" s="107" t="s">
        <v>412</v>
      </c>
      <c r="C112" s="26" t="s">
        <v>413</v>
      </c>
      <c r="D112" s="71" t="s">
        <v>481</v>
      </c>
      <c r="E112" s="51" t="s">
        <v>441</v>
      </c>
      <c r="F112" s="27" t="s">
        <v>132</v>
      </c>
      <c r="G112" s="22" t="s">
        <v>106</v>
      </c>
      <c r="H112" s="61" t="s">
        <v>465</v>
      </c>
      <c r="I112" s="17">
        <v>10</v>
      </c>
      <c r="J112" s="151"/>
    </row>
    <row r="113" spans="1:10" x14ac:dyDescent="0.25">
      <c r="A113" s="92">
        <v>104</v>
      </c>
      <c r="B113" s="106" t="s">
        <v>414</v>
      </c>
      <c r="C113" s="53" t="s">
        <v>415</v>
      </c>
      <c r="D113" s="71" t="s">
        <v>481</v>
      </c>
      <c r="E113" s="52" t="s">
        <v>442</v>
      </c>
      <c r="F113" s="27" t="s">
        <v>350</v>
      </c>
      <c r="G113" s="22" t="s">
        <v>373</v>
      </c>
      <c r="H113" s="62" t="s">
        <v>466</v>
      </c>
      <c r="I113" s="17">
        <v>11</v>
      </c>
      <c r="J113" s="151"/>
    </row>
    <row r="114" spans="1:10" x14ac:dyDescent="0.25">
      <c r="A114" s="92">
        <v>105</v>
      </c>
      <c r="B114" s="106" t="s">
        <v>416</v>
      </c>
      <c r="C114" s="53" t="s">
        <v>417</v>
      </c>
      <c r="D114" s="71" t="s">
        <v>481</v>
      </c>
      <c r="E114" s="52" t="s">
        <v>443</v>
      </c>
      <c r="F114" s="27" t="s">
        <v>29</v>
      </c>
      <c r="G114" s="22" t="s">
        <v>373</v>
      </c>
      <c r="H114" s="62" t="s">
        <v>467</v>
      </c>
      <c r="I114" s="17">
        <v>12</v>
      </c>
      <c r="J114" s="151"/>
    </row>
    <row r="115" spans="1:10" x14ac:dyDescent="0.25">
      <c r="A115" s="92">
        <v>106</v>
      </c>
      <c r="B115" s="107" t="s">
        <v>418</v>
      </c>
      <c r="C115" s="26" t="s">
        <v>419</v>
      </c>
      <c r="D115" s="71" t="s">
        <v>481</v>
      </c>
      <c r="E115" s="51" t="s">
        <v>444</v>
      </c>
      <c r="F115" s="27" t="s">
        <v>117</v>
      </c>
      <c r="G115" s="22" t="s">
        <v>106</v>
      </c>
      <c r="H115" s="62" t="s">
        <v>468</v>
      </c>
      <c r="I115" s="17">
        <v>13</v>
      </c>
      <c r="J115" s="151"/>
    </row>
    <row r="116" spans="1:10" x14ac:dyDescent="0.25">
      <c r="A116" s="92">
        <v>107</v>
      </c>
      <c r="B116" s="107" t="s">
        <v>420</v>
      </c>
      <c r="C116" s="26" t="s">
        <v>421</v>
      </c>
      <c r="D116" s="71" t="s">
        <v>481</v>
      </c>
      <c r="E116" s="51" t="s">
        <v>445</v>
      </c>
      <c r="F116" s="27" t="s">
        <v>117</v>
      </c>
      <c r="G116" s="22" t="s">
        <v>106</v>
      </c>
      <c r="H116" s="62" t="s">
        <v>469</v>
      </c>
      <c r="I116" s="17">
        <v>14</v>
      </c>
      <c r="J116" s="151"/>
    </row>
    <row r="117" spans="1:10" x14ac:dyDescent="0.25">
      <c r="A117" s="92">
        <v>108</v>
      </c>
      <c r="B117" s="107" t="s">
        <v>422</v>
      </c>
      <c r="C117" s="26" t="s">
        <v>423</v>
      </c>
      <c r="D117" s="71" t="s">
        <v>481</v>
      </c>
      <c r="E117" s="51" t="s">
        <v>446</v>
      </c>
      <c r="F117" s="27" t="s">
        <v>132</v>
      </c>
      <c r="G117" s="22" t="s">
        <v>106</v>
      </c>
      <c r="H117" s="62" t="s">
        <v>470</v>
      </c>
      <c r="I117" s="17">
        <v>15</v>
      </c>
      <c r="J117" s="151"/>
    </row>
    <row r="118" spans="1:10" x14ac:dyDescent="0.25">
      <c r="A118" s="92">
        <v>109</v>
      </c>
      <c r="B118" s="107" t="s">
        <v>424</v>
      </c>
      <c r="C118" s="26" t="s">
        <v>425</v>
      </c>
      <c r="D118" s="71" t="s">
        <v>481</v>
      </c>
      <c r="E118" s="51" t="s">
        <v>447</v>
      </c>
      <c r="F118" s="27" t="s">
        <v>127</v>
      </c>
      <c r="G118" s="22" t="s">
        <v>106</v>
      </c>
      <c r="H118" s="62" t="s">
        <v>471</v>
      </c>
      <c r="I118" s="17">
        <v>16</v>
      </c>
      <c r="J118" s="151"/>
    </row>
    <row r="119" spans="1:10" x14ac:dyDescent="0.25">
      <c r="A119" s="92">
        <v>110</v>
      </c>
      <c r="B119" s="107" t="s">
        <v>426</v>
      </c>
      <c r="C119" s="26" t="s">
        <v>427</v>
      </c>
      <c r="D119" s="71" t="s">
        <v>481</v>
      </c>
      <c r="E119" s="51" t="s">
        <v>448</v>
      </c>
      <c r="F119" s="27" t="s">
        <v>127</v>
      </c>
      <c r="G119" s="22" t="s">
        <v>106</v>
      </c>
      <c r="H119" s="62" t="s">
        <v>472</v>
      </c>
      <c r="I119" s="17">
        <v>17</v>
      </c>
      <c r="J119" s="151"/>
    </row>
    <row r="120" spans="1:10" x14ac:dyDescent="0.25">
      <c r="A120" s="92">
        <v>111</v>
      </c>
      <c r="B120" s="102" t="s">
        <v>428</v>
      </c>
      <c r="C120" s="22" t="s">
        <v>429</v>
      </c>
      <c r="D120" s="71" t="s">
        <v>481</v>
      </c>
      <c r="E120" s="21" t="s">
        <v>449</v>
      </c>
      <c r="F120" s="27" t="s">
        <v>473</v>
      </c>
      <c r="G120" s="11" t="s">
        <v>53</v>
      </c>
      <c r="H120" s="62" t="s">
        <v>474</v>
      </c>
      <c r="I120" s="17">
        <v>18</v>
      </c>
      <c r="J120" s="151"/>
    </row>
    <row r="121" spans="1:10" x14ac:dyDescent="0.25">
      <c r="A121" s="92">
        <v>112</v>
      </c>
      <c r="B121" s="102" t="s">
        <v>275</v>
      </c>
      <c r="C121" s="22" t="s">
        <v>276</v>
      </c>
      <c r="D121" s="71" t="s">
        <v>481</v>
      </c>
      <c r="E121" s="21" t="s">
        <v>336</v>
      </c>
      <c r="F121" s="27" t="s">
        <v>335</v>
      </c>
      <c r="G121" s="19" t="s">
        <v>166</v>
      </c>
      <c r="H121" s="62" t="s">
        <v>475</v>
      </c>
      <c r="I121" s="17">
        <v>19</v>
      </c>
      <c r="J121" s="151"/>
    </row>
    <row r="122" spans="1:10" x14ac:dyDescent="0.25">
      <c r="A122" s="92">
        <v>113</v>
      </c>
      <c r="B122" s="50">
        <v>29206534979</v>
      </c>
      <c r="C122" s="60" t="s">
        <v>430</v>
      </c>
      <c r="D122" s="71" t="s">
        <v>481</v>
      </c>
      <c r="E122" s="59" t="s">
        <v>450</v>
      </c>
      <c r="F122" s="27" t="s">
        <v>132</v>
      </c>
      <c r="G122" s="22" t="s">
        <v>106</v>
      </c>
      <c r="H122" s="62" t="s">
        <v>476</v>
      </c>
      <c r="I122" s="17">
        <v>20</v>
      </c>
      <c r="J122" s="151"/>
    </row>
    <row r="123" spans="1:10" x14ac:dyDescent="0.25">
      <c r="A123" s="92">
        <v>114</v>
      </c>
      <c r="B123" s="50">
        <v>29206630040</v>
      </c>
      <c r="C123" s="60" t="s">
        <v>431</v>
      </c>
      <c r="D123" s="71" t="s">
        <v>481</v>
      </c>
      <c r="E123" s="59" t="s">
        <v>451</v>
      </c>
      <c r="F123" s="27" t="s">
        <v>132</v>
      </c>
      <c r="G123" s="22" t="s">
        <v>106</v>
      </c>
      <c r="H123" s="62" t="s">
        <v>477</v>
      </c>
      <c r="I123" s="17">
        <v>21</v>
      </c>
      <c r="J123" s="151"/>
    </row>
    <row r="124" spans="1:10" x14ac:dyDescent="0.25">
      <c r="A124" s="92">
        <v>115</v>
      </c>
      <c r="B124" s="107" t="s">
        <v>301</v>
      </c>
      <c r="C124" s="26" t="s">
        <v>302</v>
      </c>
      <c r="D124" s="71" t="s">
        <v>481</v>
      </c>
      <c r="E124" s="51" t="s">
        <v>344</v>
      </c>
      <c r="F124" s="27" t="s">
        <v>127</v>
      </c>
      <c r="G124" s="22" t="s">
        <v>106</v>
      </c>
      <c r="H124" s="62" t="s">
        <v>478</v>
      </c>
      <c r="I124" s="17">
        <v>22</v>
      </c>
      <c r="J124" s="151"/>
    </row>
    <row r="125" spans="1:10" x14ac:dyDescent="0.25">
      <c r="A125" s="92">
        <v>116</v>
      </c>
      <c r="B125" s="50">
        <v>28212305354</v>
      </c>
      <c r="C125" s="60" t="s">
        <v>432</v>
      </c>
      <c r="D125" s="71" t="s">
        <v>481</v>
      </c>
      <c r="E125" s="59" t="s">
        <v>452</v>
      </c>
      <c r="F125" s="27" t="s">
        <v>455</v>
      </c>
      <c r="G125" s="22" t="s">
        <v>373</v>
      </c>
      <c r="H125" s="62" t="s">
        <v>479</v>
      </c>
      <c r="I125" s="17">
        <v>23</v>
      </c>
      <c r="J125" s="151"/>
    </row>
    <row r="126" spans="1:10" x14ac:dyDescent="0.25">
      <c r="A126" s="92">
        <v>117</v>
      </c>
      <c r="B126" s="50">
        <v>30211161246</v>
      </c>
      <c r="C126" s="60" t="s">
        <v>433</v>
      </c>
      <c r="D126" s="71" t="s">
        <v>481</v>
      </c>
      <c r="E126" s="59" t="s">
        <v>453</v>
      </c>
      <c r="F126" s="27" t="s">
        <v>473</v>
      </c>
      <c r="G126" s="11" t="s">
        <v>53</v>
      </c>
      <c r="H126" s="62" t="s">
        <v>480</v>
      </c>
      <c r="I126" s="17">
        <v>24</v>
      </c>
      <c r="J126" s="152"/>
    </row>
    <row r="127" spans="1:10" x14ac:dyDescent="0.25">
      <c r="A127" s="92">
        <v>118</v>
      </c>
      <c r="B127" s="105" t="s">
        <v>499</v>
      </c>
      <c r="C127" s="145" t="s">
        <v>500</v>
      </c>
      <c r="D127" s="113" t="s">
        <v>516</v>
      </c>
      <c r="E127" s="79" t="s">
        <v>507</v>
      </c>
      <c r="F127" s="27" t="s">
        <v>162</v>
      </c>
      <c r="G127" s="87" t="s">
        <v>511</v>
      </c>
      <c r="H127" s="94" t="s">
        <v>568</v>
      </c>
      <c r="I127" s="94">
        <v>5</v>
      </c>
      <c r="J127" s="153" t="s">
        <v>636</v>
      </c>
    </row>
    <row r="128" spans="1:10" x14ac:dyDescent="0.25">
      <c r="A128" s="92">
        <v>119</v>
      </c>
      <c r="B128" s="105" t="s">
        <v>394</v>
      </c>
      <c r="C128" s="145" t="s">
        <v>501</v>
      </c>
      <c r="D128" s="71" t="s">
        <v>517</v>
      </c>
      <c r="E128" s="79" t="s">
        <v>396</v>
      </c>
      <c r="F128" s="27" t="s">
        <v>41</v>
      </c>
      <c r="G128" s="87" t="s">
        <v>378</v>
      </c>
      <c r="H128" s="94" t="s">
        <v>512</v>
      </c>
      <c r="I128" s="94">
        <v>6</v>
      </c>
      <c r="J128" s="154"/>
    </row>
    <row r="129" spans="1:10" ht="17.25" customHeight="1" x14ac:dyDescent="0.25">
      <c r="A129" s="93">
        <v>120</v>
      </c>
      <c r="B129" s="105" t="s">
        <v>502</v>
      </c>
      <c r="C129" s="79" t="s">
        <v>503</v>
      </c>
      <c r="D129" s="17" t="s">
        <v>517</v>
      </c>
      <c r="E129" s="79" t="s">
        <v>508</v>
      </c>
      <c r="F129" s="17" t="s">
        <v>152</v>
      </c>
      <c r="G129" s="87" t="s">
        <v>511</v>
      </c>
      <c r="H129" s="86" t="s">
        <v>513</v>
      </c>
      <c r="I129" s="86">
        <v>7</v>
      </c>
      <c r="J129" s="154"/>
    </row>
    <row r="130" spans="1:10" x14ac:dyDescent="0.25">
      <c r="A130" s="92">
        <v>121</v>
      </c>
      <c r="B130" s="105" t="s">
        <v>504</v>
      </c>
      <c r="C130" s="79" t="s">
        <v>519</v>
      </c>
      <c r="D130" s="113" t="s">
        <v>516</v>
      </c>
      <c r="E130" s="79" t="s">
        <v>509</v>
      </c>
      <c r="F130" s="28" t="s">
        <v>229</v>
      </c>
      <c r="G130" s="87" t="s">
        <v>37</v>
      </c>
      <c r="H130" s="61" t="s">
        <v>514</v>
      </c>
      <c r="I130" s="61">
        <v>8</v>
      </c>
      <c r="J130" s="154"/>
    </row>
    <row r="131" spans="1:10" x14ac:dyDescent="0.25">
      <c r="A131" s="92">
        <v>122</v>
      </c>
      <c r="B131" s="105" t="s">
        <v>505</v>
      </c>
      <c r="C131" s="79" t="s">
        <v>506</v>
      </c>
      <c r="D131" s="71" t="s">
        <v>518</v>
      </c>
      <c r="E131" s="79" t="s">
        <v>510</v>
      </c>
      <c r="F131" s="28" t="s">
        <v>229</v>
      </c>
      <c r="G131" s="87" t="s">
        <v>37</v>
      </c>
      <c r="H131" s="61" t="s">
        <v>515</v>
      </c>
      <c r="I131" s="61">
        <v>9</v>
      </c>
      <c r="J131" s="154"/>
    </row>
    <row r="132" spans="1:10" ht="15.75" x14ac:dyDescent="0.25">
      <c r="A132" s="92">
        <v>123</v>
      </c>
      <c r="B132" s="97">
        <v>30206528621</v>
      </c>
      <c r="C132" s="80" t="s">
        <v>520</v>
      </c>
      <c r="D132" s="71" t="s">
        <v>518</v>
      </c>
      <c r="E132" s="80" t="s">
        <v>525</v>
      </c>
      <c r="F132" s="27" t="s">
        <v>127</v>
      </c>
      <c r="G132" s="87" t="s">
        <v>106</v>
      </c>
      <c r="H132" s="84" t="s">
        <v>531</v>
      </c>
      <c r="I132" s="85">
        <v>10</v>
      </c>
      <c r="J132" s="154"/>
    </row>
    <row r="133" spans="1:10" ht="15.75" x14ac:dyDescent="0.25">
      <c r="A133" s="92">
        <v>124</v>
      </c>
      <c r="B133" s="98">
        <v>29216550028</v>
      </c>
      <c r="C133" s="81" t="s">
        <v>521</v>
      </c>
      <c r="D133" s="71" t="s">
        <v>518</v>
      </c>
      <c r="E133" s="81" t="s">
        <v>526</v>
      </c>
      <c r="F133" s="27" t="s">
        <v>127</v>
      </c>
      <c r="G133" s="87" t="s">
        <v>106</v>
      </c>
      <c r="H133" s="86" t="s">
        <v>532</v>
      </c>
      <c r="I133" s="17">
        <v>11</v>
      </c>
      <c r="J133" s="154"/>
    </row>
    <row r="134" spans="1:10" ht="15.75" x14ac:dyDescent="0.25">
      <c r="A134" s="92">
        <v>125</v>
      </c>
      <c r="B134" s="97">
        <v>26214129646</v>
      </c>
      <c r="C134" s="80" t="s">
        <v>522</v>
      </c>
      <c r="D134" s="71" t="s">
        <v>518</v>
      </c>
      <c r="E134" s="80" t="s">
        <v>527</v>
      </c>
      <c r="F134" s="75" t="s">
        <v>23</v>
      </c>
      <c r="G134" s="87" t="s">
        <v>533</v>
      </c>
      <c r="H134" s="84" t="s">
        <v>534</v>
      </c>
      <c r="I134" s="85">
        <v>12</v>
      </c>
      <c r="J134" s="154"/>
    </row>
    <row r="135" spans="1:10" ht="15.75" x14ac:dyDescent="0.25">
      <c r="A135" s="92">
        <v>126</v>
      </c>
      <c r="B135" s="98">
        <v>29207430154</v>
      </c>
      <c r="C135" s="81" t="s">
        <v>523</v>
      </c>
      <c r="D135" s="71" t="s">
        <v>530</v>
      </c>
      <c r="E135" s="81" t="s">
        <v>528</v>
      </c>
      <c r="F135" s="27" t="s">
        <v>367</v>
      </c>
      <c r="G135" s="87" t="s">
        <v>511</v>
      </c>
      <c r="H135" s="86" t="s">
        <v>535</v>
      </c>
      <c r="I135" s="17">
        <v>13</v>
      </c>
      <c r="J135" s="154"/>
    </row>
    <row r="136" spans="1:10" ht="15.75" x14ac:dyDescent="0.25">
      <c r="A136" s="92">
        <v>127</v>
      </c>
      <c r="B136" s="97">
        <v>29204459706</v>
      </c>
      <c r="C136" s="80" t="s">
        <v>524</v>
      </c>
      <c r="D136" s="71" t="s">
        <v>530</v>
      </c>
      <c r="E136" s="80" t="s">
        <v>529</v>
      </c>
      <c r="F136" s="75" t="s">
        <v>348</v>
      </c>
      <c r="G136" s="87" t="s">
        <v>45</v>
      </c>
      <c r="H136" s="86" t="s">
        <v>536</v>
      </c>
      <c r="I136" s="17">
        <v>14</v>
      </c>
      <c r="J136" s="155"/>
    </row>
    <row r="137" spans="1:10" ht="15.75" x14ac:dyDescent="0.25">
      <c r="A137" s="92">
        <v>128</v>
      </c>
      <c r="B137" s="108">
        <v>28203106641</v>
      </c>
      <c r="C137" s="146" t="s">
        <v>32</v>
      </c>
      <c r="D137" s="82" t="s">
        <v>631</v>
      </c>
      <c r="E137" s="88" t="s">
        <v>33</v>
      </c>
      <c r="F137" s="18" t="s">
        <v>34</v>
      </c>
      <c r="G137" s="18" t="s">
        <v>566</v>
      </c>
      <c r="H137" s="94" t="s">
        <v>567</v>
      </c>
      <c r="I137" s="94">
        <v>1</v>
      </c>
      <c r="J137" s="156" t="s">
        <v>637</v>
      </c>
    </row>
    <row r="138" spans="1:10" ht="15.75" x14ac:dyDescent="0.25">
      <c r="A138" s="92">
        <v>129</v>
      </c>
      <c r="B138" s="27">
        <v>28207354317</v>
      </c>
      <c r="C138" s="146" t="s">
        <v>538</v>
      </c>
      <c r="D138" s="82" t="s">
        <v>631</v>
      </c>
      <c r="E138" s="41" t="s">
        <v>507</v>
      </c>
      <c r="F138" s="18" t="s">
        <v>162</v>
      </c>
      <c r="G138" s="18" t="s">
        <v>511</v>
      </c>
      <c r="H138" s="94" t="s">
        <v>568</v>
      </c>
      <c r="I138" s="94">
        <v>2</v>
      </c>
      <c r="J138" s="157"/>
    </row>
    <row r="139" spans="1:10" ht="15.75" x14ac:dyDescent="0.25">
      <c r="A139" s="92">
        <v>130</v>
      </c>
      <c r="B139" s="108">
        <v>28212336919</v>
      </c>
      <c r="C139" s="88" t="s">
        <v>539</v>
      </c>
      <c r="D139" s="82" t="s">
        <v>631</v>
      </c>
      <c r="E139" s="88" t="s">
        <v>370</v>
      </c>
      <c r="F139" s="18" t="s">
        <v>34</v>
      </c>
      <c r="G139" s="18" t="s">
        <v>566</v>
      </c>
      <c r="H139" s="61" t="s">
        <v>569</v>
      </c>
      <c r="I139" s="61">
        <v>3</v>
      </c>
      <c r="J139" s="157"/>
    </row>
    <row r="140" spans="1:10" ht="15.75" x14ac:dyDescent="0.25">
      <c r="A140" s="92">
        <v>131</v>
      </c>
      <c r="B140" s="108">
        <v>29213120887</v>
      </c>
      <c r="C140" s="88" t="s">
        <v>540</v>
      </c>
      <c r="D140" s="82" t="s">
        <v>631</v>
      </c>
      <c r="E140" s="88" t="s">
        <v>541</v>
      </c>
      <c r="F140" s="18" t="s">
        <v>34</v>
      </c>
      <c r="G140" s="18" t="s">
        <v>566</v>
      </c>
      <c r="H140" s="61" t="s">
        <v>570</v>
      </c>
      <c r="I140" s="61">
        <v>4</v>
      </c>
      <c r="J140" s="157"/>
    </row>
    <row r="141" spans="1:10" ht="15.75" x14ac:dyDescent="0.25">
      <c r="A141" s="92">
        <v>132</v>
      </c>
      <c r="B141" s="108">
        <v>29213140629</v>
      </c>
      <c r="C141" s="88" t="s">
        <v>542</v>
      </c>
      <c r="D141" s="82" t="s">
        <v>631</v>
      </c>
      <c r="E141" s="88" t="s">
        <v>541</v>
      </c>
      <c r="F141" s="18" t="s">
        <v>34</v>
      </c>
      <c r="G141" s="18" t="s">
        <v>566</v>
      </c>
      <c r="H141" s="61" t="s">
        <v>571</v>
      </c>
      <c r="I141" s="61">
        <v>5</v>
      </c>
      <c r="J141" s="157"/>
    </row>
    <row r="142" spans="1:10" ht="15.75" x14ac:dyDescent="0.25">
      <c r="A142" s="92">
        <v>133</v>
      </c>
      <c r="B142" s="108">
        <v>29213546848</v>
      </c>
      <c r="C142" s="88" t="s">
        <v>543</v>
      </c>
      <c r="D142" s="82" t="s">
        <v>631</v>
      </c>
      <c r="E142" s="88" t="s">
        <v>544</v>
      </c>
      <c r="F142" s="18" t="s">
        <v>34</v>
      </c>
      <c r="G142" s="18" t="s">
        <v>566</v>
      </c>
      <c r="H142" s="61" t="s">
        <v>572</v>
      </c>
      <c r="I142" s="61">
        <v>6</v>
      </c>
      <c r="J142" s="157"/>
    </row>
    <row r="143" spans="1:10" ht="15.75" x14ac:dyDescent="0.25">
      <c r="A143" s="92">
        <v>134</v>
      </c>
      <c r="B143" s="108">
        <v>28211337136</v>
      </c>
      <c r="C143" s="88" t="s">
        <v>545</v>
      </c>
      <c r="D143" s="82" t="s">
        <v>631</v>
      </c>
      <c r="E143" s="88" t="s">
        <v>33</v>
      </c>
      <c r="F143" s="18" t="s">
        <v>34</v>
      </c>
      <c r="G143" s="18" t="s">
        <v>566</v>
      </c>
      <c r="H143" s="61" t="s">
        <v>573</v>
      </c>
      <c r="I143" s="61">
        <v>7</v>
      </c>
      <c r="J143" s="157"/>
    </row>
    <row r="144" spans="1:10" ht="15.75" x14ac:dyDescent="0.25">
      <c r="A144" s="92">
        <v>135</v>
      </c>
      <c r="B144" s="108">
        <v>29213241070</v>
      </c>
      <c r="C144" s="88" t="s">
        <v>546</v>
      </c>
      <c r="D144" s="82" t="s">
        <v>631</v>
      </c>
      <c r="E144" s="88" t="s">
        <v>544</v>
      </c>
      <c r="F144" s="18" t="s">
        <v>34</v>
      </c>
      <c r="G144" s="18" t="s">
        <v>566</v>
      </c>
      <c r="H144" s="61" t="s">
        <v>574</v>
      </c>
      <c r="I144" s="61">
        <v>8</v>
      </c>
      <c r="J144" s="157"/>
    </row>
    <row r="145" spans="1:10" ht="15.75" x14ac:dyDescent="0.25">
      <c r="A145" s="92">
        <v>136</v>
      </c>
      <c r="B145" s="109">
        <v>29212742334</v>
      </c>
      <c r="C145" s="89" t="s">
        <v>547</v>
      </c>
      <c r="D145" s="82" t="s">
        <v>631</v>
      </c>
      <c r="E145" s="89" t="s">
        <v>548</v>
      </c>
      <c r="F145" s="27" t="s">
        <v>29</v>
      </c>
      <c r="G145" s="22" t="s">
        <v>373</v>
      </c>
      <c r="H145" s="61" t="s">
        <v>575</v>
      </c>
      <c r="I145" s="61">
        <v>9</v>
      </c>
      <c r="J145" s="157"/>
    </row>
    <row r="146" spans="1:10" ht="15.75" x14ac:dyDescent="0.25">
      <c r="A146" s="92">
        <v>137</v>
      </c>
      <c r="B146" s="108">
        <v>29205135017</v>
      </c>
      <c r="C146" s="88" t="s">
        <v>549</v>
      </c>
      <c r="D146" s="82" t="s">
        <v>631</v>
      </c>
      <c r="E146" s="88" t="s">
        <v>550</v>
      </c>
      <c r="F146" s="27" t="s">
        <v>105</v>
      </c>
      <c r="G146" s="22" t="s">
        <v>106</v>
      </c>
      <c r="H146" s="61" t="s">
        <v>576</v>
      </c>
      <c r="I146" s="61">
        <v>10</v>
      </c>
      <c r="J146" s="157"/>
    </row>
    <row r="147" spans="1:10" ht="15.75" x14ac:dyDescent="0.25">
      <c r="A147" s="92">
        <v>138</v>
      </c>
      <c r="B147" s="109">
        <v>29205147791</v>
      </c>
      <c r="C147" s="89" t="s">
        <v>551</v>
      </c>
      <c r="D147" s="82" t="s">
        <v>631</v>
      </c>
      <c r="E147" s="89" t="s">
        <v>550</v>
      </c>
      <c r="F147" s="27" t="s">
        <v>105</v>
      </c>
      <c r="G147" s="22" t="s">
        <v>106</v>
      </c>
      <c r="H147" s="61" t="s">
        <v>577</v>
      </c>
      <c r="I147" s="61">
        <v>11</v>
      </c>
      <c r="J147" s="157"/>
    </row>
    <row r="148" spans="1:10" ht="15.75" x14ac:dyDescent="0.25">
      <c r="A148" s="92">
        <v>139</v>
      </c>
      <c r="B148" s="108">
        <v>28206206700</v>
      </c>
      <c r="C148" s="88" t="s">
        <v>552</v>
      </c>
      <c r="D148" s="82" t="s">
        <v>631</v>
      </c>
      <c r="E148" s="88" t="s">
        <v>553</v>
      </c>
      <c r="F148" s="18" t="s">
        <v>111</v>
      </c>
      <c r="G148" s="18" t="s">
        <v>578</v>
      </c>
      <c r="H148" s="61" t="s">
        <v>579</v>
      </c>
      <c r="I148" s="61">
        <v>12</v>
      </c>
      <c r="J148" s="157"/>
    </row>
    <row r="149" spans="1:10" ht="15.75" x14ac:dyDescent="0.25">
      <c r="A149" s="92">
        <v>140</v>
      </c>
      <c r="B149" s="109">
        <v>27203121451</v>
      </c>
      <c r="C149" s="89" t="s">
        <v>554</v>
      </c>
      <c r="D149" s="82" t="s">
        <v>631</v>
      </c>
      <c r="E149" s="89" t="s">
        <v>555</v>
      </c>
      <c r="F149" s="18" t="s">
        <v>111</v>
      </c>
      <c r="G149" s="18" t="s">
        <v>578</v>
      </c>
      <c r="H149" s="90" t="s">
        <v>580</v>
      </c>
      <c r="I149" s="61">
        <v>13</v>
      </c>
      <c r="J149" s="157"/>
    </row>
    <row r="150" spans="1:10" ht="15.75" x14ac:dyDescent="0.25">
      <c r="A150" s="92">
        <v>141</v>
      </c>
      <c r="B150" s="108">
        <v>29204665221</v>
      </c>
      <c r="C150" s="146" t="s">
        <v>395</v>
      </c>
      <c r="D150" s="82" t="s">
        <v>631</v>
      </c>
      <c r="E150" s="82" t="s">
        <v>396</v>
      </c>
      <c r="F150" s="23" t="s">
        <v>41</v>
      </c>
      <c r="G150" s="23" t="s">
        <v>41</v>
      </c>
      <c r="H150" s="94" t="s">
        <v>512</v>
      </c>
      <c r="I150" s="94">
        <v>14</v>
      </c>
      <c r="J150" s="157"/>
    </row>
    <row r="151" spans="1:10" ht="15.75" x14ac:dyDescent="0.25">
      <c r="A151" s="92">
        <v>142</v>
      </c>
      <c r="B151" s="108">
        <v>29214653174</v>
      </c>
      <c r="C151" s="88" t="s">
        <v>556</v>
      </c>
      <c r="D151" s="82" t="s">
        <v>631</v>
      </c>
      <c r="E151" s="82" t="s">
        <v>396</v>
      </c>
      <c r="F151" s="23" t="s">
        <v>41</v>
      </c>
      <c r="G151" s="23" t="s">
        <v>41</v>
      </c>
      <c r="H151" s="61" t="s">
        <v>581</v>
      </c>
      <c r="I151" s="61">
        <v>15</v>
      </c>
      <c r="J151" s="157"/>
    </row>
    <row r="152" spans="1:10" ht="15.75" x14ac:dyDescent="0.25">
      <c r="A152" s="92">
        <v>143</v>
      </c>
      <c r="B152" s="110">
        <v>28214854653</v>
      </c>
      <c r="C152" s="82" t="s">
        <v>308</v>
      </c>
      <c r="D152" s="82" t="s">
        <v>631</v>
      </c>
      <c r="E152" s="82" t="s">
        <v>357</v>
      </c>
      <c r="F152" s="22" t="s">
        <v>41</v>
      </c>
      <c r="G152" s="22" t="s">
        <v>41</v>
      </c>
      <c r="H152" s="86" t="s">
        <v>582</v>
      </c>
      <c r="I152" s="86">
        <v>16</v>
      </c>
      <c r="J152" s="157"/>
    </row>
    <row r="153" spans="1:10" ht="15.75" x14ac:dyDescent="0.25">
      <c r="A153" s="92">
        <v>144</v>
      </c>
      <c r="B153" s="111">
        <v>29207356238</v>
      </c>
      <c r="C153" s="88" t="s">
        <v>557</v>
      </c>
      <c r="D153" s="82" t="s">
        <v>631</v>
      </c>
      <c r="E153" s="88" t="s">
        <v>161</v>
      </c>
      <c r="F153" s="18" t="s">
        <v>162</v>
      </c>
      <c r="G153" s="18" t="s">
        <v>511</v>
      </c>
      <c r="H153" s="61" t="s">
        <v>583</v>
      </c>
      <c r="I153" s="61">
        <v>17</v>
      </c>
      <c r="J153" s="157"/>
    </row>
    <row r="154" spans="1:10" ht="15.75" x14ac:dyDescent="0.25">
      <c r="A154" s="92">
        <v>145</v>
      </c>
      <c r="B154" s="108">
        <v>28207354884</v>
      </c>
      <c r="C154" s="88" t="s">
        <v>558</v>
      </c>
      <c r="D154" s="82" t="s">
        <v>631</v>
      </c>
      <c r="E154" s="88" t="s">
        <v>559</v>
      </c>
      <c r="F154" s="18" t="s">
        <v>162</v>
      </c>
      <c r="G154" s="18" t="s">
        <v>511</v>
      </c>
      <c r="H154" s="86" t="s">
        <v>584</v>
      </c>
      <c r="I154" s="61">
        <v>18</v>
      </c>
      <c r="J154" s="157"/>
    </row>
    <row r="155" spans="1:10" ht="15.75" x14ac:dyDescent="0.25">
      <c r="A155" s="92">
        <v>146</v>
      </c>
      <c r="B155" s="108">
        <v>27215302071</v>
      </c>
      <c r="C155" s="88" t="s">
        <v>560</v>
      </c>
      <c r="D155" s="82" t="s">
        <v>631</v>
      </c>
      <c r="E155" s="88" t="s">
        <v>561</v>
      </c>
      <c r="F155" s="18" t="s">
        <v>162</v>
      </c>
      <c r="G155" s="18" t="s">
        <v>511</v>
      </c>
      <c r="H155" s="61" t="s">
        <v>585</v>
      </c>
      <c r="I155" s="61">
        <v>19</v>
      </c>
      <c r="J155" s="157"/>
    </row>
    <row r="156" spans="1:10" ht="15.75" x14ac:dyDescent="0.25">
      <c r="A156" s="92">
        <v>147</v>
      </c>
      <c r="B156" s="108">
        <v>29217145723</v>
      </c>
      <c r="C156" s="88" t="s">
        <v>562</v>
      </c>
      <c r="D156" s="82" t="s">
        <v>631</v>
      </c>
      <c r="E156" s="88" t="s">
        <v>563</v>
      </c>
      <c r="F156" s="18" t="s">
        <v>162</v>
      </c>
      <c r="G156" s="18" t="s">
        <v>511</v>
      </c>
      <c r="H156" s="86" t="s">
        <v>586</v>
      </c>
      <c r="I156" s="61">
        <v>20</v>
      </c>
      <c r="J156" s="157"/>
    </row>
    <row r="157" spans="1:10" ht="15.75" x14ac:dyDescent="0.25">
      <c r="A157" s="92">
        <v>148</v>
      </c>
      <c r="B157" s="108">
        <v>29204939753</v>
      </c>
      <c r="C157" s="146" t="s">
        <v>564</v>
      </c>
      <c r="D157" s="82" t="s">
        <v>631</v>
      </c>
      <c r="E157" s="88" t="s">
        <v>565</v>
      </c>
      <c r="F157" s="18" t="s">
        <v>147</v>
      </c>
      <c r="G157" s="23" t="s">
        <v>511</v>
      </c>
      <c r="H157" s="94" t="s">
        <v>587</v>
      </c>
      <c r="I157" s="61">
        <v>21</v>
      </c>
      <c r="J157" s="157"/>
    </row>
    <row r="158" spans="1:10" ht="15.75" x14ac:dyDescent="0.25">
      <c r="A158" s="92">
        <v>149</v>
      </c>
      <c r="B158" s="108">
        <v>28207233959</v>
      </c>
      <c r="C158" s="88" t="s">
        <v>588</v>
      </c>
      <c r="D158" s="82" t="s">
        <v>631</v>
      </c>
      <c r="E158" s="88" t="s">
        <v>589</v>
      </c>
      <c r="F158" s="18" t="s">
        <v>611</v>
      </c>
      <c r="G158" s="18" t="s">
        <v>511</v>
      </c>
      <c r="H158" s="84" t="s">
        <v>612</v>
      </c>
      <c r="I158" s="84">
        <v>1</v>
      </c>
      <c r="J158" s="157"/>
    </row>
    <row r="159" spans="1:10" ht="15.75" x14ac:dyDescent="0.25">
      <c r="A159" s="92">
        <v>150</v>
      </c>
      <c r="B159" s="108">
        <v>29217329880</v>
      </c>
      <c r="C159" s="88" t="s">
        <v>590</v>
      </c>
      <c r="D159" s="82" t="s">
        <v>631</v>
      </c>
      <c r="E159" s="88" t="s">
        <v>161</v>
      </c>
      <c r="F159" s="18" t="s">
        <v>162</v>
      </c>
      <c r="G159" s="23" t="s">
        <v>511</v>
      </c>
      <c r="H159" s="86" t="s">
        <v>613</v>
      </c>
      <c r="I159" s="86">
        <v>2</v>
      </c>
      <c r="J159" s="157"/>
    </row>
    <row r="160" spans="1:10" ht="15.75" x14ac:dyDescent="0.25">
      <c r="A160" s="92">
        <v>151</v>
      </c>
      <c r="B160" s="111">
        <v>28211102280</v>
      </c>
      <c r="C160" s="37" t="s">
        <v>591</v>
      </c>
      <c r="D160" s="82" t="s">
        <v>631</v>
      </c>
      <c r="E160" s="37" t="s">
        <v>592</v>
      </c>
      <c r="F160" s="23" t="s">
        <v>473</v>
      </c>
      <c r="G160" s="11" t="s">
        <v>53</v>
      </c>
      <c r="H160" s="86" t="s">
        <v>614</v>
      </c>
      <c r="I160" s="86">
        <v>3</v>
      </c>
      <c r="J160" s="157"/>
    </row>
    <row r="161" spans="1:10" ht="15.75" x14ac:dyDescent="0.25">
      <c r="A161" s="92">
        <v>152</v>
      </c>
      <c r="B161" s="111">
        <v>28211102128</v>
      </c>
      <c r="C161" s="37" t="s">
        <v>593</v>
      </c>
      <c r="D161" s="82" t="s">
        <v>631</v>
      </c>
      <c r="E161" s="37" t="s">
        <v>365</v>
      </c>
      <c r="F161" s="23" t="s">
        <v>356</v>
      </c>
      <c r="G161" s="11" t="s">
        <v>53</v>
      </c>
      <c r="H161" s="86" t="s">
        <v>615</v>
      </c>
      <c r="I161" s="86">
        <v>4</v>
      </c>
      <c r="J161" s="157"/>
    </row>
    <row r="162" spans="1:10" ht="15.75" x14ac:dyDescent="0.25">
      <c r="A162" s="92">
        <v>153</v>
      </c>
      <c r="B162" s="111">
        <v>28211151447</v>
      </c>
      <c r="C162" s="37" t="s">
        <v>594</v>
      </c>
      <c r="D162" s="82" t="s">
        <v>631</v>
      </c>
      <c r="E162" s="37" t="s">
        <v>365</v>
      </c>
      <c r="F162" s="23" t="s">
        <v>356</v>
      </c>
      <c r="G162" s="11" t="s">
        <v>53</v>
      </c>
      <c r="H162" s="86" t="s">
        <v>616</v>
      </c>
      <c r="I162" s="86">
        <v>5</v>
      </c>
      <c r="J162" s="157"/>
    </row>
    <row r="163" spans="1:10" ht="15.75" x14ac:dyDescent="0.25">
      <c r="A163" s="92">
        <v>154</v>
      </c>
      <c r="B163" s="111">
        <v>28209404639</v>
      </c>
      <c r="C163" s="37" t="s">
        <v>595</v>
      </c>
      <c r="D163" s="82" t="s">
        <v>631</v>
      </c>
      <c r="E163" s="41" t="s">
        <v>596</v>
      </c>
      <c r="F163" s="10" t="s">
        <v>196</v>
      </c>
      <c r="G163" s="19" t="s">
        <v>166</v>
      </c>
      <c r="H163" s="86" t="s">
        <v>617</v>
      </c>
      <c r="I163" s="86">
        <v>6</v>
      </c>
      <c r="J163" s="157"/>
    </row>
    <row r="164" spans="1:10" ht="15.75" x14ac:dyDescent="0.25">
      <c r="A164" s="92">
        <v>155</v>
      </c>
      <c r="B164" s="111">
        <v>29204544156</v>
      </c>
      <c r="C164" s="37" t="s">
        <v>597</v>
      </c>
      <c r="D164" s="82" t="s">
        <v>631</v>
      </c>
      <c r="E164" s="41" t="s">
        <v>598</v>
      </c>
      <c r="F164" s="10" t="s">
        <v>196</v>
      </c>
      <c r="G164" s="19" t="s">
        <v>166</v>
      </c>
      <c r="H164" s="86" t="s">
        <v>618</v>
      </c>
      <c r="I164" s="86">
        <v>7</v>
      </c>
      <c r="J164" s="157"/>
    </row>
    <row r="165" spans="1:10" ht="15.75" x14ac:dyDescent="0.25">
      <c r="A165" s="92">
        <v>156</v>
      </c>
      <c r="B165" s="109">
        <v>29218264448</v>
      </c>
      <c r="C165" s="89" t="s">
        <v>599</v>
      </c>
      <c r="D165" s="82" t="s">
        <v>631</v>
      </c>
      <c r="E165" s="89" t="s">
        <v>436</v>
      </c>
      <c r="F165" s="36" t="s">
        <v>249</v>
      </c>
      <c r="G165" s="35" t="s">
        <v>37</v>
      </c>
      <c r="H165" s="86" t="s">
        <v>619</v>
      </c>
      <c r="I165" s="86">
        <v>8</v>
      </c>
      <c r="J165" s="158"/>
    </row>
    <row r="166" spans="1:10" ht="15.75" x14ac:dyDescent="0.25">
      <c r="A166" s="92">
        <v>157</v>
      </c>
      <c r="B166" s="108">
        <v>29204663851</v>
      </c>
      <c r="C166" s="88" t="s">
        <v>600</v>
      </c>
      <c r="D166" s="82" t="s">
        <v>632</v>
      </c>
      <c r="E166" s="88" t="s">
        <v>509</v>
      </c>
      <c r="F166" s="25" t="s">
        <v>229</v>
      </c>
      <c r="G166" s="35" t="s">
        <v>37</v>
      </c>
      <c r="H166" s="86" t="s">
        <v>620</v>
      </c>
      <c r="I166" s="86">
        <v>9</v>
      </c>
      <c r="J166" s="159" t="s">
        <v>638</v>
      </c>
    </row>
    <row r="167" spans="1:10" ht="15.75" x14ac:dyDescent="0.25">
      <c r="A167" s="92">
        <v>158</v>
      </c>
      <c r="B167" s="109">
        <v>29219065414</v>
      </c>
      <c r="C167" s="89" t="s">
        <v>601</v>
      </c>
      <c r="D167" s="82" t="s">
        <v>632</v>
      </c>
      <c r="E167" s="83" t="s">
        <v>602</v>
      </c>
      <c r="F167" s="23" t="s">
        <v>621</v>
      </c>
      <c r="G167" s="19" t="s">
        <v>166</v>
      </c>
      <c r="H167" s="86" t="s">
        <v>622</v>
      </c>
      <c r="I167" s="86">
        <v>10</v>
      </c>
      <c r="J167" s="160"/>
    </row>
    <row r="168" spans="1:10" ht="15.75" x14ac:dyDescent="0.25">
      <c r="A168" s="92">
        <v>159</v>
      </c>
      <c r="B168" s="108">
        <v>29215135893</v>
      </c>
      <c r="C168" s="88" t="s">
        <v>603</v>
      </c>
      <c r="D168" s="82" t="s">
        <v>632</v>
      </c>
      <c r="E168" s="88" t="s">
        <v>604</v>
      </c>
      <c r="F168" s="23" t="s">
        <v>105</v>
      </c>
      <c r="G168" s="22" t="s">
        <v>106</v>
      </c>
      <c r="H168" s="86" t="s">
        <v>623</v>
      </c>
      <c r="I168" s="86">
        <v>11</v>
      </c>
      <c r="J168" s="160"/>
    </row>
    <row r="169" spans="1:10" ht="15.75" x14ac:dyDescent="0.25">
      <c r="A169" s="92">
        <v>160</v>
      </c>
      <c r="B169" s="109">
        <v>29204939753</v>
      </c>
      <c r="C169" s="146" t="s">
        <v>564</v>
      </c>
      <c r="D169" s="82" t="s">
        <v>632</v>
      </c>
      <c r="E169" s="89" t="s">
        <v>565</v>
      </c>
      <c r="F169" s="18" t="s">
        <v>147</v>
      </c>
      <c r="G169" s="23" t="s">
        <v>511</v>
      </c>
      <c r="H169" s="91" t="s">
        <v>587</v>
      </c>
      <c r="I169" s="91">
        <v>12</v>
      </c>
      <c r="J169" s="160"/>
    </row>
    <row r="170" spans="1:10" ht="15.75" x14ac:dyDescent="0.25">
      <c r="A170" s="92">
        <v>161</v>
      </c>
      <c r="B170" s="108">
        <v>25215304124</v>
      </c>
      <c r="C170" s="88" t="s">
        <v>605</v>
      </c>
      <c r="D170" s="82" t="s">
        <v>632</v>
      </c>
      <c r="E170" s="88" t="s">
        <v>606</v>
      </c>
      <c r="F170" s="18" t="s">
        <v>162</v>
      </c>
      <c r="G170" s="23" t="s">
        <v>511</v>
      </c>
      <c r="H170" s="86" t="s">
        <v>624</v>
      </c>
      <c r="I170" s="86">
        <v>13</v>
      </c>
      <c r="J170" s="160"/>
    </row>
    <row r="171" spans="1:10" ht="15.75" x14ac:dyDescent="0.25">
      <c r="A171" s="92">
        <v>162</v>
      </c>
      <c r="B171" s="109">
        <v>26214129646</v>
      </c>
      <c r="C171" s="89" t="s">
        <v>522</v>
      </c>
      <c r="D171" s="82" t="s">
        <v>632</v>
      </c>
      <c r="E171" s="89" t="s">
        <v>527</v>
      </c>
      <c r="F171" s="21" t="s">
        <v>23</v>
      </c>
      <c r="G171" s="22" t="s">
        <v>373</v>
      </c>
      <c r="H171" s="86" t="s">
        <v>625</v>
      </c>
      <c r="I171" s="86">
        <v>14</v>
      </c>
      <c r="J171" s="160"/>
    </row>
    <row r="172" spans="1:10" ht="15.75" x14ac:dyDescent="0.25">
      <c r="A172" s="92">
        <v>163</v>
      </c>
      <c r="B172" s="108">
        <v>28218040790</v>
      </c>
      <c r="C172" s="88" t="s">
        <v>607</v>
      </c>
      <c r="D172" s="82" t="s">
        <v>632</v>
      </c>
      <c r="E172" s="88" t="s">
        <v>608</v>
      </c>
      <c r="F172" s="22" t="s">
        <v>41</v>
      </c>
      <c r="G172" s="22" t="s">
        <v>41</v>
      </c>
      <c r="H172" s="86" t="s">
        <v>626</v>
      </c>
      <c r="I172" s="86">
        <v>15</v>
      </c>
      <c r="J172" s="160"/>
    </row>
    <row r="173" spans="1:10" ht="15.75" x14ac:dyDescent="0.25">
      <c r="A173" s="92">
        <v>164</v>
      </c>
      <c r="B173" s="112">
        <v>29204665221</v>
      </c>
      <c r="C173" s="147" t="s">
        <v>395</v>
      </c>
      <c r="D173" s="82" t="s">
        <v>632</v>
      </c>
      <c r="E173" s="83" t="s">
        <v>396</v>
      </c>
      <c r="F173" s="22" t="s">
        <v>41</v>
      </c>
      <c r="G173" s="22" t="s">
        <v>41</v>
      </c>
      <c r="H173" s="91" t="s">
        <v>512</v>
      </c>
      <c r="I173" s="91">
        <v>16</v>
      </c>
      <c r="J173" s="160"/>
    </row>
    <row r="174" spans="1:10" ht="15.75" x14ac:dyDescent="0.25">
      <c r="A174" s="92">
        <v>165</v>
      </c>
      <c r="B174" s="108">
        <v>29204459706</v>
      </c>
      <c r="C174" s="88" t="s">
        <v>524</v>
      </c>
      <c r="D174" s="82" t="s">
        <v>632</v>
      </c>
      <c r="E174" s="88" t="s">
        <v>529</v>
      </c>
      <c r="F174" s="27" t="s">
        <v>100</v>
      </c>
      <c r="G174" s="22" t="s">
        <v>45</v>
      </c>
      <c r="H174" s="86" t="s">
        <v>627</v>
      </c>
      <c r="I174" s="86">
        <v>17</v>
      </c>
      <c r="J174" s="160"/>
    </row>
    <row r="175" spans="1:10" ht="15.75" x14ac:dyDescent="0.25">
      <c r="A175" s="92">
        <v>166</v>
      </c>
      <c r="B175" s="108">
        <v>27214336782</v>
      </c>
      <c r="C175" s="88" t="s">
        <v>417</v>
      </c>
      <c r="D175" s="82" t="s">
        <v>632</v>
      </c>
      <c r="E175" s="88" t="s">
        <v>443</v>
      </c>
      <c r="F175" s="27" t="s">
        <v>29</v>
      </c>
      <c r="G175" s="22" t="s">
        <v>373</v>
      </c>
      <c r="H175" s="86" t="s">
        <v>628</v>
      </c>
      <c r="I175" s="86">
        <v>18</v>
      </c>
      <c r="J175" s="160"/>
    </row>
    <row r="176" spans="1:10" ht="15.75" x14ac:dyDescent="0.25">
      <c r="A176" s="92">
        <v>167</v>
      </c>
      <c r="B176" s="108">
        <v>28206627083</v>
      </c>
      <c r="C176" s="88" t="s">
        <v>289</v>
      </c>
      <c r="D176" s="82" t="s">
        <v>632</v>
      </c>
      <c r="E176" s="88" t="s">
        <v>345</v>
      </c>
      <c r="F176" s="18" t="s">
        <v>127</v>
      </c>
      <c r="G176" s="18" t="s">
        <v>578</v>
      </c>
      <c r="H176" s="86" t="s">
        <v>629</v>
      </c>
      <c r="I176" s="86">
        <v>19</v>
      </c>
      <c r="J176" s="160"/>
    </row>
    <row r="177" spans="1:10" ht="15.75" x14ac:dyDescent="0.25">
      <c r="A177" s="92">
        <v>168</v>
      </c>
      <c r="B177" s="108">
        <v>29201159603</v>
      </c>
      <c r="C177" s="88" t="s">
        <v>609</v>
      </c>
      <c r="D177" s="82" t="s">
        <v>632</v>
      </c>
      <c r="E177" s="88" t="s">
        <v>610</v>
      </c>
      <c r="F177" s="23" t="s">
        <v>473</v>
      </c>
      <c r="G177" s="11" t="s">
        <v>53</v>
      </c>
      <c r="H177" s="86" t="s">
        <v>630</v>
      </c>
      <c r="I177" s="86">
        <v>20</v>
      </c>
      <c r="J177" s="160"/>
    </row>
    <row r="178" spans="1:10" ht="15.75" x14ac:dyDescent="0.25">
      <c r="A178" s="92">
        <v>169</v>
      </c>
      <c r="B178" s="109">
        <v>28203106641</v>
      </c>
      <c r="C178" s="146" t="s">
        <v>32</v>
      </c>
      <c r="D178" s="82" t="s">
        <v>632</v>
      </c>
      <c r="E178" s="89" t="s">
        <v>33</v>
      </c>
      <c r="F178" s="18" t="s">
        <v>34</v>
      </c>
      <c r="G178" s="18" t="s">
        <v>566</v>
      </c>
      <c r="H178" s="91" t="s">
        <v>567</v>
      </c>
      <c r="I178" s="91">
        <v>21</v>
      </c>
      <c r="J178" s="161"/>
    </row>
  </sheetData>
  <mergeCells count="10">
    <mergeCell ref="J103:J126"/>
    <mergeCell ref="J127:J136"/>
    <mergeCell ref="J137:J165"/>
    <mergeCell ref="J166:J178"/>
    <mergeCell ref="A2:G2"/>
    <mergeCell ref="A5:F6"/>
    <mergeCell ref="A7:I7"/>
    <mergeCell ref="J10:J37"/>
    <mergeCell ref="J38:J68"/>
    <mergeCell ref="J69:J102"/>
  </mergeCells>
  <phoneticPr fontId="26" type="noConversion"/>
  <conditionalFormatting sqref="B22">
    <cfRule type="duplicateValues" dxfId="15" priority="15" stopIfTrue="1"/>
    <cfRule type="duplicateValues" dxfId="14" priority="16" stopIfTrue="1"/>
  </conditionalFormatting>
  <conditionalFormatting sqref="B23">
    <cfRule type="duplicateValues" dxfId="13" priority="14" stopIfTrue="1"/>
  </conditionalFormatting>
  <conditionalFormatting sqref="B24">
    <cfRule type="duplicateValues" dxfId="12" priority="13" stopIfTrue="1"/>
  </conditionalFormatting>
  <conditionalFormatting sqref="B25">
    <cfRule type="duplicateValues" dxfId="11" priority="12" stopIfTrue="1"/>
  </conditionalFormatting>
  <conditionalFormatting sqref="B75:B102 B69:B72">
    <cfRule type="duplicateValues" dxfId="10" priority="6"/>
  </conditionalFormatting>
  <conditionalFormatting sqref="B97">
    <cfRule type="duplicateValues" dxfId="9" priority="11"/>
  </conditionalFormatting>
  <conditionalFormatting sqref="B98">
    <cfRule type="duplicateValues" dxfId="8" priority="10"/>
  </conditionalFormatting>
  <conditionalFormatting sqref="B99">
    <cfRule type="duplicateValues" dxfId="7" priority="9"/>
  </conditionalFormatting>
  <conditionalFormatting sqref="B101">
    <cfRule type="duplicateValues" dxfId="6" priority="8"/>
  </conditionalFormatting>
  <conditionalFormatting sqref="B102">
    <cfRule type="duplicateValues" dxfId="5" priority="7"/>
  </conditionalFormatting>
  <conditionalFormatting sqref="B103:B126">
    <cfRule type="duplicateValues" dxfId="4" priority="2"/>
  </conditionalFormatting>
  <conditionalFormatting sqref="C74">
    <cfRule type="duplicateValues" dxfId="3" priority="3"/>
    <cfRule type="duplicateValues" dxfId="2" priority="4"/>
    <cfRule type="duplicateValues" dxfId="1" priority="5"/>
  </conditionalFormatting>
  <conditionalFormatting sqref="C138:C13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Sắp xếp theo Trường ĐT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Mỹ Ngọc</cp:lastModifiedBy>
  <dcterms:created xsi:type="dcterms:W3CDTF">2025-12-29T09:25:08Z</dcterms:created>
  <dcterms:modified xsi:type="dcterms:W3CDTF">2026-01-07T01:04:26Z</dcterms:modified>
</cp:coreProperties>
</file>