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H DUNG\Downloads\"/>
    </mc:Choice>
  </mc:AlternateContent>
  <xr:revisionPtr revIDLastSave="0" documentId="13_ncr:1_{30B1A02F-F106-4E66-BA45-3F87C194CE78}" xr6:coauthVersionLast="47" xr6:coauthVersionMax="47" xr10:uidLastSave="{00000000-0000-0000-0000-000000000000}"/>
  <bookViews>
    <workbookView xWindow="-110" yWindow="-110" windowWidth="19420" windowHeight="11500" activeTab="1" xr2:uid="{7BAEE511-63EA-604A-B63A-171FBDD84852}"/>
  </bookViews>
  <sheets>
    <sheet name="QDM" sheetId="5" r:id="rId1"/>
    <sheet name="QEC" sheetId="6" r:id="rId2"/>
  </sheets>
  <definedNames>
    <definedName name="_xlnm.Print_Area" localSheetId="0">QDM!$A$1:$L$6</definedName>
    <definedName name="_xlnm.Print_Area" localSheetId="1">QEC!$A$1:$L$6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8" i="6" l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</calcChain>
</file>

<file path=xl/sharedStrings.xml><?xml version="1.0" encoding="utf-8"?>
<sst xmlns="http://schemas.openxmlformats.org/spreadsheetml/2006/main" count="2018" uniqueCount="494">
  <si>
    <t>TT</t>
  </si>
  <si>
    <t>HỌ</t>
  </si>
  <si>
    <t>TÊN</t>
  </si>
  <si>
    <t>LỚP</t>
  </si>
  <si>
    <t>ĐẠI HỌC DUY TÂN</t>
  </si>
  <si>
    <t>TRƯỜNG KINH TẾ &amp; KINH DOANH</t>
  </si>
  <si>
    <t>CHUYÊN NGÀNH:</t>
  </si>
  <si>
    <t>ĐỊA ĐIỂM</t>
  </si>
  <si>
    <t>KHOA MARKETING</t>
  </si>
  <si>
    <t>GV HƯỚNG DẪN</t>
  </si>
  <si>
    <t>THỜI GIAN</t>
  </si>
  <si>
    <t>LỊCH PHẢN BIỆN CHUYÊN ĐỀ THỰC TẬP TỐT NGHIỆP KHOA MARKETING</t>
  </si>
  <si>
    <t>YÊU CẦU:</t>
  </si>
  <si>
    <t>Hùng</t>
  </si>
  <si>
    <t>Trang</t>
  </si>
  <si>
    <t>Phạm</t>
  </si>
  <si>
    <t>Nguyễn</t>
  </si>
  <si>
    <t>Lê</t>
  </si>
  <si>
    <t>Vy</t>
  </si>
  <si>
    <t>Đinh</t>
  </si>
  <si>
    <t>Thị Huyền</t>
  </si>
  <si>
    <t>Trân</t>
  </si>
  <si>
    <t>K28QDM4</t>
  </si>
  <si>
    <t>Thị Thùy</t>
  </si>
  <si>
    <t>K28QDM5</t>
  </si>
  <si>
    <t>Trần</t>
  </si>
  <si>
    <t>Long</t>
  </si>
  <si>
    <t>Vũ</t>
  </si>
  <si>
    <t>K28QDM2</t>
  </si>
  <si>
    <t>Trường</t>
  </si>
  <si>
    <t>K28QDM6</t>
  </si>
  <si>
    <t>Võ</t>
  </si>
  <si>
    <t>Thị Thanh</t>
  </si>
  <si>
    <t>Ngân</t>
  </si>
  <si>
    <t>Phước Hồng</t>
  </si>
  <si>
    <t>Nhi</t>
  </si>
  <si>
    <t>K28QDM10</t>
  </si>
  <si>
    <t>Thị Hồng</t>
  </si>
  <si>
    <t>Nhiên</t>
  </si>
  <si>
    <t>Thị Kiều</t>
  </si>
  <si>
    <t>Oanh</t>
  </si>
  <si>
    <t>K28QDM1</t>
  </si>
  <si>
    <t>Quốc</t>
  </si>
  <si>
    <t>K28QDM3</t>
  </si>
  <si>
    <t>Thị Út</t>
  </si>
  <si>
    <t>Quyên</t>
  </si>
  <si>
    <t>Thị Kim</t>
  </si>
  <si>
    <t>Thị Diễm</t>
  </si>
  <si>
    <t>Quỳnh</t>
  </si>
  <si>
    <t>K28QDM8</t>
  </si>
  <si>
    <t>Thị Như</t>
  </si>
  <si>
    <t>Mạnh</t>
  </si>
  <si>
    <t>Châu</t>
  </si>
  <si>
    <t>Thị Thúy</t>
  </si>
  <si>
    <t>Linh</t>
  </si>
  <si>
    <t>Hoàng</t>
  </si>
  <si>
    <t>7h00 Thứ 4 ngày 1/04/2026</t>
  </si>
  <si>
    <t>Thư viện Quang Trung (Phòng 1)</t>
  </si>
  <si>
    <t>DIGITAL MARKETING</t>
  </si>
  <si>
    <t>Nguyễn Hữu Vi Thư</t>
  </si>
  <si>
    <t>THƯƠNG MẠI ĐIỆN TỬ</t>
  </si>
  <si>
    <t>Đoàn</t>
  </si>
  <si>
    <t>Thị Mỹ</t>
  </si>
  <si>
    <t>Nga</t>
  </si>
  <si>
    <t>Nguyên</t>
  </si>
  <si>
    <t>Minh</t>
  </si>
  <si>
    <t>Nhật</t>
  </si>
  <si>
    <t>K28QDM7</t>
  </si>
  <si>
    <t>Ngô</t>
  </si>
  <si>
    <t>Phương</t>
  </si>
  <si>
    <t>Thị Bích</t>
  </si>
  <si>
    <t>Phượng</t>
  </si>
  <si>
    <t>Quý</t>
  </si>
  <si>
    <t>Đào</t>
  </si>
  <si>
    <t>Sĩ</t>
  </si>
  <si>
    <t>Thắng</t>
  </si>
  <si>
    <t>Thị Thu</t>
  </si>
  <si>
    <t>Thảo</t>
  </si>
  <si>
    <t>Nguyễn Phương</t>
  </si>
  <si>
    <t>Thị Minh</t>
  </si>
  <si>
    <t>Thư</t>
  </si>
  <si>
    <t>Thị</t>
  </si>
  <si>
    <t>Thương</t>
  </si>
  <si>
    <t>Thị Thủy</t>
  </si>
  <si>
    <t>Tiên</t>
  </si>
  <si>
    <t>Hoài</t>
  </si>
  <si>
    <t>Trâm</t>
  </si>
  <si>
    <t>Lê Băng</t>
  </si>
  <si>
    <t>Trinh</t>
  </si>
  <si>
    <t>Thị Phương</t>
  </si>
  <si>
    <t>Uyên</t>
  </si>
  <si>
    <t>Việt</t>
  </si>
  <si>
    <t>Tô</t>
  </si>
  <si>
    <t>Nguyễn Tường</t>
  </si>
  <si>
    <t>7h00, ngày 31/3/2026</t>
  </si>
  <si>
    <t>P101A -  Hoàng Minh Thảo</t>
  </si>
  <si>
    <t>Tâm</t>
  </si>
  <si>
    <t>Điền</t>
  </si>
  <si>
    <t>Thị Ngọc</t>
  </si>
  <si>
    <t>Hà</t>
  </si>
  <si>
    <t>K28QDM9</t>
  </si>
  <si>
    <t>Phan</t>
  </si>
  <si>
    <t>Trương</t>
  </si>
  <si>
    <t>Văn</t>
  </si>
  <si>
    <t>Hiên</t>
  </si>
  <si>
    <t>Kiều</t>
  </si>
  <si>
    <t>Hiễn</t>
  </si>
  <si>
    <t>Bùi</t>
  </si>
  <si>
    <t>Nguyễn Văn</t>
  </si>
  <si>
    <t>Hiếu</t>
  </si>
  <si>
    <t>Mai</t>
  </si>
  <si>
    <t>Hoàn</t>
  </si>
  <si>
    <t>Hường</t>
  </si>
  <si>
    <t>Lưu Ngọc</t>
  </si>
  <si>
    <t>Huyền</t>
  </si>
  <si>
    <t>Thị Mai</t>
  </si>
  <si>
    <t>Thị Nhật</t>
  </si>
  <si>
    <t>Ly</t>
  </si>
  <si>
    <t>Nam</t>
  </si>
  <si>
    <t>Huỳnh</t>
  </si>
  <si>
    <t>Thị Ánh</t>
  </si>
  <si>
    <t>Ngọc</t>
  </si>
  <si>
    <t>Từ</t>
  </si>
  <si>
    <t>Thị Thảo</t>
  </si>
  <si>
    <t>Hoàng Yến</t>
  </si>
  <si>
    <t>Như</t>
  </si>
  <si>
    <t>13h00, ngày 31/03/2026</t>
  </si>
  <si>
    <t>P101A, Hoàng Minh Thảo</t>
  </si>
  <si>
    <t>Lê Văn</t>
  </si>
  <si>
    <t>Huy</t>
  </si>
  <si>
    <t>Lâm</t>
  </si>
  <si>
    <t>Ny</t>
  </si>
  <si>
    <t>Nguyễn Đình</t>
  </si>
  <si>
    <t>Phước</t>
  </si>
  <si>
    <t>Thuyền</t>
  </si>
  <si>
    <t>Trúc</t>
  </si>
  <si>
    <t>Tuấn</t>
  </si>
  <si>
    <t>Vân</t>
  </si>
  <si>
    <t>Phạm Thanh</t>
  </si>
  <si>
    <t>Hồ Bảo</t>
  </si>
  <si>
    <t>Chánh</t>
  </si>
  <si>
    <t>Thị Tuyết</t>
  </si>
  <si>
    <t>Đình</t>
  </si>
  <si>
    <t>Lã</t>
  </si>
  <si>
    <t>Bảo</t>
  </si>
  <si>
    <t>Đặng</t>
  </si>
  <si>
    <t>Huỳnh Tuyết</t>
  </si>
  <si>
    <t>Ngô Anh</t>
  </si>
  <si>
    <t>Thanh</t>
  </si>
  <si>
    <t>13h00, ngày 31/3/2026</t>
  </si>
  <si>
    <t>P201, 209 Phan Thanh</t>
  </si>
  <si>
    <t>Phước Tuấn</t>
  </si>
  <si>
    <t>Anh</t>
  </si>
  <si>
    <t>K28QEC3</t>
  </si>
  <si>
    <t>K28QEC2</t>
  </si>
  <si>
    <t>Hân</t>
  </si>
  <si>
    <t>K28QEC1</t>
  </si>
  <si>
    <t>Trần Hồng</t>
  </si>
  <si>
    <t>Hạnh</t>
  </si>
  <si>
    <t>K28QEC4</t>
  </si>
  <si>
    <t>Nguyễn Phúc</t>
  </si>
  <si>
    <t>Hậu</t>
  </si>
  <si>
    <t>Nguyễn Khánh</t>
  </si>
  <si>
    <t>K28QEC5</t>
  </si>
  <si>
    <t>Nguyễn Ánh</t>
  </si>
  <si>
    <t>Thị Vân</t>
  </si>
  <si>
    <t>Viết Nguyên</t>
  </si>
  <si>
    <t>Diệp</t>
  </si>
  <si>
    <t>Lương</t>
  </si>
  <si>
    <t>Thị Hằng</t>
  </si>
  <si>
    <t>Ni</t>
  </si>
  <si>
    <t>Công</t>
  </si>
  <si>
    <t>Quyền</t>
  </si>
  <si>
    <t>Trịnh</t>
  </si>
  <si>
    <t>Thị Vy</t>
  </si>
  <si>
    <t>Thị Huệ</t>
  </si>
  <si>
    <t>Hồ</t>
  </si>
  <si>
    <t>Nghĩa</t>
  </si>
  <si>
    <t>Trung</t>
  </si>
  <si>
    <t>Tưởng</t>
  </si>
  <si>
    <t>Lộc</t>
  </si>
  <si>
    <t>Tường</t>
  </si>
  <si>
    <t>Vi</t>
  </si>
  <si>
    <t>Nhung</t>
  </si>
  <si>
    <t>Thị Lan</t>
  </si>
  <si>
    <t>Quang Quốc</t>
  </si>
  <si>
    <t>Đạt</t>
  </si>
  <si>
    <t>Đỗ</t>
  </si>
  <si>
    <t>Duyên</t>
  </si>
  <si>
    <t>Lệ</t>
  </si>
  <si>
    <t>Lương Thùy</t>
  </si>
  <si>
    <t>Lô</t>
  </si>
  <si>
    <t>Viết</t>
  </si>
  <si>
    <t>Thị Ái</t>
  </si>
  <si>
    <t>Thi</t>
  </si>
  <si>
    <t>Thoa</t>
  </si>
  <si>
    <t>Trà</t>
  </si>
  <si>
    <t>Thị Khánh</t>
  </si>
  <si>
    <t>Chi</t>
  </si>
  <si>
    <t>Lê Khánh</t>
  </si>
  <si>
    <t>Tuyền</t>
  </si>
  <si>
    <t>P301- 209 Phan Thanh</t>
  </si>
  <si>
    <t>Thị Hà</t>
  </si>
  <si>
    <t>Cường</t>
  </si>
  <si>
    <t>Cao</t>
  </si>
  <si>
    <t>Diễm</t>
  </si>
  <si>
    <t>Đoan</t>
  </si>
  <si>
    <t>Trần Ánh</t>
  </si>
  <si>
    <t>Dương</t>
  </si>
  <si>
    <t>Nguyễn Quỳnh</t>
  </si>
  <si>
    <t>Giao</t>
  </si>
  <si>
    <t>Hiền</t>
  </si>
  <si>
    <t>Thị Lương</t>
  </si>
  <si>
    <t>Khương</t>
  </si>
  <si>
    <t>Thị Hoài</t>
  </si>
  <si>
    <t>Huỳnh Thục</t>
  </si>
  <si>
    <t>Nghi</t>
  </si>
  <si>
    <t>Quang Hoàng</t>
  </si>
  <si>
    <t>Phúc</t>
  </si>
  <si>
    <t>Đình Minh</t>
  </si>
  <si>
    <t>Quân</t>
  </si>
  <si>
    <t>Hữu</t>
  </si>
  <si>
    <t>Quang</t>
  </si>
  <si>
    <t>ThS. Đặng Thanh Dũng</t>
  </si>
  <si>
    <t>7h00, ngày 02/04/2026</t>
  </si>
  <si>
    <t>Thư viện Quang Trung (phòng 2)</t>
  </si>
  <si>
    <t>TrầnThị Mỹ Lan</t>
  </si>
  <si>
    <t>Đinh Thị Ngọc</t>
  </si>
  <si>
    <t>Nguyễn Đức</t>
  </si>
  <si>
    <t>Phạm Hữu</t>
  </si>
  <si>
    <t>Đạo</t>
  </si>
  <si>
    <t>Hoàng Hải</t>
  </si>
  <si>
    <t>Trần Thị Mỹ</t>
  </si>
  <si>
    <t>Nguyễn Thị</t>
  </si>
  <si>
    <t>Lê Thị Kim</t>
  </si>
  <si>
    <t>Hòa</t>
  </si>
  <si>
    <t>Hương</t>
  </si>
  <si>
    <t>Lê Trọng</t>
  </si>
  <si>
    <t>Lê Thị Thúy</t>
  </si>
  <si>
    <t>Phạm Khánh</t>
  </si>
  <si>
    <t>Trần Phương</t>
  </si>
  <si>
    <t>Lê Tiến</t>
  </si>
  <si>
    <t>Dũng</t>
  </si>
  <si>
    <t>Nguyễn Lê Thảo</t>
  </si>
  <si>
    <t>Nguyễn Thị Băng</t>
  </si>
  <si>
    <t>ThS. Trần Thanh Hải</t>
  </si>
  <si>
    <t>TS. Võ Thanh Hải</t>
  </si>
  <si>
    <t>Văn phòng Khoa Marketing P201- 209
 Phan Thanh</t>
  </si>
  <si>
    <t>Đỗ Nữ Mai</t>
  </si>
  <si>
    <t>Trần Văn</t>
  </si>
  <si>
    <t>Đỗ Thị Tú</t>
  </si>
  <si>
    <t>Nguyễn Thị Phương</t>
  </si>
  <si>
    <t>Dung</t>
  </si>
  <si>
    <t>Nguyễn Thị Mai</t>
  </si>
  <si>
    <t>Nguyễn Khoa Đông</t>
  </si>
  <si>
    <t>Nguyễn Thị Ly</t>
  </si>
  <si>
    <t>Na</t>
  </si>
  <si>
    <t>Phạm Thị Thảo</t>
  </si>
  <si>
    <t>Nguyễn Tấn</t>
  </si>
  <si>
    <t>Đoàn Thị Kim</t>
  </si>
  <si>
    <t>Nguyễn Thanh</t>
  </si>
  <si>
    <t>Nguyễn Văn Uy</t>
  </si>
  <si>
    <t>Tín</t>
  </si>
  <si>
    <t>Đào Anh</t>
  </si>
  <si>
    <t>Thị Hiền</t>
  </si>
  <si>
    <t>Thục</t>
  </si>
  <si>
    <t>Thùy</t>
  </si>
  <si>
    <t>Thị Bảo</t>
  </si>
  <si>
    <t>Thị Yến</t>
  </si>
  <si>
    <t>TS. Đỗ Văn Tính</t>
  </si>
  <si>
    <t>TS. Đặng Thanh Dũng</t>
  </si>
  <si>
    <t>ThS. Nguyễn Hữu Vi Thư</t>
  </si>
  <si>
    <t>ThS. Nguyễn Thái Hà</t>
  </si>
  <si>
    <t>13h00, ngày 02/04/2026</t>
  </si>
  <si>
    <t>Ánh</t>
  </si>
  <si>
    <t>Gia</t>
  </si>
  <si>
    <t>Trọng</t>
  </si>
  <si>
    <t>Kiên</t>
  </si>
  <si>
    <t>Văn Hoàng</t>
  </si>
  <si>
    <t>H</t>
  </si>
  <si>
    <t>Mlô</t>
  </si>
  <si>
    <t>Sỹ</t>
  </si>
  <si>
    <t>Hàn</t>
  </si>
  <si>
    <t>Vương</t>
  </si>
  <si>
    <t>Viên</t>
  </si>
  <si>
    <t>Thiều</t>
  </si>
  <si>
    <t>Thị Hương</t>
  </si>
  <si>
    <t>Hải</t>
  </si>
  <si>
    <t>Hằng</t>
  </si>
  <si>
    <t>Mỹ</t>
  </si>
  <si>
    <t>ThS. NGUYỄN THỊ THẢO</t>
  </si>
  <si>
    <t>TS. Hà Thị Duy Linh</t>
  </si>
  <si>
    <t>17h45, ngày 29/03/2026</t>
  </si>
  <si>
    <t>Nguyễn Linh</t>
  </si>
  <si>
    <t>Ao</t>
  </si>
  <si>
    <t>Tần</t>
  </si>
  <si>
    <t>Võ Phương</t>
  </si>
  <si>
    <t>Trần Thùy</t>
  </si>
  <si>
    <t>Trần Thúy</t>
  </si>
  <si>
    <t>An</t>
  </si>
  <si>
    <t>Nhân</t>
  </si>
  <si>
    <t>Hoà</t>
  </si>
  <si>
    <t>Đồng</t>
  </si>
  <si>
    <t>Xuân</t>
  </si>
  <si>
    <t>Danh</t>
  </si>
  <si>
    <t>Thái</t>
  </si>
  <si>
    <t>Hoàng Phương</t>
  </si>
  <si>
    <t>Th.S Nguyễn Thái Hà</t>
  </si>
  <si>
    <t>17h45, ngày 30/03/2026</t>
  </si>
  <si>
    <t>Lan</t>
  </si>
  <si>
    <t>Văn Nhật</t>
  </si>
  <si>
    <t>Đỗ Như</t>
  </si>
  <si>
    <t>Thị An</t>
  </si>
  <si>
    <t>Thuyên</t>
  </si>
  <si>
    <t>Tin</t>
  </si>
  <si>
    <t>Thị Đoan</t>
  </si>
  <si>
    <t>Tú</t>
  </si>
  <si>
    <t>Thụy Tường</t>
  </si>
  <si>
    <t xml:space="preserve">Phạm </t>
  </si>
  <si>
    <t xml:space="preserve">Quế </t>
  </si>
  <si>
    <t>K29QEC2</t>
  </si>
  <si>
    <t>ThS. Hoàng Thị Ngọc Trâm</t>
  </si>
  <si>
    <t>ThS. Lê Hoàng Thiên Tân</t>
  </si>
  <si>
    <t>ThS. Lương ĐỊnh Vững</t>
  </si>
  <si>
    <t>ThS. Phạm Thị Thùy Miên</t>
  </si>
  <si>
    <t>7h00, ngày 30/3/2026</t>
  </si>
  <si>
    <t>ThS. Mai Xuân Bình</t>
  </si>
  <si>
    <t>ThS. Lương Định Vững</t>
  </si>
  <si>
    <t>SV ăn mặc nghiêm túc: Nam sơ mi trắng, quần tây; Nữ sơ mi trắng, quần tây hoặc váy; Mang theo thẻ Sinh viên</t>
  </si>
  <si>
    <t>SV ăn mặc nghiêm túc: Nam sơ mi trắng, quần tây; Nữ sơ mi trắng, quần tây hoặc váy Mang theo thẻ Sinh viên</t>
  </si>
  <si>
    <t>Chinh</t>
  </si>
  <si>
    <t>Tiến</t>
  </si>
  <si>
    <t>Lê Thùy</t>
  </si>
  <si>
    <t>Giang</t>
  </si>
  <si>
    <t>Tấn</t>
  </si>
  <si>
    <t>Khoa</t>
  </si>
  <si>
    <t>Lê Thảo</t>
  </si>
  <si>
    <t>Luận</t>
  </si>
  <si>
    <t>Thị Trà</t>
  </si>
  <si>
    <t>My</t>
  </si>
  <si>
    <t>Nguyễn Thu</t>
  </si>
  <si>
    <t>Kỷ Khánh</t>
  </si>
  <si>
    <t>Thị Cúc</t>
  </si>
  <si>
    <t>Nhược</t>
  </si>
  <si>
    <t>Văn Anh</t>
  </si>
  <si>
    <t>Sa</t>
  </si>
  <si>
    <t>ThS. Phạm Thị Quỳnh Lệ</t>
  </si>
  <si>
    <t>Duy</t>
  </si>
  <si>
    <t>Bân</t>
  </si>
  <si>
    <t>Lý</t>
  </si>
  <si>
    <t>Hồng</t>
  </si>
  <si>
    <t>Thy</t>
  </si>
  <si>
    <t>Vinh</t>
  </si>
  <si>
    <t>P303 - 209 Phan Thanh</t>
  </si>
  <si>
    <t>ThS. Mai Thị Hồng Nhung</t>
  </si>
  <si>
    <t>Hoàng Minh</t>
  </si>
  <si>
    <t>Thị Thuý</t>
  </si>
  <si>
    <t>Mạnh Nhật</t>
  </si>
  <si>
    <t>Chung</t>
  </si>
  <si>
    <t>Luân</t>
  </si>
  <si>
    <t>Thị Cẩm</t>
  </si>
  <si>
    <t>Thị Từ</t>
  </si>
  <si>
    <t>Lê Hữu</t>
  </si>
  <si>
    <t>Đình Nhật</t>
  </si>
  <si>
    <t>Tân</t>
  </si>
  <si>
    <t>Thu</t>
  </si>
  <si>
    <t>Thịnh</t>
  </si>
  <si>
    <t>Phan Kiều</t>
  </si>
  <si>
    <t>Cẩm</t>
  </si>
  <si>
    <t>Nguyễn Thục</t>
  </si>
  <si>
    <t>Nguyễn Như</t>
  </si>
  <si>
    <t>Ý</t>
  </si>
  <si>
    <t>Thị Lệ</t>
  </si>
  <si>
    <t>Thắm</t>
  </si>
  <si>
    <t>Ngọc Vân</t>
  </si>
  <si>
    <t>Bá Anh</t>
  </si>
  <si>
    <t>Kbuôr</t>
  </si>
  <si>
    <t>Thị Duy</t>
  </si>
  <si>
    <t>Khánh</t>
  </si>
  <si>
    <t>Khuê</t>
  </si>
  <si>
    <t>Trần Khánh</t>
  </si>
  <si>
    <t>Thị Quỳnh</t>
  </si>
  <si>
    <t>Nguyễn Diệu</t>
  </si>
  <si>
    <t>Thúy</t>
  </si>
  <si>
    <t>Đan</t>
  </si>
  <si>
    <t>Mai Kiều</t>
  </si>
  <si>
    <t>Mạc</t>
  </si>
  <si>
    <t>Đăng</t>
  </si>
  <si>
    <t>Thành</t>
  </si>
  <si>
    <t>Thị Thương</t>
  </si>
  <si>
    <t>Thị Tú</t>
  </si>
  <si>
    <t>Truyền</t>
  </si>
  <si>
    <t>Lê Bảo</t>
  </si>
  <si>
    <t>ThS. Đặng Thiện Tâm</t>
  </si>
  <si>
    <t>7h00, ngày 01/04/2026</t>
  </si>
  <si>
    <t>Dâng</t>
  </si>
  <si>
    <t>Khải</t>
  </si>
  <si>
    <t>Nguyễn Thảo</t>
  </si>
  <si>
    <t>Đường</t>
  </si>
  <si>
    <t>Liễu</t>
  </si>
  <si>
    <t>Hoàng Nhật</t>
  </si>
  <si>
    <t>Phan Thảo</t>
  </si>
  <si>
    <t>Sang</t>
  </si>
  <si>
    <t>Thiện</t>
  </si>
  <si>
    <t>Thông</t>
  </si>
  <si>
    <t>Huyền Ngọc</t>
  </si>
  <si>
    <t>Thuỳ</t>
  </si>
  <si>
    <t>Ngọc Thảo</t>
  </si>
  <si>
    <t>Tính</t>
  </si>
  <si>
    <t>Tịnh</t>
  </si>
  <si>
    <t>Trương Diệu</t>
  </si>
  <si>
    <t>ThS. Nguyễn Thị Thảo</t>
  </si>
  <si>
    <t>Thủy</t>
  </si>
  <si>
    <t>Cửu Trường</t>
  </si>
  <si>
    <t>Thị Lê</t>
  </si>
  <si>
    <t>Hoa</t>
  </si>
  <si>
    <t>Kiệt</t>
  </si>
  <si>
    <t>Loan</t>
  </si>
  <si>
    <t>Thị Hoa</t>
  </si>
  <si>
    <t>Thị Trúc</t>
  </si>
  <si>
    <t>ThS. Nguyễn Thị Thái Hà</t>
  </si>
  <si>
    <t>P504 F Hoàng Minh Thảo</t>
  </si>
  <si>
    <t>Thơ</t>
  </si>
  <si>
    <t>Như Anh</t>
  </si>
  <si>
    <t>Hoàng Trúc</t>
  </si>
  <si>
    <t>Nguyệt</t>
  </si>
  <si>
    <t>Bích</t>
  </si>
  <si>
    <t>Hạ</t>
  </si>
  <si>
    <t>Mơ</t>
  </si>
  <si>
    <t>Thị Thuỳ</t>
  </si>
  <si>
    <t>Hoàng Thảo</t>
  </si>
  <si>
    <t>Đăng Việt</t>
  </si>
  <si>
    <t>Đặng Đức</t>
  </si>
  <si>
    <t>Văn Thành</t>
  </si>
  <si>
    <t>Toàn</t>
  </si>
  <si>
    <t>P504F Hoàng Minh Thảo</t>
  </si>
  <si>
    <t>Chinh Niê</t>
  </si>
  <si>
    <t>Kđăm</t>
  </si>
  <si>
    <t>Hảo</t>
  </si>
  <si>
    <t>Thị Diệu</t>
  </si>
  <si>
    <t>Thao</t>
  </si>
  <si>
    <t>Lê Hà</t>
  </si>
  <si>
    <t>7h00, ngày 29/03/2026</t>
  </si>
  <si>
    <t>TS. Mai Thị Hồng Nhung</t>
  </si>
  <si>
    <t>Diệu</t>
  </si>
  <si>
    <t>Phùng</t>
  </si>
  <si>
    <t>Tích</t>
  </si>
  <si>
    <t>Đình Bảo</t>
  </si>
  <si>
    <t>Thanh Quỳnh</t>
  </si>
  <si>
    <t>Phú</t>
  </si>
  <si>
    <t>Thị Tường</t>
  </si>
  <si>
    <t>Yến</t>
  </si>
  <si>
    <t>7h00, ngày 31/03/2026</t>
  </si>
  <si>
    <t>P513 -209 Phan Thanh</t>
  </si>
  <si>
    <t>Nguyễn Thùy</t>
  </si>
  <si>
    <t>Kim</t>
  </si>
  <si>
    <t>Trần Như</t>
  </si>
  <si>
    <t>Thị Trinh</t>
  </si>
  <si>
    <t>Nữ</t>
  </si>
  <si>
    <t>Sương</t>
  </si>
  <si>
    <t>Đàm</t>
  </si>
  <si>
    <t>Tuyết</t>
  </si>
  <si>
    <t>Hiệt</t>
  </si>
  <si>
    <t>Hoàng Bảo</t>
  </si>
  <si>
    <t>Lê Diễm</t>
  </si>
  <si>
    <t>Trần Bảo</t>
  </si>
  <si>
    <t>Minh Ngọc</t>
  </si>
  <si>
    <t>Thị Trâm</t>
  </si>
  <si>
    <t>Đức</t>
  </si>
  <si>
    <t>Thị Lê Hoài</t>
  </si>
  <si>
    <t>P505 F , Hoàng Minh Thảo</t>
  </si>
  <si>
    <t>Phan Thị Thanh</t>
  </si>
  <si>
    <t>Lê Thị</t>
  </si>
  <si>
    <t>Lê Thị Mỹ</t>
  </si>
  <si>
    <t>Lê Thị Huyền</t>
  </si>
  <si>
    <t>Hồ Xuân</t>
  </si>
  <si>
    <t>Mai Thị Thuỷ</t>
  </si>
  <si>
    <t>Nguyễn Hồ Diễm</t>
  </si>
  <si>
    <t>Nguyễn Thị Như</t>
  </si>
  <si>
    <t>Trương Yến</t>
  </si>
  <si>
    <t>Trương Ngọc</t>
  </si>
  <si>
    <t>Ngô Ngọc Đoan</t>
  </si>
  <si>
    <t>Trần Thị Huyền</t>
  </si>
  <si>
    <t>Trang Thị Minh</t>
  </si>
  <si>
    <t>Trần Thị Thảo</t>
  </si>
  <si>
    <t>Lê Như</t>
  </si>
  <si>
    <t>Yên</t>
  </si>
  <si>
    <t>P205 F , Hoàng Minh Thảo</t>
  </si>
  <si>
    <t>13h00, ngày 29/03/2026</t>
  </si>
  <si>
    <t>Số phòng</t>
  </si>
  <si>
    <r>
      <t xml:space="preserve">MÃ SỐ SV
</t>
    </r>
    <r>
      <rPr>
        <i/>
        <sz val="13"/>
        <rFont val="Times New Roman"/>
        <family val="1"/>
      </rPr>
      <t>(Ghi đầy đủ)</t>
    </r>
  </si>
  <si>
    <t>13h00, ngày 30/03/2026</t>
  </si>
  <si>
    <t>7h00, ngày 30/03/2026</t>
  </si>
  <si>
    <t>13h00, ngày 1/4/2026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</si>
</sst>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2">
    <xf numFmtId="0" fontId="0" fillId="0" borderId="0" xfId="0"/>
    <xf numFmtId="0" fontId="2" fillId="0" borderId="3" xfId="0" applyFont="1" applyBorder="1" applyAlignment="1">
      <alignment horizontal="left"/>
    </xf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5" borderId="0" xfId="0" applyFont="1" applyFill="1" applyAlignment="1">
      <alignment horizontal="left"/>
    </xf>
    <xf numFmtId="0" fontId="8" fillId="5" borderId="0" xfId="0" applyFont="1" applyFill="1"/>
    <xf numFmtId="0" fontId="9" fillId="5" borderId="0" xfId="0" applyFont="1" applyFill="1"/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2" borderId="0" xfId="0" applyFont="1" applyFill="1"/>
    <xf numFmtId="0" fontId="13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14" fillId="2" borderId="1" xfId="0" applyFont="1" applyFill="1" applyBorder="1"/>
    <xf numFmtId="0" fontId="14" fillId="3" borderId="1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0" borderId="1" xfId="0" applyFont="1" applyBorder="1"/>
    <xf numFmtId="0" fontId="12" fillId="3" borderId="1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0" borderId="1" xfId="0" applyFont="1" applyBorder="1"/>
    <xf numFmtId="0" fontId="14" fillId="0" borderId="1" xfId="0" applyFont="1" applyBorder="1" applyAlignment="1">
      <alignment horizontal="left" vertical="center"/>
    </xf>
    <xf numFmtId="0" fontId="14" fillId="4" borderId="1" xfId="0" applyFont="1" applyFill="1" applyBorder="1"/>
    <xf numFmtId="0" fontId="14" fillId="3" borderId="1" xfId="0" applyFont="1" applyFill="1" applyBorder="1"/>
    <xf numFmtId="0" fontId="14" fillId="4" borderId="1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 xr:uid="{101037E6-5190-304A-A9F3-F46089EA52A3}"/>
    <cellStyle name="Normal 3" xfId="2" xr:uid="{F63D49FD-A254-4830-9E47-57AF779B35FB}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FD3F-CFEF-4687-AAA2-2A17BED3B877}">
  <sheetPr>
    <pageSetUpPr fitToPage="1"/>
  </sheetPr>
  <dimension ref="A1:M309"/>
  <sheetViews>
    <sheetView showGridLines="0" topLeftCell="A162" zoomScale="60" zoomScaleNormal="60" workbookViewId="0">
      <selection activeCell="G292" sqref="G292:G309"/>
    </sheetView>
  </sheetViews>
  <sheetFormatPr defaultColWidth="16.6640625" defaultRowHeight="15.5" x14ac:dyDescent="0.35"/>
  <cols>
    <col min="1" max="1" width="5.83203125" style="14" customWidth="1"/>
    <col min="2" max="2" width="13.83203125" style="2" customWidth="1"/>
    <col min="3" max="3" width="10.58203125" style="2" customWidth="1"/>
    <col min="4" max="4" width="13.6640625" style="2" customWidth="1"/>
    <col min="5" max="5" width="9.5" style="2" customWidth="1"/>
    <col min="6" max="6" width="12.9140625" style="2" customWidth="1"/>
    <col min="7" max="7" width="42" style="131" customWidth="1"/>
    <col min="8" max="8" width="53.25" style="2" customWidth="1"/>
    <col min="9" max="9" width="24.5" style="19" customWidth="1"/>
    <col min="10" max="11" width="19.1640625" style="19" customWidth="1"/>
    <col min="12" max="12" width="9.58203125" style="19" customWidth="1"/>
    <col min="13" max="16384" width="16.6640625" style="2"/>
  </cols>
  <sheetData>
    <row r="1" spans="1:13" x14ac:dyDescent="0.35">
      <c r="A1" s="121" t="s">
        <v>4</v>
      </c>
      <c r="B1" s="121"/>
      <c r="C1" s="121"/>
      <c r="D1" s="121"/>
      <c r="E1" s="121"/>
      <c r="F1" s="121" t="s">
        <v>11</v>
      </c>
      <c r="G1" s="121"/>
      <c r="H1" s="121"/>
      <c r="I1" s="121"/>
      <c r="J1" s="121"/>
      <c r="K1" s="121"/>
      <c r="L1" s="121"/>
      <c r="M1" s="5"/>
    </row>
    <row r="2" spans="1:13" x14ac:dyDescent="0.35">
      <c r="A2" s="121" t="s">
        <v>5</v>
      </c>
      <c r="B2" s="121"/>
      <c r="C2" s="121"/>
      <c r="D2" s="121"/>
      <c r="E2" s="121"/>
      <c r="G2" s="4" t="s">
        <v>6</v>
      </c>
      <c r="H2" s="122" t="s">
        <v>58</v>
      </c>
      <c r="I2" s="122"/>
      <c r="J2" s="122"/>
      <c r="K2" s="122"/>
      <c r="L2" s="10"/>
      <c r="M2" s="6"/>
    </row>
    <row r="3" spans="1:13" ht="18" customHeight="1" x14ac:dyDescent="0.35">
      <c r="A3" s="121" t="s">
        <v>8</v>
      </c>
      <c r="B3" s="121"/>
      <c r="C3" s="121"/>
      <c r="D3" s="121"/>
      <c r="E3" s="121"/>
      <c r="G3" s="129" t="s">
        <v>12</v>
      </c>
      <c r="H3" s="123" t="s">
        <v>329</v>
      </c>
      <c r="I3" s="123"/>
      <c r="J3" s="123"/>
      <c r="K3" s="123"/>
      <c r="L3" s="10"/>
      <c r="M3" s="6"/>
    </row>
    <row r="4" spans="1:13" ht="20.399999999999999" customHeight="1" x14ac:dyDescent="0.35">
      <c r="A4" s="12"/>
      <c r="B4" s="4"/>
      <c r="C4" s="4"/>
      <c r="D4" s="4"/>
      <c r="E4" s="4"/>
      <c r="G4" s="130"/>
      <c r="H4" s="1"/>
      <c r="I4" s="17"/>
      <c r="J4" s="119"/>
      <c r="K4" s="119"/>
      <c r="L4" s="10"/>
      <c r="M4" s="6"/>
    </row>
    <row r="5" spans="1:13" ht="5.4" hidden="1" customHeight="1" x14ac:dyDescent="0.35">
      <c r="A5" s="13"/>
      <c r="B5" s="8"/>
      <c r="C5" s="8"/>
      <c r="D5" s="8"/>
      <c r="E5" s="5"/>
      <c r="F5" s="120"/>
      <c r="G5" s="120"/>
      <c r="H5" s="4"/>
      <c r="I5" s="9"/>
      <c r="J5" s="9"/>
      <c r="K5" s="9"/>
      <c r="L5" s="18"/>
      <c r="M5" s="5"/>
    </row>
    <row r="6" spans="1:13" s="14" customFormat="1" ht="26.5" customHeight="1" x14ac:dyDescent="0.35">
      <c r="A6" s="22" t="s">
        <v>0</v>
      </c>
      <c r="B6" s="23" t="s">
        <v>490</v>
      </c>
      <c r="C6" s="24" t="s">
        <v>1</v>
      </c>
      <c r="D6" s="25"/>
      <c r="E6" s="26" t="s">
        <v>2</v>
      </c>
      <c r="F6" s="22" t="s">
        <v>3</v>
      </c>
      <c r="G6" s="27" t="s">
        <v>9</v>
      </c>
      <c r="H6" s="27" t="s">
        <v>10</v>
      </c>
      <c r="I6" s="27" t="s">
        <v>7</v>
      </c>
      <c r="J6" s="27" t="s">
        <v>489</v>
      </c>
      <c r="K6" s="20"/>
    </row>
    <row r="7" spans="1:13" s="16" customFormat="1" ht="26.5" customHeight="1" x14ac:dyDescent="0.35">
      <c r="A7" s="46">
        <v>1</v>
      </c>
      <c r="B7" s="38">
        <v>28204604501</v>
      </c>
      <c r="C7" s="39" t="s">
        <v>19</v>
      </c>
      <c r="D7" s="40" t="s">
        <v>20</v>
      </c>
      <c r="E7" s="41" t="s">
        <v>21</v>
      </c>
      <c r="F7" s="42" t="s">
        <v>22</v>
      </c>
      <c r="G7" s="113" t="s">
        <v>322</v>
      </c>
      <c r="H7" s="112" t="s">
        <v>56</v>
      </c>
      <c r="I7" s="112" t="s">
        <v>57</v>
      </c>
      <c r="J7" s="107">
        <v>1</v>
      </c>
    </row>
    <row r="8" spans="1:13" s="16" customFormat="1" ht="26.5" customHeight="1" x14ac:dyDescent="0.35">
      <c r="A8" s="46">
        <v>2</v>
      </c>
      <c r="B8" s="38">
        <v>28204643330</v>
      </c>
      <c r="C8" s="39" t="s">
        <v>15</v>
      </c>
      <c r="D8" s="40" t="s">
        <v>23</v>
      </c>
      <c r="E8" s="41" t="s">
        <v>14</v>
      </c>
      <c r="F8" s="42" t="s">
        <v>24</v>
      </c>
      <c r="G8" s="113"/>
      <c r="H8" s="112"/>
      <c r="I8" s="112"/>
      <c r="J8" s="107"/>
    </row>
    <row r="9" spans="1:13" s="16" customFormat="1" ht="26.5" customHeight="1" x14ac:dyDescent="0.35">
      <c r="A9" s="46">
        <v>3</v>
      </c>
      <c r="B9" s="38">
        <v>28214603468</v>
      </c>
      <c r="C9" s="39" t="s">
        <v>25</v>
      </c>
      <c r="D9" s="40" t="s">
        <v>26</v>
      </c>
      <c r="E9" s="41" t="s">
        <v>27</v>
      </c>
      <c r="F9" s="38" t="s">
        <v>28</v>
      </c>
      <c r="G9" s="113"/>
      <c r="H9" s="112"/>
      <c r="I9" s="112"/>
      <c r="J9" s="107"/>
    </row>
    <row r="10" spans="1:13" s="16" customFormat="1" ht="26.5" customHeight="1" x14ac:dyDescent="0.35">
      <c r="A10" s="46">
        <v>4</v>
      </c>
      <c r="B10" s="38">
        <v>28204324491</v>
      </c>
      <c r="C10" s="39" t="s">
        <v>17</v>
      </c>
      <c r="D10" s="40" t="s">
        <v>29</v>
      </c>
      <c r="E10" s="41" t="s">
        <v>18</v>
      </c>
      <c r="F10" s="42" t="s">
        <v>30</v>
      </c>
      <c r="G10" s="113"/>
      <c r="H10" s="112"/>
      <c r="I10" s="112"/>
      <c r="J10" s="107"/>
    </row>
    <row r="11" spans="1:13" s="16" customFormat="1" ht="26.5" customHeight="1" x14ac:dyDescent="0.35">
      <c r="A11" s="46">
        <v>5</v>
      </c>
      <c r="B11" s="38">
        <v>28204332778</v>
      </c>
      <c r="C11" s="39" t="s">
        <v>31</v>
      </c>
      <c r="D11" s="40" t="s">
        <v>32</v>
      </c>
      <c r="E11" s="41" t="s">
        <v>33</v>
      </c>
      <c r="F11" s="42" t="s">
        <v>30</v>
      </c>
      <c r="G11" s="113" t="s">
        <v>327</v>
      </c>
      <c r="H11" s="112"/>
      <c r="I11" s="112"/>
      <c r="J11" s="107"/>
    </row>
    <row r="12" spans="1:13" s="16" customFormat="1" ht="26.5" customHeight="1" x14ac:dyDescent="0.35">
      <c r="A12" s="46">
        <v>6</v>
      </c>
      <c r="B12" s="38">
        <v>28204650689</v>
      </c>
      <c r="C12" s="39" t="s">
        <v>16</v>
      </c>
      <c r="D12" s="40" t="s">
        <v>34</v>
      </c>
      <c r="E12" s="41" t="s">
        <v>35</v>
      </c>
      <c r="F12" s="42" t="s">
        <v>36</v>
      </c>
      <c r="G12" s="113"/>
      <c r="H12" s="112"/>
      <c r="I12" s="112"/>
      <c r="J12" s="107"/>
    </row>
    <row r="13" spans="1:13" s="16" customFormat="1" ht="26.5" customHeight="1" x14ac:dyDescent="0.35">
      <c r="A13" s="46">
        <v>7</v>
      </c>
      <c r="B13" s="38">
        <v>28204635877</v>
      </c>
      <c r="C13" s="39" t="s">
        <v>16</v>
      </c>
      <c r="D13" s="40" t="s">
        <v>37</v>
      </c>
      <c r="E13" s="41" t="s">
        <v>38</v>
      </c>
      <c r="F13" s="42" t="s">
        <v>24</v>
      </c>
      <c r="G13" s="113"/>
      <c r="H13" s="112"/>
      <c r="I13" s="112"/>
      <c r="J13" s="107"/>
    </row>
    <row r="14" spans="1:13" s="16" customFormat="1" ht="26.5" customHeight="1" x14ac:dyDescent="0.35">
      <c r="A14" s="46">
        <v>8</v>
      </c>
      <c r="B14" s="38">
        <v>28204650956</v>
      </c>
      <c r="C14" s="39" t="s">
        <v>17</v>
      </c>
      <c r="D14" s="40" t="s">
        <v>39</v>
      </c>
      <c r="E14" s="41" t="s">
        <v>40</v>
      </c>
      <c r="F14" s="42" t="s">
        <v>41</v>
      </c>
      <c r="G14" s="113"/>
      <c r="H14" s="112"/>
      <c r="I14" s="112"/>
      <c r="J14" s="107"/>
    </row>
    <row r="15" spans="1:13" s="16" customFormat="1" ht="26.5" customHeight="1" x14ac:dyDescent="0.35">
      <c r="A15" s="46">
        <v>9</v>
      </c>
      <c r="B15" s="38">
        <v>28213548970</v>
      </c>
      <c r="C15" s="39" t="s">
        <v>16</v>
      </c>
      <c r="D15" s="40" t="s">
        <v>40</v>
      </c>
      <c r="E15" s="41" t="s">
        <v>42</v>
      </c>
      <c r="F15" s="42" t="s">
        <v>43</v>
      </c>
      <c r="G15" s="113"/>
      <c r="H15" s="112"/>
      <c r="I15" s="112"/>
      <c r="J15" s="107"/>
    </row>
    <row r="16" spans="1:13" s="16" customFormat="1" ht="26.5" customHeight="1" x14ac:dyDescent="0.35">
      <c r="A16" s="46">
        <v>10</v>
      </c>
      <c r="B16" s="38">
        <v>28204645907</v>
      </c>
      <c r="C16" s="39" t="s">
        <v>25</v>
      </c>
      <c r="D16" s="40" t="s">
        <v>44</v>
      </c>
      <c r="E16" s="41" t="s">
        <v>45</v>
      </c>
      <c r="F16" s="42" t="s">
        <v>36</v>
      </c>
      <c r="G16" s="113"/>
      <c r="H16" s="112"/>
      <c r="I16" s="112"/>
      <c r="J16" s="107"/>
    </row>
    <row r="17" spans="1:10" s="16" customFormat="1" ht="26.5" customHeight="1" x14ac:dyDescent="0.35">
      <c r="A17" s="46">
        <v>11</v>
      </c>
      <c r="B17" s="38">
        <v>28204602884</v>
      </c>
      <c r="C17" s="39" t="s">
        <v>25</v>
      </c>
      <c r="D17" s="40" t="s">
        <v>46</v>
      </c>
      <c r="E17" s="41" t="s">
        <v>45</v>
      </c>
      <c r="F17" s="42" t="s">
        <v>30</v>
      </c>
      <c r="G17" s="113"/>
      <c r="H17" s="112"/>
      <c r="I17" s="112"/>
      <c r="J17" s="107"/>
    </row>
    <row r="18" spans="1:10" s="16" customFormat="1" ht="26.5" customHeight="1" x14ac:dyDescent="0.35">
      <c r="A18" s="46">
        <v>12</v>
      </c>
      <c r="B18" s="38">
        <v>28204904046</v>
      </c>
      <c r="C18" s="39" t="s">
        <v>16</v>
      </c>
      <c r="D18" s="40" t="s">
        <v>47</v>
      </c>
      <c r="E18" s="41" t="s">
        <v>48</v>
      </c>
      <c r="F18" s="42" t="s">
        <v>49</v>
      </c>
      <c r="G18" s="113"/>
      <c r="H18" s="112"/>
      <c r="I18" s="112"/>
      <c r="J18" s="107"/>
    </row>
    <row r="19" spans="1:10" s="16" customFormat="1" ht="26.5" customHeight="1" x14ac:dyDescent="0.35">
      <c r="A19" s="46">
        <v>13</v>
      </c>
      <c r="B19" s="38">
        <v>28204647300</v>
      </c>
      <c r="C19" s="39" t="s">
        <v>17</v>
      </c>
      <c r="D19" s="40" t="s">
        <v>50</v>
      </c>
      <c r="E19" s="41" t="s">
        <v>48</v>
      </c>
      <c r="F19" s="42" t="s">
        <v>36</v>
      </c>
      <c r="G19" s="113"/>
      <c r="H19" s="112"/>
      <c r="I19" s="112"/>
      <c r="J19" s="107"/>
    </row>
    <row r="20" spans="1:10" s="16" customFormat="1" ht="26.5" customHeight="1" x14ac:dyDescent="0.35">
      <c r="A20" s="46">
        <v>14</v>
      </c>
      <c r="B20" s="38">
        <v>28214621383</v>
      </c>
      <c r="C20" s="39" t="s">
        <v>16</v>
      </c>
      <c r="D20" s="40" t="s">
        <v>51</v>
      </c>
      <c r="E20" s="41" t="s">
        <v>13</v>
      </c>
      <c r="F20" s="42" t="s">
        <v>43</v>
      </c>
      <c r="G20" s="113" t="s">
        <v>59</v>
      </c>
      <c r="H20" s="112"/>
      <c r="I20" s="112"/>
      <c r="J20" s="107"/>
    </row>
    <row r="21" spans="1:10" s="16" customFormat="1" ht="26.5" customHeight="1" x14ac:dyDescent="0.35">
      <c r="A21" s="46">
        <v>15</v>
      </c>
      <c r="B21" s="38">
        <v>28204652344</v>
      </c>
      <c r="C21" s="39" t="s">
        <v>52</v>
      </c>
      <c r="D21" s="40" t="s">
        <v>53</v>
      </c>
      <c r="E21" s="41" t="s">
        <v>54</v>
      </c>
      <c r="F21" s="42" t="s">
        <v>28</v>
      </c>
      <c r="G21" s="113"/>
      <c r="H21" s="112"/>
      <c r="I21" s="112"/>
      <c r="J21" s="107"/>
    </row>
    <row r="22" spans="1:10" s="16" customFormat="1" ht="26.5" customHeight="1" x14ac:dyDescent="0.35">
      <c r="A22" s="46">
        <v>16</v>
      </c>
      <c r="B22" s="38">
        <v>28204640389</v>
      </c>
      <c r="C22" s="39" t="s">
        <v>55</v>
      </c>
      <c r="D22" s="40" t="s">
        <v>39</v>
      </c>
      <c r="E22" s="41" t="s">
        <v>40</v>
      </c>
      <c r="F22" s="42" t="s">
        <v>49</v>
      </c>
      <c r="G22" s="113"/>
      <c r="H22" s="112"/>
      <c r="I22" s="112"/>
      <c r="J22" s="107"/>
    </row>
    <row r="23" spans="1:10" s="15" customFormat="1" ht="26.5" customHeight="1" x14ac:dyDescent="0.35">
      <c r="A23" s="44">
        <v>1</v>
      </c>
      <c r="B23" s="45">
        <v>28204605501</v>
      </c>
      <c r="C23" s="31" t="s">
        <v>61</v>
      </c>
      <c r="D23" s="32" t="s">
        <v>62</v>
      </c>
      <c r="E23" s="33" t="s">
        <v>63</v>
      </c>
      <c r="F23" s="76" t="s">
        <v>22</v>
      </c>
      <c r="G23" s="113" t="s">
        <v>326</v>
      </c>
      <c r="H23" s="112" t="s">
        <v>94</v>
      </c>
      <c r="I23" s="112" t="s">
        <v>95</v>
      </c>
      <c r="J23" s="107">
        <v>2</v>
      </c>
    </row>
    <row r="24" spans="1:10" s="16" customFormat="1" ht="26.5" customHeight="1" x14ac:dyDescent="0.35">
      <c r="A24" s="46">
        <v>2</v>
      </c>
      <c r="B24" s="47">
        <v>28214639213</v>
      </c>
      <c r="C24" s="39" t="s">
        <v>15</v>
      </c>
      <c r="D24" s="40" t="s">
        <v>42</v>
      </c>
      <c r="E24" s="41" t="s">
        <v>64</v>
      </c>
      <c r="F24" s="77" t="s">
        <v>28</v>
      </c>
      <c r="G24" s="113"/>
      <c r="H24" s="112"/>
      <c r="I24" s="112"/>
      <c r="J24" s="107"/>
    </row>
    <row r="25" spans="1:10" s="16" customFormat="1" ht="26.5" customHeight="1" x14ac:dyDescent="0.35">
      <c r="A25" s="46">
        <v>3</v>
      </c>
      <c r="B25" s="47">
        <v>28211101786</v>
      </c>
      <c r="C25" s="39" t="s">
        <v>16</v>
      </c>
      <c r="D25" s="40" t="s">
        <v>65</v>
      </c>
      <c r="E25" s="41" t="s">
        <v>66</v>
      </c>
      <c r="F25" s="77" t="s">
        <v>67</v>
      </c>
      <c r="G25" s="113"/>
      <c r="H25" s="112"/>
      <c r="I25" s="112"/>
      <c r="J25" s="107"/>
    </row>
    <row r="26" spans="1:10" s="16" customFormat="1" ht="26.5" customHeight="1" x14ac:dyDescent="0.35">
      <c r="A26" s="46">
        <v>4</v>
      </c>
      <c r="B26" s="47">
        <v>28204352583</v>
      </c>
      <c r="C26" s="39" t="s">
        <v>68</v>
      </c>
      <c r="D26" s="40" t="s">
        <v>69</v>
      </c>
      <c r="E26" s="41" t="s">
        <v>35</v>
      </c>
      <c r="F26" s="77" t="s">
        <v>67</v>
      </c>
      <c r="G26" s="113"/>
      <c r="H26" s="112"/>
      <c r="I26" s="112"/>
      <c r="J26" s="107"/>
    </row>
    <row r="27" spans="1:10" s="16" customFormat="1" ht="26.5" customHeight="1" x14ac:dyDescent="0.35">
      <c r="A27" s="46">
        <v>5</v>
      </c>
      <c r="B27" s="47">
        <v>28204622618</v>
      </c>
      <c r="C27" s="39" t="s">
        <v>15</v>
      </c>
      <c r="D27" s="40" t="s">
        <v>70</v>
      </c>
      <c r="E27" s="41" t="s">
        <v>71</v>
      </c>
      <c r="F27" s="77" t="s">
        <v>28</v>
      </c>
      <c r="G27" s="113"/>
      <c r="H27" s="112"/>
      <c r="I27" s="112"/>
      <c r="J27" s="107"/>
    </row>
    <row r="28" spans="1:10" s="16" customFormat="1" ht="26.5" customHeight="1" x14ac:dyDescent="0.35">
      <c r="A28" s="46">
        <v>6</v>
      </c>
      <c r="B28" s="47">
        <v>28214604202</v>
      </c>
      <c r="C28" s="39" t="s">
        <v>17</v>
      </c>
      <c r="D28" s="40"/>
      <c r="E28" s="41" t="s">
        <v>72</v>
      </c>
      <c r="F28" s="77" t="s">
        <v>24</v>
      </c>
      <c r="G28" s="113"/>
      <c r="H28" s="112"/>
      <c r="I28" s="112"/>
      <c r="J28" s="107"/>
    </row>
    <row r="29" spans="1:10" s="16" customFormat="1" ht="26.5" customHeight="1" x14ac:dyDescent="0.35">
      <c r="A29" s="46">
        <v>7</v>
      </c>
      <c r="B29" s="47">
        <v>28214651033</v>
      </c>
      <c r="C29" s="39" t="s">
        <v>73</v>
      </c>
      <c r="D29" s="40" t="s">
        <v>74</v>
      </c>
      <c r="E29" s="41" t="s">
        <v>75</v>
      </c>
      <c r="F29" s="77" t="s">
        <v>28</v>
      </c>
      <c r="G29" s="113"/>
      <c r="H29" s="112"/>
      <c r="I29" s="112"/>
      <c r="J29" s="107"/>
    </row>
    <row r="30" spans="1:10" s="16" customFormat="1" ht="26.5" customHeight="1" x14ac:dyDescent="0.35">
      <c r="A30" s="46">
        <v>8</v>
      </c>
      <c r="B30" s="47">
        <v>28204602490</v>
      </c>
      <c r="C30" s="39" t="s">
        <v>19</v>
      </c>
      <c r="D30" s="40" t="s">
        <v>76</v>
      </c>
      <c r="E30" s="41" t="s">
        <v>77</v>
      </c>
      <c r="F30" s="77" t="s">
        <v>24</v>
      </c>
      <c r="G30" s="113"/>
      <c r="H30" s="112"/>
      <c r="I30" s="112"/>
      <c r="J30" s="107"/>
    </row>
    <row r="31" spans="1:10" s="16" customFormat="1" ht="26.5" customHeight="1" x14ac:dyDescent="0.35">
      <c r="A31" s="46">
        <v>9</v>
      </c>
      <c r="B31" s="47">
        <v>28204601869</v>
      </c>
      <c r="C31" s="39" t="s">
        <v>17</v>
      </c>
      <c r="D31" s="40" t="s">
        <v>78</v>
      </c>
      <c r="E31" s="41" t="s">
        <v>77</v>
      </c>
      <c r="F31" s="77" t="s">
        <v>43</v>
      </c>
      <c r="G31" s="113"/>
      <c r="H31" s="112"/>
      <c r="I31" s="112"/>
      <c r="J31" s="107"/>
    </row>
    <row r="32" spans="1:10" s="16" customFormat="1" ht="26.5" customHeight="1" x14ac:dyDescent="0.35">
      <c r="A32" s="46">
        <v>10</v>
      </c>
      <c r="B32" s="47">
        <v>28204602734</v>
      </c>
      <c r="C32" s="39" t="s">
        <v>15</v>
      </c>
      <c r="D32" s="40" t="s">
        <v>79</v>
      </c>
      <c r="E32" s="41" t="s">
        <v>80</v>
      </c>
      <c r="F32" s="77" t="s">
        <v>30</v>
      </c>
      <c r="G32" s="113"/>
      <c r="H32" s="112"/>
      <c r="I32" s="112"/>
      <c r="J32" s="107"/>
    </row>
    <row r="33" spans="1:10" s="16" customFormat="1" ht="26.5" customHeight="1" x14ac:dyDescent="0.35">
      <c r="A33" s="46">
        <v>11</v>
      </c>
      <c r="B33" s="47">
        <v>28204601177</v>
      </c>
      <c r="C33" s="39" t="s">
        <v>25</v>
      </c>
      <c r="D33" s="40" t="s">
        <v>81</v>
      </c>
      <c r="E33" s="41" t="s">
        <v>82</v>
      </c>
      <c r="F33" s="77" t="s">
        <v>36</v>
      </c>
      <c r="G33" s="113"/>
      <c r="H33" s="112"/>
      <c r="I33" s="112"/>
      <c r="J33" s="107"/>
    </row>
    <row r="34" spans="1:10" s="16" customFormat="1" ht="26.5" customHeight="1" x14ac:dyDescent="0.35">
      <c r="A34" s="46">
        <v>12</v>
      </c>
      <c r="B34" s="47">
        <v>28204627221</v>
      </c>
      <c r="C34" s="39" t="s">
        <v>25</v>
      </c>
      <c r="D34" s="40" t="s">
        <v>83</v>
      </c>
      <c r="E34" s="41" t="s">
        <v>84</v>
      </c>
      <c r="F34" s="77" t="s">
        <v>24</v>
      </c>
      <c r="G34" s="113"/>
      <c r="H34" s="112"/>
      <c r="I34" s="112"/>
      <c r="J34" s="107"/>
    </row>
    <row r="35" spans="1:10" s="16" customFormat="1" ht="26.5" customHeight="1" x14ac:dyDescent="0.35">
      <c r="A35" s="46">
        <v>13</v>
      </c>
      <c r="B35" s="47">
        <v>28204601763</v>
      </c>
      <c r="C35" s="39" t="s">
        <v>17</v>
      </c>
      <c r="D35" s="40" t="s">
        <v>85</v>
      </c>
      <c r="E35" s="41" t="s">
        <v>86</v>
      </c>
      <c r="F35" s="77" t="s">
        <v>24</v>
      </c>
      <c r="G35" s="113"/>
      <c r="H35" s="112"/>
      <c r="I35" s="112"/>
      <c r="J35" s="107"/>
    </row>
    <row r="36" spans="1:10" s="16" customFormat="1" ht="26.5" customHeight="1" x14ac:dyDescent="0.35">
      <c r="A36" s="46">
        <v>14</v>
      </c>
      <c r="B36" s="47">
        <v>28204600253</v>
      </c>
      <c r="C36" s="39" t="s">
        <v>16</v>
      </c>
      <c r="D36" s="40" t="s">
        <v>87</v>
      </c>
      <c r="E36" s="41" t="s">
        <v>88</v>
      </c>
      <c r="F36" s="77" t="s">
        <v>41</v>
      </c>
      <c r="G36" s="113"/>
      <c r="H36" s="112"/>
      <c r="I36" s="112"/>
      <c r="J36" s="107"/>
    </row>
    <row r="37" spans="1:10" s="16" customFormat="1" ht="26.5" customHeight="1" x14ac:dyDescent="0.35">
      <c r="A37" s="46">
        <v>15</v>
      </c>
      <c r="B37" s="47">
        <v>28204600905</v>
      </c>
      <c r="C37" s="39" t="s">
        <v>68</v>
      </c>
      <c r="D37" s="40" t="s">
        <v>89</v>
      </c>
      <c r="E37" s="41" t="s">
        <v>90</v>
      </c>
      <c r="F37" s="77" t="s">
        <v>43</v>
      </c>
      <c r="G37" s="113"/>
      <c r="H37" s="112"/>
      <c r="I37" s="112"/>
      <c r="J37" s="107"/>
    </row>
    <row r="38" spans="1:10" s="16" customFormat="1" ht="26.5" customHeight="1" x14ac:dyDescent="0.35">
      <c r="A38" s="46">
        <v>16</v>
      </c>
      <c r="B38" s="47">
        <v>28214625958</v>
      </c>
      <c r="C38" s="39" t="s">
        <v>16</v>
      </c>
      <c r="D38" s="40" t="s">
        <v>55</v>
      </c>
      <c r="E38" s="41" t="s">
        <v>91</v>
      </c>
      <c r="F38" s="77" t="s">
        <v>41</v>
      </c>
      <c r="G38" s="113"/>
      <c r="H38" s="112"/>
      <c r="I38" s="112"/>
      <c r="J38" s="107"/>
    </row>
    <row r="39" spans="1:10" s="16" customFormat="1" ht="26.5" customHeight="1" x14ac:dyDescent="0.35">
      <c r="A39" s="46">
        <v>17</v>
      </c>
      <c r="B39" s="47">
        <v>28204651541</v>
      </c>
      <c r="C39" s="39" t="s">
        <v>92</v>
      </c>
      <c r="D39" s="40" t="s">
        <v>93</v>
      </c>
      <c r="E39" s="41" t="s">
        <v>18</v>
      </c>
      <c r="F39" s="77" t="s">
        <v>49</v>
      </c>
      <c r="G39" s="113"/>
      <c r="H39" s="112"/>
      <c r="I39" s="112"/>
      <c r="J39" s="107"/>
    </row>
    <row r="40" spans="1:10" s="15" customFormat="1" ht="26.5" customHeight="1" x14ac:dyDescent="0.35">
      <c r="A40" s="78">
        <v>1</v>
      </c>
      <c r="B40" s="45">
        <v>28214603543</v>
      </c>
      <c r="C40" s="31" t="s">
        <v>16</v>
      </c>
      <c r="D40" s="32" t="s">
        <v>96</v>
      </c>
      <c r="E40" s="33" t="s">
        <v>97</v>
      </c>
      <c r="F40" s="76" t="s">
        <v>49</v>
      </c>
      <c r="G40" s="113" t="s">
        <v>269</v>
      </c>
      <c r="H40" s="112" t="s">
        <v>126</v>
      </c>
      <c r="I40" s="112" t="s">
        <v>127</v>
      </c>
      <c r="J40" s="107">
        <v>3</v>
      </c>
    </row>
    <row r="41" spans="1:10" s="16" customFormat="1" ht="26.5" customHeight="1" x14ac:dyDescent="0.35">
      <c r="A41" s="79">
        <v>2</v>
      </c>
      <c r="B41" s="47">
        <v>28204603604</v>
      </c>
      <c r="C41" s="39" t="s">
        <v>19</v>
      </c>
      <c r="D41" s="40" t="s">
        <v>98</v>
      </c>
      <c r="E41" s="41" t="s">
        <v>99</v>
      </c>
      <c r="F41" s="77" t="s">
        <v>100</v>
      </c>
      <c r="G41" s="113"/>
      <c r="H41" s="112"/>
      <c r="I41" s="112"/>
      <c r="J41" s="107"/>
    </row>
    <row r="42" spans="1:10" s="16" customFormat="1" ht="26.5" customHeight="1" x14ac:dyDescent="0.35">
      <c r="A42" s="79">
        <v>3</v>
      </c>
      <c r="B42" s="47">
        <v>28204652440</v>
      </c>
      <c r="C42" s="39" t="s">
        <v>15</v>
      </c>
      <c r="D42" s="40" t="s">
        <v>62</v>
      </c>
      <c r="E42" s="41" t="s">
        <v>99</v>
      </c>
      <c r="F42" s="77" t="s">
        <v>24</v>
      </c>
      <c r="G42" s="113"/>
      <c r="H42" s="112"/>
      <c r="I42" s="112"/>
      <c r="J42" s="107"/>
    </row>
    <row r="43" spans="1:10" s="16" customFormat="1" ht="26.5" customHeight="1" x14ac:dyDescent="0.35">
      <c r="A43" s="79">
        <v>4</v>
      </c>
      <c r="B43" s="47">
        <v>28204602620</v>
      </c>
      <c r="C43" s="39" t="s">
        <v>101</v>
      </c>
      <c r="D43" s="40" t="s">
        <v>81</v>
      </c>
      <c r="E43" s="41" t="s">
        <v>99</v>
      </c>
      <c r="F43" s="77" t="s">
        <v>100</v>
      </c>
      <c r="G43" s="113"/>
      <c r="H43" s="112"/>
      <c r="I43" s="112"/>
      <c r="J43" s="107"/>
    </row>
    <row r="44" spans="1:10" s="16" customFormat="1" ht="26.5" customHeight="1" x14ac:dyDescent="0.35">
      <c r="A44" s="79">
        <v>5</v>
      </c>
      <c r="B44" s="47">
        <v>28214600749</v>
      </c>
      <c r="C44" s="39" t="s">
        <v>102</v>
      </c>
      <c r="D44" s="40" t="s">
        <v>103</v>
      </c>
      <c r="E44" s="41" t="s">
        <v>104</v>
      </c>
      <c r="F44" s="77" t="s">
        <v>67</v>
      </c>
      <c r="G44" s="113"/>
      <c r="H44" s="112"/>
      <c r="I44" s="112"/>
      <c r="J44" s="107"/>
    </row>
    <row r="45" spans="1:10" s="16" customFormat="1" ht="26.5" customHeight="1" x14ac:dyDescent="0.35">
      <c r="A45" s="79">
        <v>6</v>
      </c>
      <c r="B45" s="47">
        <v>28212306421</v>
      </c>
      <c r="C45" s="39" t="s">
        <v>105</v>
      </c>
      <c r="D45" s="40" t="s">
        <v>55</v>
      </c>
      <c r="E45" s="41" t="s">
        <v>106</v>
      </c>
      <c r="F45" s="77" t="s">
        <v>30</v>
      </c>
      <c r="G45" s="113"/>
      <c r="H45" s="112"/>
      <c r="I45" s="112"/>
      <c r="J45" s="107"/>
    </row>
    <row r="46" spans="1:10" s="16" customFormat="1" ht="26.5" customHeight="1" x14ac:dyDescent="0.35">
      <c r="A46" s="79">
        <v>7</v>
      </c>
      <c r="B46" s="47">
        <v>28214622179</v>
      </c>
      <c r="C46" s="39" t="s">
        <v>107</v>
      </c>
      <c r="D46" s="40" t="s">
        <v>108</v>
      </c>
      <c r="E46" s="41" t="s">
        <v>109</v>
      </c>
      <c r="F46" s="77" t="s">
        <v>41</v>
      </c>
      <c r="G46" s="113"/>
      <c r="H46" s="112"/>
      <c r="I46" s="112"/>
      <c r="J46" s="107"/>
    </row>
    <row r="47" spans="1:10" s="16" customFormat="1" ht="26.5" customHeight="1" x14ac:dyDescent="0.35">
      <c r="A47" s="79">
        <v>8</v>
      </c>
      <c r="B47" s="47">
        <v>28214624014</v>
      </c>
      <c r="C47" s="39" t="s">
        <v>110</v>
      </c>
      <c r="D47" s="40" t="s">
        <v>103</v>
      </c>
      <c r="E47" s="41" t="s">
        <v>111</v>
      </c>
      <c r="F47" s="77" t="s">
        <v>100</v>
      </c>
      <c r="G47" s="113"/>
      <c r="H47" s="112"/>
      <c r="I47" s="112"/>
      <c r="J47" s="107"/>
    </row>
    <row r="48" spans="1:10" s="16" customFormat="1" ht="26.5" customHeight="1" x14ac:dyDescent="0.35">
      <c r="A48" s="79">
        <v>9</v>
      </c>
      <c r="B48" s="47">
        <v>28202726142</v>
      </c>
      <c r="C48" s="39" t="s">
        <v>16</v>
      </c>
      <c r="D48" s="40" t="s">
        <v>76</v>
      </c>
      <c r="E48" s="41" t="s">
        <v>112</v>
      </c>
      <c r="F48" s="77" t="s">
        <v>49</v>
      </c>
      <c r="G48" s="113"/>
      <c r="H48" s="112"/>
      <c r="I48" s="112"/>
      <c r="J48" s="107"/>
    </row>
    <row r="49" spans="1:10" s="16" customFormat="1" ht="26.5" customHeight="1" x14ac:dyDescent="0.35">
      <c r="A49" s="79">
        <v>10</v>
      </c>
      <c r="B49" s="47">
        <v>28204622972</v>
      </c>
      <c r="C49" s="39" t="s">
        <v>17</v>
      </c>
      <c r="D49" s="40" t="s">
        <v>113</v>
      </c>
      <c r="E49" s="41" t="s">
        <v>114</v>
      </c>
      <c r="F49" s="77" t="s">
        <v>28</v>
      </c>
      <c r="G49" s="113"/>
      <c r="H49" s="112"/>
      <c r="I49" s="112"/>
      <c r="J49" s="107"/>
    </row>
    <row r="50" spans="1:10" s="16" customFormat="1" ht="26.5" customHeight="1" x14ac:dyDescent="0.35">
      <c r="A50" s="79">
        <v>11</v>
      </c>
      <c r="B50" s="47">
        <v>28204601862</v>
      </c>
      <c r="C50" s="39" t="s">
        <v>16</v>
      </c>
      <c r="D50" s="40" t="s">
        <v>115</v>
      </c>
      <c r="E50" s="41" t="s">
        <v>54</v>
      </c>
      <c r="F50" s="77" t="s">
        <v>22</v>
      </c>
      <c r="G50" s="113"/>
      <c r="H50" s="112"/>
      <c r="I50" s="112"/>
      <c r="J50" s="107"/>
    </row>
    <row r="51" spans="1:10" s="16" customFormat="1" ht="26.5" customHeight="1" x14ac:dyDescent="0.35">
      <c r="A51" s="79">
        <v>12</v>
      </c>
      <c r="B51" s="47">
        <v>28204805487</v>
      </c>
      <c r="C51" s="39" t="s">
        <v>18</v>
      </c>
      <c r="D51" s="40" t="s">
        <v>116</v>
      </c>
      <c r="E51" s="41" t="s">
        <v>117</v>
      </c>
      <c r="F51" s="77" t="s">
        <v>30</v>
      </c>
      <c r="G51" s="113"/>
      <c r="H51" s="112"/>
      <c r="I51" s="112"/>
      <c r="J51" s="107"/>
    </row>
    <row r="52" spans="1:10" s="16" customFormat="1" ht="26.5" customHeight="1" x14ac:dyDescent="0.35">
      <c r="A52" s="79">
        <v>13</v>
      </c>
      <c r="B52" s="47">
        <v>28214645348</v>
      </c>
      <c r="C52" s="39" t="s">
        <v>16</v>
      </c>
      <c r="D52" s="40" t="s">
        <v>85</v>
      </c>
      <c r="E52" s="41" t="s">
        <v>118</v>
      </c>
      <c r="F52" s="77" t="s">
        <v>28</v>
      </c>
      <c r="G52" s="113"/>
      <c r="H52" s="112"/>
      <c r="I52" s="112"/>
      <c r="J52" s="107"/>
    </row>
    <row r="53" spans="1:10" s="16" customFormat="1" ht="26.5" customHeight="1" x14ac:dyDescent="0.35">
      <c r="A53" s="79">
        <v>14</v>
      </c>
      <c r="B53" s="47">
        <v>28204602717</v>
      </c>
      <c r="C53" s="39" t="s">
        <v>119</v>
      </c>
      <c r="D53" s="40" t="s">
        <v>53</v>
      </c>
      <c r="E53" s="41" t="s">
        <v>33</v>
      </c>
      <c r="F53" s="77" t="s">
        <v>43</v>
      </c>
      <c r="G53" s="113"/>
      <c r="H53" s="112"/>
      <c r="I53" s="112"/>
      <c r="J53" s="107"/>
    </row>
    <row r="54" spans="1:10" s="16" customFormat="1" ht="26.5" customHeight="1" x14ac:dyDescent="0.35">
      <c r="A54" s="79">
        <v>15</v>
      </c>
      <c r="B54" s="47">
        <v>28204603226</v>
      </c>
      <c r="C54" s="39" t="s">
        <v>119</v>
      </c>
      <c r="D54" s="40" t="s">
        <v>120</v>
      </c>
      <c r="E54" s="41" t="s">
        <v>121</v>
      </c>
      <c r="F54" s="77" t="s">
        <v>43</v>
      </c>
      <c r="G54" s="113"/>
      <c r="H54" s="112"/>
      <c r="I54" s="112"/>
      <c r="J54" s="107"/>
    </row>
    <row r="55" spans="1:10" s="16" customFormat="1" ht="26.5" customHeight="1" x14ac:dyDescent="0.35">
      <c r="A55" s="79">
        <v>16</v>
      </c>
      <c r="B55" s="47">
        <v>28204623260</v>
      </c>
      <c r="C55" s="39" t="s">
        <v>122</v>
      </c>
      <c r="D55" s="40" t="s">
        <v>123</v>
      </c>
      <c r="E55" s="41" t="s">
        <v>64</v>
      </c>
      <c r="F55" s="77" t="s">
        <v>36</v>
      </c>
      <c r="G55" s="113"/>
      <c r="H55" s="112"/>
      <c r="I55" s="112"/>
      <c r="J55" s="107"/>
    </row>
    <row r="56" spans="1:10" s="16" customFormat="1" ht="26.5" customHeight="1" x14ac:dyDescent="0.35">
      <c r="A56" s="79">
        <v>17</v>
      </c>
      <c r="B56" s="47">
        <v>28208244972</v>
      </c>
      <c r="C56" s="39" t="s">
        <v>68</v>
      </c>
      <c r="D56" s="40" t="s">
        <v>124</v>
      </c>
      <c r="E56" s="41" t="s">
        <v>35</v>
      </c>
      <c r="F56" s="77" t="s">
        <v>28</v>
      </c>
      <c r="G56" s="113"/>
      <c r="H56" s="112"/>
      <c r="I56" s="112"/>
      <c r="J56" s="107"/>
    </row>
    <row r="57" spans="1:10" s="16" customFormat="1" ht="26.5" customHeight="1" x14ac:dyDescent="0.35">
      <c r="A57" s="79">
        <v>18</v>
      </c>
      <c r="B57" s="47">
        <v>28204606103</v>
      </c>
      <c r="C57" s="39" t="s">
        <v>25</v>
      </c>
      <c r="D57" s="40" t="s">
        <v>46</v>
      </c>
      <c r="E57" s="41" t="s">
        <v>125</v>
      </c>
      <c r="F57" s="77" t="s">
        <v>24</v>
      </c>
      <c r="G57" s="113"/>
      <c r="H57" s="112"/>
      <c r="I57" s="112"/>
      <c r="J57" s="107"/>
    </row>
    <row r="58" spans="1:10" s="15" customFormat="1" ht="26.5" customHeight="1" x14ac:dyDescent="0.35">
      <c r="A58" s="29">
        <v>1</v>
      </c>
      <c r="B58" s="48">
        <v>28214644940</v>
      </c>
      <c r="C58" s="31" t="s">
        <v>17</v>
      </c>
      <c r="D58" s="32" t="s">
        <v>103</v>
      </c>
      <c r="E58" s="33" t="s">
        <v>129</v>
      </c>
      <c r="F58" s="48" t="s">
        <v>24</v>
      </c>
      <c r="G58" s="113" t="s">
        <v>346</v>
      </c>
      <c r="H58" s="112" t="s">
        <v>149</v>
      </c>
      <c r="I58" s="112" t="s">
        <v>150</v>
      </c>
      <c r="J58" s="107">
        <v>4</v>
      </c>
    </row>
    <row r="59" spans="1:10" s="16" customFormat="1" ht="26.5" customHeight="1" x14ac:dyDescent="0.35">
      <c r="A59" s="37">
        <v>2</v>
      </c>
      <c r="B59" s="51">
        <v>28204936517</v>
      </c>
      <c r="C59" s="39" t="s">
        <v>17</v>
      </c>
      <c r="D59" s="40" t="s">
        <v>138</v>
      </c>
      <c r="E59" s="41" t="s">
        <v>114</v>
      </c>
      <c r="F59" s="51" t="s">
        <v>22</v>
      </c>
      <c r="G59" s="113"/>
      <c r="H59" s="112"/>
      <c r="I59" s="112"/>
      <c r="J59" s="107"/>
    </row>
    <row r="60" spans="1:10" s="16" customFormat="1" ht="26.5" customHeight="1" x14ac:dyDescent="0.35">
      <c r="A60" s="37">
        <v>3</v>
      </c>
      <c r="B60" s="51">
        <v>28214600843</v>
      </c>
      <c r="C60" s="39" t="s">
        <v>119</v>
      </c>
      <c r="D60" s="40" t="s">
        <v>103</v>
      </c>
      <c r="E60" s="41" t="s">
        <v>130</v>
      </c>
      <c r="F60" s="51" t="s">
        <v>49</v>
      </c>
      <c r="G60" s="113"/>
      <c r="H60" s="112"/>
      <c r="I60" s="112"/>
      <c r="J60" s="107"/>
    </row>
    <row r="61" spans="1:10" s="16" customFormat="1" ht="26.5" customHeight="1" x14ac:dyDescent="0.35">
      <c r="A61" s="37">
        <v>4</v>
      </c>
      <c r="B61" s="51">
        <v>28204603663</v>
      </c>
      <c r="C61" s="39" t="s">
        <v>17</v>
      </c>
      <c r="D61" s="40" t="s">
        <v>139</v>
      </c>
      <c r="E61" s="41" t="s">
        <v>121</v>
      </c>
      <c r="F61" s="51" t="s">
        <v>41</v>
      </c>
      <c r="G61" s="113"/>
      <c r="H61" s="112"/>
      <c r="I61" s="112"/>
      <c r="J61" s="107"/>
    </row>
    <row r="62" spans="1:10" s="16" customFormat="1" ht="26.5" customHeight="1" x14ac:dyDescent="0.35">
      <c r="A62" s="37">
        <v>5</v>
      </c>
      <c r="B62" s="51">
        <v>28214603201</v>
      </c>
      <c r="C62" s="39" t="s">
        <v>16</v>
      </c>
      <c r="D62" s="40" t="s">
        <v>140</v>
      </c>
      <c r="E62" s="41" t="s">
        <v>64</v>
      </c>
      <c r="F62" s="51" t="s">
        <v>22</v>
      </c>
      <c r="G62" s="113"/>
      <c r="H62" s="112"/>
      <c r="I62" s="112"/>
      <c r="J62" s="107"/>
    </row>
    <row r="63" spans="1:10" s="16" customFormat="1" ht="26.5" customHeight="1" x14ac:dyDescent="0.35">
      <c r="A63" s="37">
        <v>6</v>
      </c>
      <c r="B63" s="51">
        <v>28204602967</v>
      </c>
      <c r="C63" s="39" t="s">
        <v>27</v>
      </c>
      <c r="D63" s="40" t="s">
        <v>123</v>
      </c>
      <c r="E63" s="41" t="s">
        <v>64</v>
      </c>
      <c r="F63" s="51" t="s">
        <v>43</v>
      </c>
      <c r="G63" s="113"/>
      <c r="H63" s="112"/>
      <c r="I63" s="112"/>
      <c r="J63" s="107"/>
    </row>
    <row r="64" spans="1:10" s="16" customFormat="1" ht="26.5" customHeight="1" x14ac:dyDescent="0.35">
      <c r="A64" s="37">
        <v>7</v>
      </c>
      <c r="B64" s="51">
        <v>28214603766</v>
      </c>
      <c r="C64" s="39" t="s">
        <v>107</v>
      </c>
      <c r="D64" s="40" t="s">
        <v>103</v>
      </c>
      <c r="E64" s="41" t="s">
        <v>64</v>
      </c>
      <c r="F64" s="51" t="s">
        <v>24</v>
      </c>
      <c r="G64" s="113"/>
      <c r="H64" s="112"/>
      <c r="I64" s="112"/>
      <c r="J64" s="107"/>
    </row>
    <row r="65" spans="1:13" s="16" customFormat="1" ht="26.5" customHeight="1" x14ac:dyDescent="0.35">
      <c r="A65" s="37">
        <v>8</v>
      </c>
      <c r="B65" s="51">
        <v>28204651015</v>
      </c>
      <c r="C65" s="39" t="s">
        <v>15</v>
      </c>
      <c r="D65" s="40" t="s">
        <v>141</v>
      </c>
      <c r="E65" s="41" t="s">
        <v>35</v>
      </c>
      <c r="F65" s="51" t="s">
        <v>49</v>
      </c>
      <c r="G65" s="113"/>
      <c r="H65" s="112"/>
      <c r="I65" s="112"/>
      <c r="J65" s="107"/>
    </row>
    <row r="66" spans="1:13" s="16" customFormat="1" ht="26.5" customHeight="1" x14ac:dyDescent="0.35">
      <c r="A66" s="37">
        <v>9</v>
      </c>
      <c r="B66" s="51">
        <v>28204602053</v>
      </c>
      <c r="C66" s="39" t="s">
        <v>31</v>
      </c>
      <c r="D66" s="40" t="s">
        <v>120</v>
      </c>
      <c r="E66" s="41" t="s">
        <v>131</v>
      </c>
      <c r="F66" s="51" t="s">
        <v>67</v>
      </c>
      <c r="G66" s="113"/>
      <c r="H66" s="112"/>
      <c r="I66" s="112"/>
      <c r="J66" s="107"/>
    </row>
    <row r="67" spans="1:13" s="16" customFormat="1" ht="26.5" customHeight="1" x14ac:dyDescent="0.35">
      <c r="A67" s="37">
        <v>10</v>
      </c>
      <c r="B67" s="51">
        <v>28214601540</v>
      </c>
      <c r="C67" s="39" t="s">
        <v>16</v>
      </c>
      <c r="D67" s="40" t="s">
        <v>142</v>
      </c>
      <c r="E67" s="41" t="s">
        <v>133</v>
      </c>
      <c r="F67" s="51" t="s">
        <v>28</v>
      </c>
      <c r="G67" s="113"/>
      <c r="H67" s="112"/>
      <c r="I67" s="112"/>
      <c r="J67" s="107"/>
    </row>
    <row r="68" spans="1:13" s="16" customFormat="1" ht="26.5" customHeight="1" x14ac:dyDescent="0.35">
      <c r="A68" s="37">
        <v>11</v>
      </c>
      <c r="B68" s="51">
        <v>28204154596</v>
      </c>
      <c r="C68" s="39" t="s">
        <v>143</v>
      </c>
      <c r="D68" s="40" t="s">
        <v>50</v>
      </c>
      <c r="E68" s="41" t="s">
        <v>48</v>
      </c>
      <c r="F68" s="51" t="s">
        <v>36</v>
      </c>
      <c r="G68" s="113"/>
      <c r="H68" s="112"/>
      <c r="I68" s="112"/>
      <c r="J68" s="107"/>
    </row>
    <row r="69" spans="1:13" s="16" customFormat="1" ht="26.5" customHeight="1" x14ac:dyDescent="0.35">
      <c r="A69" s="37">
        <v>12</v>
      </c>
      <c r="B69" s="51">
        <v>28204603043</v>
      </c>
      <c r="C69" s="39" t="s">
        <v>68</v>
      </c>
      <c r="D69" s="40" t="s">
        <v>89</v>
      </c>
      <c r="E69" s="41" t="s">
        <v>77</v>
      </c>
      <c r="F69" s="51" t="s">
        <v>30</v>
      </c>
      <c r="G69" s="113"/>
      <c r="H69" s="112"/>
      <c r="I69" s="112"/>
      <c r="J69" s="107"/>
    </row>
    <row r="70" spans="1:13" s="16" customFormat="1" ht="26.5" customHeight="1" x14ac:dyDescent="0.35">
      <c r="A70" s="37">
        <v>13</v>
      </c>
      <c r="B70" s="51">
        <v>28204651290</v>
      </c>
      <c r="C70" s="39" t="s">
        <v>16</v>
      </c>
      <c r="D70" s="40" t="s">
        <v>46</v>
      </c>
      <c r="E70" s="41" t="s">
        <v>134</v>
      </c>
      <c r="F70" s="51" t="s">
        <v>67</v>
      </c>
      <c r="G70" s="113"/>
      <c r="H70" s="112"/>
      <c r="I70" s="112"/>
      <c r="J70" s="107"/>
    </row>
    <row r="71" spans="1:13" s="16" customFormat="1" ht="26.5" customHeight="1" x14ac:dyDescent="0.35">
      <c r="A71" s="37">
        <v>14</v>
      </c>
      <c r="B71" s="51">
        <v>28204501086</v>
      </c>
      <c r="C71" s="39" t="s">
        <v>16</v>
      </c>
      <c r="D71" s="40" t="s">
        <v>144</v>
      </c>
      <c r="E71" s="41" t="s">
        <v>86</v>
      </c>
      <c r="F71" s="51" t="s">
        <v>41</v>
      </c>
      <c r="G71" s="113"/>
      <c r="H71" s="112"/>
      <c r="I71" s="112"/>
      <c r="J71" s="107"/>
    </row>
    <row r="72" spans="1:13" s="16" customFormat="1" ht="26.5" customHeight="1" x14ac:dyDescent="0.35">
      <c r="A72" s="37">
        <v>15</v>
      </c>
      <c r="B72" s="51">
        <v>28204605285</v>
      </c>
      <c r="C72" s="39" t="s">
        <v>145</v>
      </c>
      <c r="D72" s="40" t="s">
        <v>146</v>
      </c>
      <c r="E72" s="41" t="s">
        <v>88</v>
      </c>
      <c r="F72" s="51" t="s">
        <v>41</v>
      </c>
      <c r="G72" s="113"/>
      <c r="H72" s="112"/>
      <c r="I72" s="112"/>
      <c r="J72" s="107"/>
    </row>
    <row r="73" spans="1:13" s="16" customFormat="1" ht="26.5" customHeight="1" x14ac:dyDescent="0.35">
      <c r="A73" s="37">
        <v>16</v>
      </c>
      <c r="B73" s="51">
        <v>28216702411</v>
      </c>
      <c r="C73" s="39" t="s">
        <v>16</v>
      </c>
      <c r="D73" s="40" t="s">
        <v>32</v>
      </c>
      <c r="E73" s="41" t="s">
        <v>135</v>
      </c>
      <c r="F73" s="51" t="s">
        <v>43</v>
      </c>
      <c r="G73" s="113"/>
      <c r="H73" s="112"/>
      <c r="I73" s="112"/>
      <c r="J73" s="107"/>
    </row>
    <row r="74" spans="1:13" s="16" customFormat="1" ht="26.5" customHeight="1" x14ac:dyDescent="0.35">
      <c r="A74" s="37">
        <v>17</v>
      </c>
      <c r="B74" s="51">
        <v>28214623205</v>
      </c>
      <c r="C74" s="39" t="s">
        <v>119</v>
      </c>
      <c r="D74" s="40" t="s">
        <v>147</v>
      </c>
      <c r="E74" s="41" t="s">
        <v>136</v>
      </c>
      <c r="F74" s="51" t="s">
        <v>41</v>
      </c>
      <c r="G74" s="113"/>
      <c r="H74" s="112"/>
      <c r="I74" s="112"/>
      <c r="J74" s="107"/>
    </row>
    <row r="75" spans="1:13" s="16" customFormat="1" ht="26.5" customHeight="1" x14ac:dyDescent="0.35">
      <c r="A75" s="37">
        <v>18</v>
      </c>
      <c r="B75" s="51">
        <v>28204603929</v>
      </c>
      <c r="C75" s="39" t="s">
        <v>68</v>
      </c>
      <c r="D75" s="40" t="s">
        <v>148</v>
      </c>
      <c r="E75" s="41" t="s">
        <v>137</v>
      </c>
      <c r="F75" s="51" t="s">
        <v>41</v>
      </c>
      <c r="G75" s="113"/>
      <c r="H75" s="112"/>
      <c r="I75" s="112"/>
      <c r="J75" s="107"/>
    </row>
    <row r="76" spans="1:13" s="15" customFormat="1" ht="26.5" customHeight="1" x14ac:dyDescent="0.35">
      <c r="A76" s="44">
        <v>1</v>
      </c>
      <c r="B76" s="45">
        <v>28204651958</v>
      </c>
      <c r="C76" s="31" t="s">
        <v>15</v>
      </c>
      <c r="D76" s="32" t="s">
        <v>355</v>
      </c>
      <c r="E76" s="33" t="s">
        <v>274</v>
      </c>
      <c r="F76" s="76" t="s">
        <v>100</v>
      </c>
      <c r="G76" s="113" t="s">
        <v>321</v>
      </c>
      <c r="H76" s="112" t="s">
        <v>224</v>
      </c>
      <c r="I76" s="112" t="s">
        <v>225</v>
      </c>
      <c r="J76" s="107">
        <v>5</v>
      </c>
      <c r="K76" s="21"/>
      <c r="L76" s="21"/>
      <c r="M76" s="21"/>
    </row>
    <row r="77" spans="1:13" s="16" customFormat="1" ht="26.5" customHeight="1" x14ac:dyDescent="0.35">
      <c r="A77" s="80">
        <v>2</v>
      </c>
      <c r="B77" s="47">
        <v>28204600614</v>
      </c>
      <c r="C77" s="39" t="s">
        <v>16</v>
      </c>
      <c r="D77" s="40" t="s">
        <v>356</v>
      </c>
      <c r="E77" s="41" t="s">
        <v>161</v>
      </c>
      <c r="F77" s="77" t="s">
        <v>100</v>
      </c>
      <c r="G77" s="113"/>
      <c r="H77" s="112"/>
      <c r="I77" s="112"/>
      <c r="J77" s="107"/>
    </row>
    <row r="78" spans="1:13" s="16" customFormat="1" ht="26.5" customHeight="1" x14ac:dyDescent="0.35">
      <c r="A78" s="80">
        <v>3</v>
      </c>
      <c r="B78" s="47">
        <v>28214600151</v>
      </c>
      <c r="C78" s="39" t="s">
        <v>99</v>
      </c>
      <c r="D78" s="40" t="s">
        <v>357</v>
      </c>
      <c r="E78" s="41" t="s">
        <v>129</v>
      </c>
      <c r="F78" s="77" t="s">
        <v>41</v>
      </c>
      <c r="G78" s="113"/>
      <c r="H78" s="112"/>
      <c r="I78" s="112"/>
      <c r="J78" s="107"/>
    </row>
    <row r="79" spans="1:13" s="16" customFormat="1" ht="26.5" customHeight="1" x14ac:dyDescent="0.35">
      <c r="A79" s="80">
        <v>4</v>
      </c>
      <c r="B79" s="47">
        <v>28204621472</v>
      </c>
      <c r="C79" s="39" t="s">
        <v>358</v>
      </c>
      <c r="D79" s="40" t="s">
        <v>316</v>
      </c>
      <c r="E79" s="41" t="s">
        <v>105</v>
      </c>
      <c r="F79" s="77" t="s">
        <v>22</v>
      </c>
      <c r="G79" s="113"/>
      <c r="H79" s="112"/>
      <c r="I79" s="112"/>
      <c r="J79" s="107"/>
    </row>
    <row r="80" spans="1:13" s="16" customFormat="1" ht="26.5" customHeight="1" x14ac:dyDescent="0.35">
      <c r="A80" s="80">
        <v>5</v>
      </c>
      <c r="B80" s="47">
        <v>28214601732</v>
      </c>
      <c r="C80" s="39" t="s">
        <v>16</v>
      </c>
      <c r="D80" s="40" t="s">
        <v>192</v>
      </c>
      <c r="E80" s="41" t="s">
        <v>359</v>
      </c>
      <c r="F80" s="77" t="s">
        <v>30</v>
      </c>
      <c r="G80" s="113"/>
      <c r="H80" s="112"/>
      <c r="I80" s="112"/>
      <c r="J80" s="107"/>
    </row>
    <row r="81" spans="1:12" s="16" customFormat="1" ht="26.5" customHeight="1" x14ac:dyDescent="0.35">
      <c r="A81" s="80">
        <v>6</v>
      </c>
      <c r="B81" s="47">
        <v>28204602096</v>
      </c>
      <c r="C81" s="39" t="s">
        <v>16</v>
      </c>
      <c r="D81" s="40" t="s">
        <v>98</v>
      </c>
      <c r="E81" s="41" t="s">
        <v>110</v>
      </c>
      <c r="F81" s="77" t="s">
        <v>24</v>
      </c>
      <c r="G81" s="113"/>
      <c r="H81" s="112"/>
      <c r="I81" s="112"/>
      <c r="J81" s="107"/>
    </row>
    <row r="82" spans="1:12" s="16" customFormat="1" ht="26.5" customHeight="1" x14ac:dyDescent="0.35">
      <c r="A82" s="80">
        <v>7</v>
      </c>
      <c r="B82" s="47">
        <v>28204644658</v>
      </c>
      <c r="C82" s="39" t="s">
        <v>176</v>
      </c>
      <c r="D82" s="40" t="s">
        <v>360</v>
      </c>
      <c r="E82" s="41" t="s">
        <v>183</v>
      </c>
      <c r="F82" s="77" t="s">
        <v>43</v>
      </c>
      <c r="G82" s="113"/>
      <c r="H82" s="112"/>
      <c r="I82" s="112"/>
      <c r="J82" s="107"/>
    </row>
    <row r="83" spans="1:12" s="16" customFormat="1" ht="26.5" customHeight="1" x14ac:dyDescent="0.35">
      <c r="A83" s="80">
        <v>8</v>
      </c>
      <c r="B83" s="47">
        <v>28204633832</v>
      </c>
      <c r="C83" s="39" t="s">
        <v>119</v>
      </c>
      <c r="D83" s="40" t="s">
        <v>361</v>
      </c>
      <c r="E83" s="41" t="s">
        <v>131</v>
      </c>
      <c r="F83" s="77" t="s">
        <v>67</v>
      </c>
      <c r="G83" s="113"/>
      <c r="H83" s="112"/>
      <c r="I83" s="112"/>
      <c r="J83" s="107"/>
    </row>
    <row r="84" spans="1:12" s="16" customFormat="1" ht="26.5" customHeight="1" x14ac:dyDescent="0.35">
      <c r="A84" s="80">
        <v>9</v>
      </c>
      <c r="B84" s="47">
        <v>28214601463</v>
      </c>
      <c r="C84" s="39" t="s">
        <v>102</v>
      </c>
      <c r="D84" s="40" t="s">
        <v>362</v>
      </c>
      <c r="E84" s="41" t="s">
        <v>218</v>
      </c>
      <c r="F84" s="77" t="s">
        <v>43</v>
      </c>
      <c r="G84" s="113"/>
      <c r="H84" s="112"/>
      <c r="I84" s="112"/>
      <c r="J84" s="107"/>
    </row>
    <row r="85" spans="1:12" s="16" customFormat="1" ht="26.5" customHeight="1" x14ac:dyDescent="0.35">
      <c r="A85" s="80">
        <v>10</v>
      </c>
      <c r="B85" s="47">
        <v>28214606676</v>
      </c>
      <c r="C85" s="39" t="s">
        <v>16</v>
      </c>
      <c r="D85" s="40" t="s">
        <v>363</v>
      </c>
      <c r="E85" s="41" t="s">
        <v>364</v>
      </c>
      <c r="F85" s="77" t="s">
        <v>100</v>
      </c>
      <c r="G85" s="113"/>
      <c r="H85" s="112"/>
      <c r="I85" s="112"/>
      <c r="J85" s="107"/>
    </row>
    <row r="86" spans="1:12" s="16" customFormat="1" ht="26.5" customHeight="1" x14ac:dyDescent="0.35">
      <c r="A86" s="80">
        <v>11</v>
      </c>
      <c r="B86" s="47">
        <v>28204602890</v>
      </c>
      <c r="C86" s="39" t="s">
        <v>187</v>
      </c>
      <c r="D86" s="40" t="s">
        <v>365</v>
      </c>
      <c r="E86" s="41" t="s">
        <v>77</v>
      </c>
      <c r="F86" s="77" t="s">
        <v>30</v>
      </c>
      <c r="G86" s="113"/>
      <c r="H86" s="112"/>
      <c r="I86" s="112"/>
      <c r="J86" s="107"/>
    </row>
    <row r="87" spans="1:12" s="16" customFormat="1" ht="26.5" customHeight="1" x14ac:dyDescent="0.35">
      <c r="A87" s="80">
        <v>12</v>
      </c>
      <c r="B87" s="47">
        <v>28214605670</v>
      </c>
      <c r="C87" s="39" t="s">
        <v>16</v>
      </c>
      <c r="D87" s="40" t="s">
        <v>304</v>
      </c>
      <c r="E87" s="41" t="s">
        <v>366</v>
      </c>
      <c r="F87" s="77" t="s">
        <v>36</v>
      </c>
      <c r="G87" s="113"/>
      <c r="H87" s="112"/>
      <c r="I87" s="112"/>
      <c r="J87" s="107"/>
    </row>
    <row r="88" spans="1:12" s="16" customFormat="1" ht="26.5" customHeight="1" x14ac:dyDescent="0.35">
      <c r="A88" s="80">
        <v>13</v>
      </c>
      <c r="B88" s="47">
        <v>28204601295</v>
      </c>
      <c r="C88" s="39" t="s">
        <v>25</v>
      </c>
      <c r="D88" s="40" t="s">
        <v>81</v>
      </c>
      <c r="E88" s="41" t="s">
        <v>14</v>
      </c>
      <c r="F88" s="77" t="s">
        <v>67</v>
      </c>
      <c r="G88" s="113"/>
      <c r="H88" s="112"/>
      <c r="I88" s="112"/>
      <c r="J88" s="107"/>
    </row>
    <row r="89" spans="1:12" s="16" customFormat="1" ht="26.5" customHeight="1" x14ac:dyDescent="0.35">
      <c r="A89" s="80">
        <v>14</v>
      </c>
      <c r="B89" s="47">
        <v>28207336826</v>
      </c>
      <c r="C89" s="39" t="s">
        <v>55</v>
      </c>
      <c r="D89" s="40" t="s">
        <v>367</v>
      </c>
      <c r="E89" s="41" t="s">
        <v>88</v>
      </c>
      <c r="F89" s="77" t="s">
        <v>30</v>
      </c>
      <c r="G89" s="113"/>
      <c r="H89" s="112"/>
      <c r="I89" s="112"/>
      <c r="J89" s="107"/>
    </row>
    <row r="90" spans="1:12" s="16" customFormat="1" ht="26.5" customHeight="1" x14ac:dyDescent="0.35">
      <c r="A90" s="80">
        <v>15</v>
      </c>
      <c r="B90" s="47">
        <v>28204645657</v>
      </c>
      <c r="C90" s="39" t="s">
        <v>101</v>
      </c>
      <c r="D90" s="40" t="s">
        <v>368</v>
      </c>
      <c r="E90" s="41" t="s">
        <v>316</v>
      </c>
      <c r="F90" s="77" t="s">
        <v>22</v>
      </c>
      <c r="G90" s="113"/>
      <c r="H90" s="112"/>
      <c r="I90" s="112"/>
      <c r="J90" s="107"/>
    </row>
    <row r="91" spans="1:12" s="16" customFormat="1" ht="26.5" customHeight="1" x14ac:dyDescent="0.35">
      <c r="A91" s="80">
        <v>16</v>
      </c>
      <c r="B91" s="47">
        <v>28214647888</v>
      </c>
      <c r="C91" s="39" t="s">
        <v>208</v>
      </c>
      <c r="D91" s="40" t="s">
        <v>103</v>
      </c>
      <c r="E91" s="41" t="s">
        <v>136</v>
      </c>
      <c r="F91" s="77" t="s">
        <v>67</v>
      </c>
      <c r="G91" s="113"/>
      <c r="H91" s="112"/>
      <c r="I91" s="112"/>
      <c r="J91" s="107"/>
    </row>
    <row r="92" spans="1:12" s="16" customFormat="1" ht="26.5" customHeight="1" x14ac:dyDescent="0.35">
      <c r="A92" s="80">
        <v>17</v>
      </c>
      <c r="B92" s="47">
        <v>28214637550</v>
      </c>
      <c r="C92" s="39" t="s">
        <v>17</v>
      </c>
      <c r="D92" s="40" t="s">
        <v>369</v>
      </c>
      <c r="E92" s="41" t="s">
        <v>90</v>
      </c>
      <c r="F92" s="77" t="s">
        <v>41</v>
      </c>
      <c r="G92" s="113"/>
      <c r="H92" s="112"/>
      <c r="I92" s="112"/>
      <c r="J92" s="107"/>
    </row>
    <row r="93" spans="1:12" s="16" customFormat="1" ht="26.5" customHeight="1" x14ac:dyDescent="0.35">
      <c r="A93" s="80">
        <v>18</v>
      </c>
      <c r="B93" s="47">
        <v>28204652429</v>
      </c>
      <c r="C93" s="39" t="s">
        <v>17</v>
      </c>
      <c r="D93" s="40" t="s">
        <v>370</v>
      </c>
      <c r="E93" s="41" t="s">
        <v>371</v>
      </c>
      <c r="F93" s="77" t="s">
        <v>24</v>
      </c>
      <c r="G93" s="113"/>
      <c r="H93" s="112"/>
      <c r="I93" s="112"/>
      <c r="J93" s="107"/>
    </row>
    <row r="94" spans="1:12" s="3" customFormat="1" ht="26.5" customHeight="1" x14ac:dyDescent="0.35">
      <c r="A94" s="29">
        <v>1</v>
      </c>
      <c r="B94" s="48">
        <v>28204648870</v>
      </c>
      <c r="C94" s="117" t="s">
        <v>226</v>
      </c>
      <c r="D94" s="118"/>
      <c r="E94" s="69" t="s">
        <v>152</v>
      </c>
      <c r="F94" s="50" t="s">
        <v>67</v>
      </c>
      <c r="G94" s="107" t="s">
        <v>245</v>
      </c>
      <c r="H94" s="108" t="s">
        <v>224</v>
      </c>
      <c r="I94" s="108" t="s">
        <v>247</v>
      </c>
      <c r="J94" s="107">
        <v>6</v>
      </c>
    </row>
    <row r="95" spans="1:12" ht="26.5" customHeight="1" x14ac:dyDescent="0.35">
      <c r="A95" s="37">
        <v>2</v>
      </c>
      <c r="B95" s="51">
        <v>28204900725</v>
      </c>
      <c r="C95" s="115" t="s">
        <v>227</v>
      </c>
      <c r="D95" s="116"/>
      <c r="E95" s="74" t="s">
        <v>152</v>
      </c>
      <c r="F95" s="53" t="s">
        <v>41</v>
      </c>
      <c r="G95" s="107"/>
      <c r="H95" s="108"/>
      <c r="I95" s="108"/>
      <c r="J95" s="107"/>
      <c r="K95" s="2"/>
      <c r="L95" s="2"/>
    </row>
    <row r="96" spans="1:12" ht="26.5" customHeight="1" x14ac:dyDescent="0.35">
      <c r="A96" s="37">
        <v>3</v>
      </c>
      <c r="B96" s="51">
        <v>28214643152</v>
      </c>
      <c r="C96" s="115" t="s">
        <v>228</v>
      </c>
      <c r="D96" s="116"/>
      <c r="E96" s="74" t="s">
        <v>152</v>
      </c>
      <c r="F96" s="53" t="s">
        <v>67</v>
      </c>
      <c r="G96" s="107"/>
      <c r="H96" s="108"/>
      <c r="I96" s="108"/>
      <c r="J96" s="107"/>
      <c r="K96" s="2"/>
      <c r="L96" s="2"/>
    </row>
    <row r="97" spans="1:12" ht="26.5" customHeight="1" x14ac:dyDescent="0.35">
      <c r="A97" s="37">
        <v>4</v>
      </c>
      <c r="B97" s="51">
        <v>28214601250</v>
      </c>
      <c r="C97" s="115" t="s">
        <v>229</v>
      </c>
      <c r="D97" s="116"/>
      <c r="E97" s="74" t="s">
        <v>230</v>
      </c>
      <c r="F97" s="53" t="s">
        <v>30</v>
      </c>
      <c r="G97" s="107"/>
      <c r="H97" s="108"/>
      <c r="I97" s="108"/>
      <c r="J97" s="107"/>
      <c r="K97" s="2"/>
      <c r="L97" s="2"/>
    </row>
    <row r="98" spans="1:12" ht="26.5" customHeight="1" x14ac:dyDescent="0.35">
      <c r="A98" s="37">
        <v>5</v>
      </c>
      <c r="B98" s="51">
        <v>28204654883</v>
      </c>
      <c r="C98" s="115" t="s">
        <v>231</v>
      </c>
      <c r="D98" s="116"/>
      <c r="E98" s="74" t="s">
        <v>99</v>
      </c>
      <c r="F98" s="53" t="s">
        <v>43</v>
      </c>
      <c r="G98" s="107"/>
      <c r="H98" s="108"/>
      <c r="I98" s="108"/>
      <c r="J98" s="107"/>
      <c r="K98" s="2"/>
      <c r="L98" s="2"/>
    </row>
    <row r="99" spans="1:12" ht="26.5" customHeight="1" x14ac:dyDescent="0.35">
      <c r="A99" s="37">
        <v>6</v>
      </c>
      <c r="B99" s="51">
        <v>28204644594</v>
      </c>
      <c r="C99" s="115" t="s">
        <v>232</v>
      </c>
      <c r="D99" s="116"/>
      <c r="E99" s="74" t="s">
        <v>158</v>
      </c>
      <c r="F99" s="53" t="s">
        <v>22</v>
      </c>
      <c r="G99" s="107"/>
      <c r="H99" s="108"/>
      <c r="I99" s="108"/>
      <c r="J99" s="107"/>
      <c r="K99" s="2"/>
      <c r="L99" s="2"/>
    </row>
    <row r="100" spans="1:12" ht="26.5" customHeight="1" x14ac:dyDescent="0.35">
      <c r="A100" s="37">
        <v>7</v>
      </c>
      <c r="B100" s="51">
        <v>28208139308</v>
      </c>
      <c r="C100" s="115" t="s">
        <v>233</v>
      </c>
      <c r="D100" s="116"/>
      <c r="E100" s="74" t="s">
        <v>161</v>
      </c>
      <c r="F100" s="53" t="s">
        <v>41</v>
      </c>
      <c r="G100" s="107"/>
      <c r="H100" s="108"/>
      <c r="I100" s="108"/>
      <c r="J100" s="107"/>
      <c r="K100" s="2"/>
      <c r="L100" s="2"/>
    </row>
    <row r="101" spans="1:12" ht="26.5" customHeight="1" x14ac:dyDescent="0.35">
      <c r="A101" s="37">
        <v>8</v>
      </c>
      <c r="B101" s="51">
        <v>28204603679</v>
      </c>
      <c r="C101" s="115" t="s">
        <v>234</v>
      </c>
      <c r="D101" s="116"/>
      <c r="E101" s="74" t="s">
        <v>235</v>
      </c>
      <c r="F101" s="53" t="s">
        <v>30</v>
      </c>
      <c r="G101" s="107"/>
      <c r="H101" s="108"/>
      <c r="I101" s="108"/>
      <c r="J101" s="107"/>
      <c r="K101" s="2"/>
      <c r="L101" s="2"/>
    </row>
    <row r="102" spans="1:12" ht="26.5" customHeight="1" x14ac:dyDescent="0.35">
      <c r="A102" s="37">
        <v>9</v>
      </c>
      <c r="B102" s="51">
        <v>28204650367</v>
      </c>
      <c r="C102" s="115" t="s">
        <v>233</v>
      </c>
      <c r="D102" s="116"/>
      <c r="E102" s="74" t="s">
        <v>236</v>
      </c>
      <c r="F102" s="51" t="s">
        <v>67</v>
      </c>
      <c r="G102" s="107"/>
      <c r="H102" s="108"/>
      <c r="I102" s="108"/>
      <c r="J102" s="107"/>
      <c r="K102" s="2"/>
      <c r="L102" s="2"/>
    </row>
    <row r="103" spans="1:12" ht="26.5" customHeight="1" x14ac:dyDescent="0.35">
      <c r="A103" s="37">
        <v>10</v>
      </c>
      <c r="B103" s="51">
        <v>28216604045</v>
      </c>
      <c r="C103" s="115" t="s">
        <v>237</v>
      </c>
      <c r="D103" s="116"/>
      <c r="E103" s="74" t="s">
        <v>129</v>
      </c>
      <c r="F103" s="53" t="s">
        <v>30</v>
      </c>
      <c r="G103" s="107"/>
      <c r="H103" s="108"/>
      <c r="I103" s="108"/>
      <c r="J103" s="107"/>
      <c r="K103" s="2"/>
      <c r="L103" s="2"/>
    </row>
    <row r="104" spans="1:12" ht="26.5" customHeight="1" x14ac:dyDescent="0.35">
      <c r="A104" s="37">
        <v>11</v>
      </c>
      <c r="B104" s="51">
        <v>28208003493</v>
      </c>
      <c r="C104" s="115" t="s">
        <v>238</v>
      </c>
      <c r="D104" s="116"/>
      <c r="E104" s="74" t="s">
        <v>105</v>
      </c>
      <c r="F104" s="53" t="s">
        <v>100</v>
      </c>
      <c r="G104" s="107"/>
      <c r="H104" s="108"/>
      <c r="I104" s="108"/>
      <c r="J104" s="107"/>
      <c r="K104" s="2"/>
      <c r="L104" s="2"/>
    </row>
    <row r="105" spans="1:12" ht="26.5" customHeight="1" x14ac:dyDescent="0.35">
      <c r="A105" s="37">
        <v>12</v>
      </c>
      <c r="B105" s="51">
        <v>28206845712</v>
      </c>
      <c r="C105" s="115" t="s">
        <v>239</v>
      </c>
      <c r="D105" s="116"/>
      <c r="E105" s="74" t="s">
        <v>54</v>
      </c>
      <c r="F105" s="53" t="s">
        <v>41</v>
      </c>
      <c r="G105" s="107"/>
      <c r="H105" s="108"/>
      <c r="I105" s="108"/>
      <c r="J105" s="107"/>
      <c r="K105" s="2"/>
      <c r="L105" s="2"/>
    </row>
    <row r="106" spans="1:12" ht="26.5" customHeight="1" x14ac:dyDescent="0.35">
      <c r="A106" s="37">
        <v>13</v>
      </c>
      <c r="B106" s="51">
        <v>28204652010</v>
      </c>
      <c r="C106" s="115" t="s">
        <v>240</v>
      </c>
      <c r="D106" s="116"/>
      <c r="E106" s="74" t="s">
        <v>198</v>
      </c>
      <c r="F106" s="53" t="s">
        <v>41</v>
      </c>
      <c r="G106" s="107" t="s">
        <v>246</v>
      </c>
      <c r="H106" s="108"/>
      <c r="I106" s="108"/>
      <c r="J106" s="107"/>
      <c r="K106" s="2"/>
      <c r="L106" s="2"/>
    </row>
    <row r="107" spans="1:12" ht="26.5" customHeight="1" x14ac:dyDescent="0.35">
      <c r="A107" s="37">
        <v>14</v>
      </c>
      <c r="B107" s="51">
        <v>28214645717</v>
      </c>
      <c r="C107" s="115" t="s">
        <v>241</v>
      </c>
      <c r="D107" s="116"/>
      <c r="E107" s="74" t="s">
        <v>242</v>
      </c>
      <c r="F107" s="53" t="s">
        <v>41</v>
      </c>
      <c r="G107" s="107"/>
      <c r="H107" s="108"/>
      <c r="I107" s="108"/>
      <c r="J107" s="107"/>
      <c r="K107" s="2"/>
      <c r="L107" s="2"/>
    </row>
    <row r="108" spans="1:12" ht="26.5" customHeight="1" x14ac:dyDescent="0.35">
      <c r="A108" s="37">
        <v>15</v>
      </c>
      <c r="B108" s="51">
        <v>28214602145</v>
      </c>
      <c r="C108" s="115" t="s">
        <v>128</v>
      </c>
      <c r="D108" s="116"/>
      <c r="E108" s="74" t="s">
        <v>118</v>
      </c>
      <c r="F108" s="53" t="s">
        <v>41</v>
      </c>
      <c r="G108" s="107"/>
      <c r="H108" s="108"/>
      <c r="I108" s="108"/>
      <c r="J108" s="107"/>
      <c r="K108" s="2"/>
      <c r="L108" s="2"/>
    </row>
    <row r="109" spans="1:12" ht="26.5" customHeight="1" x14ac:dyDescent="0.35">
      <c r="A109" s="37">
        <v>16</v>
      </c>
      <c r="B109" s="51">
        <v>28204640110</v>
      </c>
      <c r="C109" s="115" t="s">
        <v>243</v>
      </c>
      <c r="D109" s="116"/>
      <c r="E109" s="74" t="s">
        <v>64</v>
      </c>
      <c r="F109" s="53" t="s">
        <v>41</v>
      </c>
      <c r="G109" s="107"/>
      <c r="H109" s="108"/>
      <c r="I109" s="108"/>
      <c r="J109" s="107"/>
      <c r="K109" s="2"/>
      <c r="L109" s="2"/>
    </row>
    <row r="110" spans="1:12" ht="26.5" customHeight="1" x14ac:dyDescent="0.35">
      <c r="A110" s="37">
        <v>17</v>
      </c>
      <c r="B110" s="51">
        <v>28204652895</v>
      </c>
      <c r="C110" s="115" t="s">
        <v>244</v>
      </c>
      <c r="D110" s="116"/>
      <c r="E110" s="74" t="s">
        <v>96</v>
      </c>
      <c r="F110" s="53" t="s">
        <v>41</v>
      </c>
      <c r="G110" s="107"/>
      <c r="H110" s="108"/>
      <c r="I110" s="108"/>
      <c r="J110" s="107"/>
      <c r="K110" s="2"/>
      <c r="L110" s="2"/>
    </row>
    <row r="111" spans="1:12" s="3" customFormat="1" ht="26.5" customHeight="1" x14ac:dyDescent="0.35">
      <c r="A111" s="44">
        <v>1</v>
      </c>
      <c r="B111" s="81">
        <v>28208105827</v>
      </c>
      <c r="C111" s="82" t="s">
        <v>103</v>
      </c>
      <c r="D111" s="83" t="s">
        <v>46</v>
      </c>
      <c r="E111" s="84" t="s">
        <v>183</v>
      </c>
      <c r="F111" s="85" t="s">
        <v>43</v>
      </c>
      <c r="G111" s="107" t="s">
        <v>269</v>
      </c>
      <c r="H111" s="108" t="s">
        <v>308</v>
      </c>
      <c r="I111" s="108" t="s">
        <v>247</v>
      </c>
      <c r="J111" s="107">
        <v>7</v>
      </c>
    </row>
    <row r="112" spans="1:12" ht="26.5" customHeight="1" x14ac:dyDescent="0.35">
      <c r="A112" s="46">
        <v>2</v>
      </c>
      <c r="B112" s="86">
        <v>28206605705</v>
      </c>
      <c r="C112" s="87" t="s">
        <v>208</v>
      </c>
      <c r="D112" s="88" t="s">
        <v>293</v>
      </c>
      <c r="E112" s="89" t="s">
        <v>40</v>
      </c>
      <c r="F112" s="90" t="s">
        <v>100</v>
      </c>
      <c r="G112" s="107"/>
      <c r="H112" s="108"/>
      <c r="I112" s="108"/>
      <c r="J112" s="107"/>
      <c r="K112" s="2"/>
      <c r="L112" s="2"/>
    </row>
    <row r="113" spans="1:12" ht="26.5" customHeight="1" x14ac:dyDescent="0.35">
      <c r="A113" s="46">
        <v>3</v>
      </c>
      <c r="B113" s="86">
        <v>28214652661</v>
      </c>
      <c r="C113" s="87" t="s">
        <v>102</v>
      </c>
      <c r="D113" s="88" t="s">
        <v>171</v>
      </c>
      <c r="E113" s="89" t="s">
        <v>218</v>
      </c>
      <c r="F113" s="90" t="s">
        <v>30</v>
      </c>
      <c r="G113" s="107"/>
      <c r="H113" s="108"/>
      <c r="I113" s="108"/>
      <c r="J113" s="107"/>
      <c r="K113" s="2"/>
      <c r="L113" s="2"/>
    </row>
    <row r="114" spans="1:12" ht="26.5" customHeight="1" x14ac:dyDescent="0.35">
      <c r="A114" s="46">
        <v>4</v>
      </c>
      <c r="B114" s="86">
        <v>28214646004</v>
      </c>
      <c r="C114" s="87" t="s">
        <v>294</v>
      </c>
      <c r="D114" s="88" t="s">
        <v>29</v>
      </c>
      <c r="E114" s="89" t="s">
        <v>295</v>
      </c>
      <c r="F114" s="90" t="s">
        <v>49</v>
      </c>
      <c r="G114" s="107"/>
      <c r="H114" s="108"/>
      <c r="I114" s="108"/>
      <c r="J114" s="107"/>
      <c r="K114" s="2"/>
      <c r="L114" s="2"/>
    </row>
    <row r="115" spans="1:12" ht="26.5" customHeight="1" x14ac:dyDescent="0.35">
      <c r="A115" s="46">
        <v>5</v>
      </c>
      <c r="B115" s="86">
        <v>28204651581</v>
      </c>
      <c r="C115" s="87" t="s">
        <v>25</v>
      </c>
      <c r="D115" s="88" t="s">
        <v>296</v>
      </c>
      <c r="E115" s="89" t="s">
        <v>266</v>
      </c>
      <c r="F115" s="90" t="s">
        <v>22</v>
      </c>
      <c r="G115" s="107"/>
      <c r="H115" s="108"/>
      <c r="I115" s="108"/>
      <c r="J115" s="107"/>
      <c r="K115" s="2"/>
      <c r="L115" s="2"/>
    </row>
    <row r="116" spans="1:12" ht="26.5" customHeight="1" x14ac:dyDescent="0.35">
      <c r="A116" s="46">
        <v>6</v>
      </c>
      <c r="B116" s="86">
        <v>28204301110</v>
      </c>
      <c r="C116" s="87" t="s">
        <v>16</v>
      </c>
      <c r="D116" s="88" t="s">
        <v>297</v>
      </c>
      <c r="E116" s="89" t="s">
        <v>88</v>
      </c>
      <c r="F116" s="90" t="s">
        <v>67</v>
      </c>
      <c r="G116" s="107"/>
      <c r="H116" s="108"/>
      <c r="I116" s="108"/>
      <c r="J116" s="107"/>
      <c r="K116" s="2"/>
      <c r="L116" s="2"/>
    </row>
    <row r="117" spans="1:12" ht="26.5" customHeight="1" x14ac:dyDescent="0.35">
      <c r="A117" s="46">
        <v>7</v>
      </c>
      <c r="B117" s="86">
        <v>28204634089</v>
      </c>
      <c r="C117" s="87" t="s">
        <v>17</v>
      </c>
      <c r="D117" s="88" t="s">
        <v>298</v>
      </c>
      <c r="E117" s="89" t="s">
        <v>299</v>
      </c>
      <c r="F117" s="90" t="s">
        <v>49</v>
      </c>
      <c r="G117" s="107" t="s">
        <v>307</v>
      </c>
      <c r="H117" s="108"/>
      <c r="I117" s="108"/>
      <c r="J117" s="107"/>
      <c r="K117" s="2"/>
      <c r="L117" s="2"/>
    </row>
    <row r="118" spans="1:12" ht="26.5" customHeight="1" x14ac:dyDescent="0.35">
      <c r="A118" s="46">
        <v>8</v>
      </c>
      <c r="B118" s="86">
        <v>28204652011</v>
      </c>
      <c r="C118" s="87" t="s">
        <v>25</v>
      </c>
      <c r="D118" s="88" t="s">
        <v>46</v>
      </c>
      <c r="E118" s="89" t="s">
        <v>198</v>
      </c>
      <c r="F118" s="90" t="s">
        <v>24</v>
      </c>
      <c r="G118" s="107"/>
      <c r="H118" s="108"/>
      <c r="I118" s="108"/>
      <c r="J118" s="107"/>
      <c r="K118" s="2"/>
      <c r="L118" s="2"/>
    </row>
    <row r="119" spans="1:12" ht="26.5" customHeight="1" x14ac:dyDescent="0.35">
      <c r="A119" s="46">
        <v>9</v>
      </c>
      <c r="B119" s="86">
        <v>28206204156</v>
      </c>
      <c r="C119" s="87" t="s">
        <v>16</v>
      </c>
      <c r="D119" s="88" t="s">
        <v>266</v>
      </c>
      <c r="E119" s="89" t="s">
        <v>252</v>
      </c>
      <c r="F119" s="90" t="s">
        <v>22</v>
      </c>
      <c r="G119" s="107"/>
      <c r="H119" s="108"/>
      <c r="I119" s="108"/>
      <c r="J119" s="107"/>
      <c r="K119" s="2"/>
      <c r="L119" s="2"/>
    </row>
    <row r="120" spans="1:12" ht="26.5" customHeight="1" x14ac:dyDescent="0.35">
      <c r="A120" s="46">
        <v>10</v>
      </c>
      <c r="B120" s="86">
        <v>28214606691</v>
      </c>
      <c r="C120" s="87" t="s">
        <v>16</v>
      </c>
      <c r="D120" s="88" t="s">
        <v>300</v>
      </c>
      <c r="E120" s="89" t="s">
        <v>301</v>
      </c>
      <c r="F120" s="90" t="s">
        <v>67</v>
      </c>
      <c r="G120" s="107"/>
      <c r="H120" s="108"/>
      <c r="I120" s="108"/>
      <c r="J120" s="107"/>
      <c r="K120" s="2"/>
      <c r="L120" s="2"/>
    </row>
    <row r="121" spans="1:12" ht="26.5" customHeight="1" x14ac:dyDescent="0.35">
      <c r="A121" s="46">
        <v>11</v>
      </c>
      <c r="B121" s="86">
        <v>28204154258</v>
      </c>
      <c r="C121" s="87" t="s">
        <v>208</v>
      </c>
      <c r="D121" s="88" t="s">
        <v>121</v>
      </c>
      <c r="E121" s="89" t="s">
        <v>114</v>
      </c>
      <c r="F121" s="90" t="s">
        <v>36</v>
      </c>
      <c r="G121" s="107"/>
      <c r="H121" s="108"/>
      <c r="I121" s="108"/>
      <c r="J121" s="107"/>
      <c r="K121" s="2"/>
      <c r="L121" s="2"/>
    </row>
    <row r="122" spans="1:12" ht="26.5" customHeight="1" x14ac:dyDescent="0.35">
      <c r="A122" s="46">
        <v>12</v>
      </c>
      <c r="B122" s="86">
        <v>28214604224</v>
      </c>
      <c r="C122" s="87" t="s">
        <v>302</v>
      </c>
      <c r="D122" s="88" t="s">
        <v>303</v>
      </c>
      <c r="E122" s="89" t="s">
        <v>64</v>
      </c>
      <c r="F122" s="90" t="s">
        <v>22</v>
      </c>
      <c r="G122" s="107"/>
      <c r="H122" s="108"/>
      <c r="I122" s="108"/>
      <c r="J122" s="107"/>
      <c r="K122" s="2"/>
      <c r="L122" s="2"/>
    </row>
    <row r="123" spans="1:12" ht="26.5" customHeight="1" x14ac:dyDescent="0.35">
      <c r="A123" s="46">
        <v>13</v>
      </c>
      <c r="B123" s="86">
        <v>28204601884</v>
      </c>
      <c r="C123" s="87" t="s">
        <v>16</v>
      </c>
      <c r="D123" s="88" t="s">
        <v>268</v>
      </c>
      <c r="E123" s="89" t="s">
        <v>35</v>
      </c>
      <c r="F123" s="90" t="s">
        <v>43</v>
      </c>
      <c r="G123" s="107"/>
      <c r="H123" s="108"/>
      <c r="I123" s="108"/>
      <c r="J123" s="107"/>
      <c r="K123" s="2"/>
      <c r="L123" s="2"/>
    </row>
    <row r="124" spans="1:12" ht="26.5" customHeight="1" x14ac:dyDescent="0.35">
      <c r="A124" s="46">
        <v>14</v>
      </c>
      <c r="B124" s="86">
        <v>28204653709</v>
      </c>
      <c r="C124" s="87" t="s">
        <v>25</v>
      </c>
      <c r="D124" s="88" t="s">
        <v>81</v>
      </c>
      <c r="E124" s="89" t="s">
        <v>40</v>
      </c>
      <c r="F124" s="90" t="s">
        <v>41</v>
      </c>
      <c r="G124" s="107"/>
      <c r="H124" s="108"/>
      <c r="I124" s="108"/>
      <c r="J124" s="107"/>
      <c r="K124" s="2"/>
      <c r="L124" s="2"/>
    </row>
    <row r="125" spans="1:12" ht="26.5" customHeight="1" x14ac:dyDescent="0.35">
      <c r="A125" s="46">
        <v>15</v>
      </c>
      <c r="B125" s="86">
        <v>28204603263</v>
      </c>
      <c r="C125" s="87" t="s">
        <v>16</v>
      </c>
      <c r="D125" s="88" t="s">
        <v>214</v>
      </c>
      <c r="E125" s="89" t="s">
        <v>218</v>
      </c>
      <c r="F125" s="90" t="s">
        <v>24</v>
      </c>
      <c r="G125" s="107"/>
      <c r="H125" s="108"/>
      <c r="I125" s="108"/>
      <c r="J125" s="107"/>
      <c r="K125" s="2"/>
      <c r="L125" s="2"/>
    </row>
    <row r="126" spans="1:12" ht="26.5" customHeight="1" x14ac:dyDescent="0.35">
      <c r="A126" s="46">
        <v>16</v>
      </c>
      <c r="B126" s="86">
        <v>28204602035</v>
      </c>
      <c r="C126" s="87" t="s">
        <v>15</v>
      </c>
      <c r="D126" s="88" t="s">
        <v>32</v>
      </c>
      <c r="E126" s="89" t="s">
        <v>96</v>
      </c>
      <c r="F126" s="90" t="s">
        <v>24</v>
      </c>
      <c r="G126" s="107"/>
      <c r="H126" s="108"/>
      <c r="I126" s="108"/>
      <c r="J126" s="107"/>
      <c r="K126" s="2"/>
      <c r="L126" s="2"/>
    </row>
    <row r="127" spans="1:12" ht="26.5" customHeight="1" x14ac:dyDescent="0.35">
      <c r="A127" s="46">
        <v>17</v>
      </c>
      <c r="B127" s="86">
        <v>28214605197</v>
      </c>
      <c r="C127" s="87" t="s">
        <v>16</v>
      </c>
      <c r="D127" s="88" t="s">
        <v>304</v>
      </c>
      <c r="E127" s="89" t="s">
        <v>305</v>
      </c>
      <c r="F127" s="90" t="s">
        <v>24</v>
      </c>
      <c r="G127" s="107"/>
      <c r="H127" s="108"/>
      <c r="I127" s="108"/>
      <c r="J127" s="107"/>
      <c r="K127" s="2"/>
      <c r="L127" s="2"/>
    </row>
    <row r="128" spans="1:12" ht="26.5" customHeight="1" x14ac:dyDescent="0.35">
      <c r="A128" s="46">
        <v>18</v>
      </c>
      <c r="B128" s="86">
        <v>28204601089</v>
      </c>
      <c r="C128" s="87" t="s">
        <v>187</v>
      </c>
      <c r="D128" s="88" t="s">
        <v>306</v>
      </c>
      <c r="E128" s="89" t="s">
        <v>77</v>
      </c>
      <c r="F128" s="90" t="s">
        <v>24</v>
      </c>
      <c r="G128" s="107"/>
      <c r="H128" s="108"/>
      <c r="I128" s="108"/>
      <c r="J128" s="107"/>
      <c r="K128" s="2"/>
      <c r="L128" s="2"/>
    </row>
    <row r="129" spans="1:10" s="8" customFormat="1" ht="26.5" customHeight="1" x14ac:dyDescent="0.35">
      <c r="A129" s="46">
        <v>1</v>
      </c>
      <c r="B129" s="91">
        <v>28204651363</v>
      </c>
      <c r="C129" s="92" t="s">
        <v>15</v>
      </c>
      <c r="D129" s="93" t="s">
        <v>347</v>
      </c>
      <c r="E129" s="94" t="s">
        <v>348</v>
      </c>
      <c r="F129" s="95" t="s">
        <v>30</v>
      </c>
      <c r="G129" s="114" t="s">
        <v>354</v>
      </c>
      <c r="H129" s="109" t="s">
        <v>308</v>
      </c>
      <c r="I129" s="109" t="s">
        <v>353</v>
      </c>
      <c r="J129" s="111">
        <v>8</v>
      </c>
    </row>
    <row r="130" spans="1:10" s="8" customFormat="1" ht="26.5" customHeight="1" x14ac:dyDescent="0.35">
      <c r="A130" s="46">
        <v>2</v>
      </c>
      <c r="B130" s="91">
        <v>28205203242</v>
      </c>
      <c r="C130" s="92" t="s">
        <v>15</v>
      </c>
      <c r="D130" s="93" t="s">
        <v>286</v>
      </c>
      <c r="E130" s="94" t="s">
        <v>333</v>
      </c>
      <c r="F130" s="95" t="s">
        <v>43</v>
      </c>
      <c r="G130" s="114"/>
      <c r="H130" s="109"/>
      <c r="I130" s="109"/>
      <c r="J130" s="111"/>
    </row>
    <row r="131" spans="1:10" s="8" customFormat="1" ht="26.5" customHeight="1" x14ac:dyDescent="0.35">
      <c r="A131" s="46">
        <v>3</v>
      </c>
      <c r="B131" s="91">
        <v>28204600646</v>
      </c>
      <c r="C131" s="92" t="s">
        <v>349</v>
      </c>
      <c r="D131" s="93" t="s">
        <v>350</v>
      </c>
      <c r="E131" s="94" t="s">
        <v>158</v>
      </c>
      <c r="F131" s="95" t="s">
        <v>22</v>
      </c>
      <c r="G131" s="114"/>
      <c r="H131" s="109"/>
      <c r="I131" s="109"/>
      <c r="J131" s="111"/>
    </row>
    <row r="132" spans="1:10" s="8" customFormat="1" ht="26.5" customHeight="1" x14ac:dyDescent="0.35">
      <c r="A132" s="46">
        <v>4</v>
      </c>
      <c r="B132" s="91">
        <v>28214649655</v>
      </c>
      <c r="C132" s="92" t="s">
        <v>101</v>
      </c>
      <c r="D132" s="93" t="s">
        <v>129</v>
      </c>
      <c r="E132" s="94" t="s">
        <v>55</v>
      </c>
      <c r="F132" s="95" t="s">
        <v>28</v>
      </c>
      <c r="G132" s="114"/>
      <c r="H132" s="109"/>
      <c r="I132" s="109"/>
      <c r="J132" s="111"/>
    </row>
    <row r="133" spans="1:10" s="8" customFormat="1" ht="26.5" customHeight="1" x14ac:dyDescent="0.35">
      <c r="A133" s="46">
        <v>5</v>
      </c>
      <c r="B133" s="91">
        <v>28204306880</v>
      </c>
      <c r="C133" s="92" t="s">
        <v>68</v>
      </c>
      <c r="D133" s="93" t="s">
        <v>79</v>
      </c>
      <c r="E133" s="94" t="s">
        <v>114</v>
      </c>
      <c r="F133" s="95" t="s">
        <v>67</v>
      </c>
      <c r="G133" s="114"/>
      <c r="H133" s="109"/>
      <c r="I133" s="109"/>
      <c r="J133" s="111"/>
    </row>
    <row r="134" spans="1:10" s="8" customFormat="1" ht="26.5" customHeight="1" x14ac:dyDescent="0.35">
      <c r="A134" s="46">
        <v>6</v>
      </c>
      <c r="B134" s="91">
        <v>28204650405</v>
      </c>
      <c r="C134" s="92" t="s">
        <v>17</v>
      </c>
      <c r="D134" s="93" t="s">
        <v>81</v>
      </c>
      <c r="E134" s="94" t="s">
        <v>54</v>
      </c>
      <c r="F134" s="95" t="s">
        <v>24</v>
      </c>
      <c r="G134" s="114"/>
      <c r="H134" s="109"/>
      <c r="I134" s="109"/>
      <c r="J134" s="111"/>
    </row>
    <row r="135" spans="1:10" s="8" customFormat="1" ht="26.5" customHeight="1" x14ac:dyDescent="0.35">
      <c r="A135" s="46">
        <v>7</v>
      </c>
      <c r="B135" s="91">
        <v>28214638371</v>
      </c>
      <c r="C135" s="92" t="s">
        <v>176</v>
      </c>
      <c r="D135" s="93" t="s">
        <v>334</v>
      </c>
      <c r="E135" s="94" t="s">
        <v>177</v>
      </c>
      <c r="F135" s="95" t="s">
        <v>28</v>
      </c>
      <c r="G135" s="114"/>
      <c r="H135" s="109"/>
      <c r="I135" s="109"/>
      <c r="J135" s="111"/>
    </row>
    <row r="136" spans="1:10" s="8" customFormat="1" ht="26.5" customHeight="1" x14ac:dyDescent="0.35">
      <c r="A136" s="46">
        <v>8</v>
      </c>
      <c r="B136" s="91">
        <v>28204652563</v>
      </c>
      <c r="C136" s="92" t="s">
        <v>204</v>
      </c>
      <c r="D136" s="93" t="s">
        <v>144</v>
      </c>
      <c r="E136" s="94" t="s">
        <v>121</v>
      </c>
      <c r="F136" s="95" t="s">
        <v>22</v>
      </c>
      <c r="G136" s="114"/>
      <c r="H136" s="109"/>
      <c r="I136" s="109"/>
      <c r="J136" s="111"/>
    </row>
    <row r="137" spans="1:10" s="8" customFormat="1" ht="26.5" customHeight="1" x14ac:dyDescent="0.35">
      <c r="A137" s="46">
        <v>9</v>
      </c>
      <c r="B137" s="91">
        <v>28204622582</v>
      </c>
      <c r="C137" s="92" t="s">
        <v>16</v>
      </c>
      <c r="D137" s="93" t="s">
        <v>268</v>
      </c>
      <c r="E137" s="94" t="s">
        <v>35</v>
      </c>
      <c r="F137" s="95" t="s">
        <v>30</v>
      </c>
      <c r="G137" s="114"/>
      <c r="H137" s="109"/>
      <c r="I137" s="109"/>
      <c r="J137" s="111"/>
    </row>
    <row r="138" spans="1:10" s="8" customFormat="1" ht="26.5" customHeight="1" x14ac:dyDescent="0.35">
      <c r="A138" s="46">
        <v>10</v>
      </c>
      <c r="B138" s="91">
        <v>28204606866</v>
      </c>
      <c r="C138" s="92" t="s">
        <v>31</v>
      </c>
      <c r="D138" s="93" t="s">
        <v>89</v>
      </c>
      <c r="E138" s="94" t="s">
        <v>38</v>
      </c>
      <c r="F138" s="95" t="s">
        <v>28</v>
      </c>
      <c r="G138" s="114"/>
      <c r="H138" s="109"/>
      <c r="I138" s="109"/>
      <c r="J138" s="111"/>
    </row>
    <row r="139" spans="1:10" s="8" customFormat="1" ht="26.5" customHeight="1" x14ac:dyDescent="0.35">
      <c r="A139" s="46">
        <v>11</v>
      </c>
      <c r="B139" s="91">
        <v>28204651679</v>
      </c>
      <c r="C139" s="92" t="s">
        <v>102</v>
      </c>
      <c r="D139" s="93" t="s">
        <v>62</v>
      </c>
      <c r="E139" s="94" t="s">
        <v>183</v>
      </c>
      <c r="F139" s="95" t="s">
        <v>30</v>
      </c>
      <c r="G139" s="114"/>
      <c r="H139" s="109"/>
      <c r="I139" s="109"/>
      <c r="J139" s="111"/>
    </row>
    <row r="140" spans="1:10" s="8" customFormat="1" ht="26.5" customHeight="1" x14ac:dyDescent="0.35">
      <c r="A140" s="46">
        <v>12</v>
      </c>
      <c r="B140" s="91">
        <v>28214652823</v>
      </c>
      <c r="C140" s="92" t="s">
        <v>16</v>
      </c>
      <c r="D140" s="93" t="s">
        <v>350</v>
      </c>
      <c r="E140" s="94" t="s">
        <v>220</v>
      </c>
      <c r="F140" s="95" t="s">
        <v>30</v>
      </c>
      <c r="G140" s="114"/>
      <c r="H140" s="109"/>
      <c r="I140" s="109"/>
      <c r="J140" s="111"/>
    </row>
    <row r="141" spans="1:10" s="8" customFormat="1" ht="26.5" customHeight="1" x14ac:dyDescent="0.35">
      <c r="A141" s="46">
        <v>13</v>
      </c>
      <c r="B141" s="91">
        <v>28214604470</v>
      </c>
      <c r="C141" s="92" t="s">
        <v>25</v>
      </c>
      <c r="D141" s="93" t="s">
        <v>121</v>
      </c>
      <c r="E141" s="94" t="s">
        <v>222</v>
      </c>
      <c r="F141" s="95" t="s">
        <v>36</v>
      </c>
      <c r="G141" s="114"/>
      <c r="H141" s="109"/>
      <c r="I141" s="109"/>
      <c r="J141" s="111"/>
    </row>
    <row r="142" spans="1:10" s="8" customFormat="1" ht="26.5" customHeight="1" x14ac:dyDescent="0.35">
      <c r="A142" s="46">
        <v>14</v>
      </c>
      <c r="B142" s="86">
        <v>28204527413</v>
      </c>
      <c r="C142" s="87" t="s">
        <v>25</v>
      </c>
      <c r="D142" s="88" t="s">
        <v>264</v>
      </c>
      <c r="E142" s="89" t="s">
        <v>351</v>
      </c>
      <c r="F142" s="90" t="s">
        <v>36</v>
      </c>
      <c r="G142" s="114" t="s">
        <v>291</v>
      </c>
      <c r="H142" s="109"/>
      <c r="I142" s="109"/>
      <c r="J142" s="111"/>
    </row>
    <row r="143" spans="1:10" s="8" customFormat="1" ht="26.5" customHeight="1" x14ac:dyDescent="0.35">
      <c r="A143" s="46">
        <v>15</v>
      </c>
      <c r="B143" s="86">
        <v>28206221260</v>
      </c>
      <c r="C143" s="87" t="s">
        <v>187</v>
      </c>
      <c r="D143" s="88" t="s">
        <v>76</v>
      </c>
      <c r="E143" s="89" t="s">
        <v>14</v>
      </c>
      <c r="F143" s="90" t="s">
        <v>24</v>
      </c>
      <c r="G143" s="114"/>
      <c r="H143" s="109"/>
      <c r="I143" s="109"/>
      <c r="J143" s="111"/>
    </row>
    <row r="144" spans="1:10" s="8" customFormat="1" ht="26.5" customHeight="1" x14ac:dyDescent="0.35">
      <c r="A144" s="46">
        <v>16</v>
      </c>
      <c r="B144" s="86">
        <v>28204637392</v>
      </c>
      <c r="C144" s="87" t="s">
        <v>16</v>
      </c>
      <c r="D144" s="88" t="s">
        <v>32</v>
      </c>
      <c r="E144" s="89" t="s">
        <v>200</v>
      </c>
      <c r="F144" s="90" t="s">
        <v>43</v>
      </c>
      <c r="G144" s="114"/>
      <c r="H144" s="109"/>
      <c r="I144" s="109"/>
      <c r="J144" s="111"/>
    </row>
    <row r="145" spans="1:12" s="8" customFormat="1" ht="26.5" customHeight="1" x14ac:dyDescent="0.35">
      <c r="A145" s="46">
        <v>17</v>
      </c>
      <c r="B145" s="86">
        <v>28214654413</v>
      </c>
      <c r="C145" s="87" t="s">
        <v>16</v>
      </c>
      <c r="D145" s="88" t="s">
        <v>222</v>
      </c>
      <c r="E145" s="89" t="s">
        <v>352</v>
      </c>
      <c r="F145" s="90" t="s">
        <v>41</v>
      </c>
      <c r="G145" s="114"/>
      <c r="H145" s="109"/>
      <c r="I145" s="109"/>
      <c r="J145" s="111"/>
    </row>
    <row r="146" spans="1:12" ht="26.5" customHeight="1" x14ac:dyDescent="0.35">
      <c r="A146" s="44">
        <v>1</v>
      </c>
      <c r="B146" s="81">
        <v>28219450332</v>
      </c>
      <c r="C146" s="82" t="s">
        <v>17</v>
      </c>
      <c r="D146" s="83" t="s">
        <v>42</v>
      </c>
      <c r="E146" s="84" t="s">
        <v>144</v>
      </c>
      <c r="F146" s="85" t="s">
        <v>22</v>
      </c>
      <c r="G146" s="107" t="s">
        <v>290</v>
      </c>
      <c r="H146" s="108" t="s">
        <v>452</v>
      </c>
      <c r="I146" s="108" t="s">
        <v>57</v>
      </c>
      <c r="J146" s="107">
        <v>9</v>
      </c>
      <c r="K146" s="2"/>
      <c r="L146" s="2"/>
    </row>
    <row r="147" spans="1:12" ht="26.5" customHeight="1" x14ac:dyDescent="0.35">
      <c r="A147" s="46">
        <v>2</v>
      </c>
      <c r="B147" s="86">
        <v>28204642508</v>
      </c>
      <c r="C147" s="87" t="s">
        <v>16</v>
      </c>
      <c r="D147" s="88" t="s">
        <v>39</v>
      </c>
      <c r="E147" s="89" t="s">
        <v>330</v>
      </c>
      <c r="F147" s="90" t="s">
        <v>24</v>
      </c>
      <c r="G147" s="107"/>
      <c r="H147" s="108"/>
      <c r="I147" s="108"/>
      <c r="J147" s="107"/>
      <c r="K147" s="2"/>
      <c r="L147" s="2"/>
    </row>
    <row r="148" spans="1:12" ht="26.5" customHeight="1" x14ac:dyDescent="0.35">
      <c r="A148" s="46">
        <v>3</v>
      </c>
      <c r="B148" s="86">
        <v>28214552802</v>
      </c>
      <c r="C148" s="87" t="s">
        <v>16</v>
      </c>
      <c r="D148" s="88" t="s">
        <v>331</v>
      </c>
      <c r="E148" s="89" t="s">
        <v>242</v>
      </c>
      <c r="F148" s="90" t="s">
        <v>43</v>
      </c>
      <c r="G148" s="107"/>
      <c r="H148" s="108"/>
      <c r="I148" s="108"/>
      <c r="J148" s="107"/>
      <c r="K148" s="2"/>
      <c r="L148" s="2"/>
    </row>
    <row r="149" spans="1:12" ht="26.5" customHeight="1" x14ac:dyDescent="0.35">
      <c r="A149" s="46">
        <v>4</v>
      </c>
      <c r="B149" s="86">
        <v>28204604937</v>
      </c>
      <c r="C149" s="87" t="s">
        <v>25</v>
      </c>
      <c r="D149" s="88" t="s">
        <v>332</v>
      </c>
      <c r="E149" s="89" t="s">
        <v>188</v>
      </c>
      <c r="F149" s="90" t="s">
        <v>100</v>
      </c>
      <c r="G149" s="107"/>
      <c r="H149" s="108"/>
      <c r="I149" s="108"/>
      <c r="J149" s="107"/>
      <c r="K149" s="2"/>
      <c r="L149" s="2"/>
    </row>
    <row r="150" spans="1:12" ht="26.5" customHeight="1" x14ac:dyDescent="0.35">
      <c r="A150" s="46">
        <v>5</v>
      </c>
      <c r="B150" s="86">
        <v>28204650098</v>
      </c>
      <c r="C150" s="87" t="s">
        <v>16</v>
      </c>
      <c r="D150" s="88" t="s">
        <v>236</v>
      </c>
      <c r="E150" s="89" t="s">
        <v>333</v>
      </c>
      <c r="F150" s="90" t="s">
        <v>22</v>
      </c>
      <c r="G150" s="107"/>
      <c r="H150" s="108"/>
      <c r="I150" s="108"/>
      <c r="J150" s="107"/>
      <c r="K150" s="2"/>
      <c r="L150" s="2"/>
    </row>
    <row r="151" spans="1:12" ht="26.5" customHeight="1" x14ac:dyDescent="0.35">
      <c r="A151" s="46">
        <v>6</v>
      </c>
      <c r="B151" s="86">
        <v>28204639013</v>
      </c>
      <c r="C151" s="87" t="s">
        <v>102</v>
      </c>
      <c r="D151" s="88" t="s">
        <v>32</v>
      </c>
      <c r="E151" s="89" t="s">
        <v>288</v>
      </c>
      <c r="F151" s="90" t="s">
        <v>67</v>
      </c>
      <c r="G151" s="107"/>
      <c r="H151" s="108"/>
      <c r="I151" s="108"/>
      <c r="J151" s="107"/>
      <c r="K151" s="2"/>
      <c r="L151" s="2"/>
    </row>
    <row r="152" spans="1:12" ht="26.5" customHeight="1" x14ac:dyDescent="0.35">
      <c r="A152" s="46">
        <v>7</v>
      </c>
      <c r="B152" s="86">
        <v>28214638009</v>
      </c>
      <c r="C152" s="87" t="s">
        <v>119</v>
      </c>
      <c r="D152" s="88" t="s">
        <v>334</v>
      </c>
      <c r="E152" s="89" t="s">
        <v>335</v>
      </c>
      <c r="F152" s="90" t="s">
        <v>67</v>
      </c>
      <c r="G152" s="107"/>
      <c r="H152" s="108"/>
      <c r="I152" s="108"/>
      <c r="J152" s="107"/>
      <c r="K152" s="2"/>
      <c r="L152" s="2"/>
    </row>
    <row r="153" spans="1:12" ht="26.5" customHeight="1" x14ac:dyDescent="0.35">
      <c r="A153" s="46">
        <v>8</v>
      </c>
      <c r="B153" s="86">
        <v>28204653161</v>
      </c>
      <c r="C153" s="87" t="s">
        <v>16</v>
      </c>
      <c r="D153" s="88" t="s">
        <v>336</v>
      </c>
      <c r="E153" s="89" t="s">
        <v>54</v>
      </c>
      <c r="F153" s="90" t="s">
        <v>28</v>
      </c>
      <c r="G153" s="107"/>
      <c r="H153" s="108"/>
      <c r="I153" s="108"/>
      <c r="J153" s="107"/>
      <c r="K153" s="2"/>
      <c r="L153" s="2"/>
    </row>
    <row r="154" spans="1:12" ht="26.5" customHeight="1" x14ac:dyDescent="0.35">
      <c r="A154" s="46">
        <v>9</v>
      </c>
      <c r="B154" s="86">
        <v>28212322665</v>
      </c>
      <c r="C154" s="87" t="s">
        <v>102</v>
      </c>
      <c r="D154" s="88" t="s">
        <v>303</v>
      </c>
      <c r="E154" s="89" t="s">
        <v>54</v>
      </c>
      <c r="F154" s="90" t="s">
        <v>36</v>
      </c>
      <c r="G154" s="107"/>
      <c r="H154" s="108"/>
      <c r="I154" s="108"/>
      <c r="J154" s="107"/>
      <c r="K154" s="2"/>
      <c r="L154" s="2"/>
    </row>
    <row r="155" spans="1:12" ht="26.5" customHeight="1" x14ac:dyDescent="0.35">
      <c r="A155" s="46">
        <v>10</v>
      </c>
      <c r="B155" s="86">
        <v>28214601634</v>
      </c>
      <c r="C155" s="87" t="s">
        <v>17</v>
      </c>
      <c r="D155" s="88" t="s">
        <v>103</v>
      </c>
      <c r="E155" s="89" t="s">
        <v>337</v>
      </c>
      <c r="F155" s="90" t="s">
        <v>22</v>
      </c>
      <c r="G155" s="107"/>
      <c r="H155" s="108"/>
      <c r="I155" s="108"/>
      <c r="J155" s="107"/>
      <c r="K155" s="2"/>
      <c r="L155" s="2"/>
    </row>
    <row r="156" spans="1:12" ht="26.5" customHeight="1" x14ac:dyDescent="0.35">
      <c r="A156" s="46">
        <v>11</v>
      </c>
      <c r="B156" s="86">
        <v>28204606077</v>
      </c>
      <c r="C156" s="87" t="s">
        <v>16</v>
      </c>
      <c r="D156" s="88" t="s">
        <v>338</v>
      </c>
      <c r="E156" s="89" t="s">
        <v>339</v>
      </c>
      <c r="F156" s="90" t="s">
        <v>28</v>
      </c>
      <c r="G156" s="107"/>
      <c r="H156" s="108"/>
      <c r="I156" s="108"/>
      <c r="J156" s="107"/>
      <c r="K156" s="2"/>
      <c r="L156" s="2"/>
    </row>
    <row r="157" spans="1:12" ht="26.5" customHeight="1" x14ac:dyDescent="0.35">
      <c r="A157" s="46">
        <v>12</v>
      </c>
      <c r="B157" s="86">
        <v>28204302323</v>
      </c>
      <c r="C157" s="87" t="s">
        <v>173</v>
      </c>
      <c r="D157" s="88" t="s">
        <v>47</v>
      </c>
      <c r="E157" s="89" t="s">
        <v>339</v>
      </c>
      <c r="F157" s="90" t="s">
        <v>49</v>
      </c>
      <c r="G157" s="107"/>
      <c r="H157" s="108"/>
      <c r="I157" s="108"/>
      <c r="J157" s="107"/>
      <c r="K157" s="2"/>
      <c r="L157" s="2"/>
    </row>
    <row r="158" spans="1:12" ht="26.5" customHeight="1" x14ac:dyDescent="0.35">
      <c r="A158" s="46">
        <v>13</v>
      </c>
      <c r="B158" s="86">
        <v>28204600568</v>
      </c>
      <c r="C158" s="87" t="s">
        <v>17</v>
      </c>
      <c r="D158" s="88"/>
      <c r="E158" s="89" t="s">
        <v>256</v>
      </c>
      <c r="F158" s="90" t="s">
        <v>49</v>
      </c>
      <c r="G158" s="107"/>
      <c r="H158" s="108"/>
      <c r="I158" s="108"/>
      <c r="J158" s="107"/>
      <c r="K158" s="2"/>
      <c r="L158" s="2"/>
    </row>
    <row r="159" spans="1:12" ht="26.5" customHeight="1" x14ac:dyDescent="0.35">
      <c r="A159" s="46">
        <v>14</v>
      </c>
      <c r="B159" s="86">
        <v>28204600969</v>
      </c>
      <c r="C159" s="87" t="s">
        <v>25</v>
      </c>
      <c r="D159" s="88" t="s">
        <v>340</v>
      </c>
      <c r="E159" s="89" t="s">
        <v>63</v>
      </c>
      <c r="F159" s="90" t="s">
        <v>36</v>
      </c>
      <c r="G159" s="107"/>
      <c r="H159" s="108"/>
      <c r="I159" s="108"/>
      <c r="J159" s="107"/>
      <c r="K159" s="2"/>
      <c r="L159" s="2"/>
    </row>
    <row r="160" spans="1:12" ht="26.5" customHeight="1" x14ac:dyDescent="0.35">
      <c r="A160" s="46">
        <v>15</v>
      </c>
      <c r="B160" s="86">
        <v>28204606674</v>
      </c>
      <c r="C160" s="87" t="s">
        <v>25</v>
      </c>
      <c r="D160" s="88" t="s">
        <v>341</v>
      </c>
      <c r="E160" s="89" t="s">
        <v>33</v>
      </c>
      <c r="F160" s="90" t="s">
        <v>22</v>
      </c>
      <c r="G160" s="107"/>
      <c r="H160" s="108"/>
      <c r="I160" s="108"/>
      <c r="J160" s="107"/>
      <c r="K160" s="2"/>
      <c r="L160" s="2"/>
    </row>
    <row r="161" spans="1:12" ht="26.5" customHeight="1" x14ac:dyDescent="0.35">
      <c r="A161" s="46">
        <v>16</v>
      </c>
      <c r="B161" s="86">
        <v>28204648803</v>
      </c>
      <c r="C161" s="87" t="s">
        <v>102</v>
      </c>
      <c r="D161" s="88" t="s">
        <v>342</v>
      </c>
      <c r="E161" s="89" t="s">
        <v>343</v>
      </c>
      <c r="F161" s="90" t="s">
        <v>67</v>
      </c>
      <c r="G161" s="107"/>
      <c r="H161" s="108"/>
      <c r="I161" s="108"/>
      <c r="J161" s="107"/>
      <c r="K161" s="2"/>
      <c r="L161" s="2"/>
    </row>
    <row r="162" spans="1:12" ht="26.5" customHeight="1" x14ac:dyDescent="0.35">
      <c r="A162" s="46">
        <v>17</v>
      </c>
      <c r="B162" s="86">
        <v>28214605841</v>
      </c>
      <c r="C162" s="87" t="s">
        <v>68</v>
      </c>
      <c r="D162" s="88" t="s">
        <v>344</v>
      </c>
      <c r="E162" s="89" t="s">
        <v>220</v>
      </c>
      <c r="F162" s="90" t="s">
        <v>43</v>
      </c>
      <c r="G162" s="107"/>
      <c r="H162" s="108"/>
      <c r="I162" s="108"/>
      <c r="J162" s="107"/>
      <c r="K162" s="2"/>
      <c r="L162" s="2"/>
    </row>
    <row r="163" spans="1:12" ht="26.5" customHeight="1" x14ac:dyDescent="0.35">
      <c r="A163" s="46">
        <v>18</v>
      </c>
      <c r="B163" s="86">
        <v>28208152252</v>
      </c>
      <c r="C163" s="87" t="s">
        <v>102</v>
      </c>
      <c r="D163" s="88" t="s">
        <v>53</v>
      </c>
      <c r="E163" s="89" t="s">
        <v>345</v>
      </c>
      <c r="F163" s="90" t="s">
        <v>49</v>
      </c>
      <c r="G163" s="107"/>
      <c r="H163" s="108"/>
      <c r="I163" s="108"/>
      <c r="J163" s="107"/>
      <c r="K163" s="2"/>
      <c r="L163" s="2"/>
    </row>
    <row r="164" spans="1:12" s="8" customFormat="1" ht="26.5" customHeight="1" x14ac:dyDescent="0.35">
      <c r="A164" s="46">
        <v>1</v>
      </c>
      <c r="B164" s="38">
        <v>28204601581</v>
      </c>
      <c r="C164" s="39" t="s">
        <v>101</v>
      </c>
      <c r="D164" s="40" t="s">
        <v>202</v>
      </c>
      <c r="E164" s="41" t="s">
        <v>152</v>
      </c>
      <c r="F164" s="96" t="s">
        <v>24</v>
      </c>
      <c r="G164" s="113" t="s">
        <v>223</v>
      </c>
      <c r="H164" s="109" t="s">
        <v>491</v>
      </c>
      <c r="I164" s="112" t="s">
        <v>127</v>
      </c>
      <c r="J164" s="111">
        <v>10</v>
      </c>
    </row>
    <row r="165" spans="1:12" s="8" customFormat="1" ht="26.5" customHeight="1" x14ac:dyDescent="0.35">
      <c r="A165" s="46">
        <v>2</v>
      </c>
      <c r="B165" s="38">
        <v>28218102631</v>
      </c>
      <c r="C165" s="39" t="s">
        <v>25</v>
      </c>
      <c r="D165" s="40" t="s">
        <v>103</v>
      </c>
      <c r="E165" s="41" t="s">
        <v>203</v>
      </c>
      <c r="F165" s="96" t="s">
        <v>24</v>
      </c>
      <c r="G165" s="113"/>
      <c r="H165" s="109"/>
      <c r="I165" s="112"/>
      <c r="J165" s="111"/>
    </row>
    <row r="166" spans="1:12" s="8" customFormat="1" ht="26.5" customHeight="1" x14ac:dyDescent="0.35">
      <c r="A166" s="46">
        <v>3</v>
      </c>
      <c r="B166" s="38">
        <v>28204603773</v>
      </c>
      <c r="C166" s="39" t="s">
        <v>204</v>
      </c>
      <c r="D166" s="40" t="s">
        <v>39</v>
      </c>
      <c r="E166" s="41" t="s">
        <v>205</v>
      </c>
      <c r="F166" s="96" t="s">
        <v>43</v>
      </c>
      <c r="G166" s="113"/>
      <c r="H166" s="109"/>
      <c r="I166" s="112"/>
      <c r="J166" s="111"/>
    </row>
    <row r="167" spans="1:12" s="8" customFormat="1" ht="26.5" customHeight="1" x14ac:dyDescent="0.35">
      <c r="A167" s="46">
        <v>4</v>
      </c>
      <c r="B167" s="38">
        <v>28204605669</v>
      </c>
      <c r="C167" s="39" t="s">
        <v>102</v>
      </c>
      <c r="D167" s="40" t="s">
        <v>46</v>
      </c>
      <c r="E167" s="41" t="s">
        <v>206</v>
      </c>
      <c r="F167" s="96" t="s">
        <v>43</v>
      </c>
      <c r="G167" s="113"/>
      <c r="H167" s="109"/>
      <c r="I167" s="112"/>
      <c r="J167" s="111"/>
    </row>
    <row r="168" spans="1:12" s="8" customFormat="1" ht="26.5" customHeight="1" x14ac:dyDescent="0.35">
      <c r="A168" s="46">
        <v>5</v>
      </c>
      <c r="B168" s="38">
        <v>28204301607</v>
      </c>
      <c r="C168" s="39" t="s">
        <v>31</v>
      </c>
      <c r="D168" s="40" t="s">
        <v>207</v>
      </c>
      <c r="E168" s="41" t="s">
        <v>208</v>
      </c>
      <c r="F168" s="96" t="s">
        <v>49</v>
      </c>
      <c r="G168" s="113"/>
      <c r="H168" s="109"/>
      <c r="I168" s="112"/>
      <c r="J168" s="111"/>
    </row>
    <row r="169" spans="1:12" s="8" customFormat="1" ht="26.5" customHeight="1" x14ac:dyDescent="0.35">
      <c r="A169" s="46">
        <v>6</v>
      </c>
      <c r="B169" s="38">
        <v>28204503429</v>
      </c>
      <c r="C169" s="39" t="s">
        <v>119</v>
      </c>
      <c r="D169" s="40" t="s">
        <v>209</v>
      </c>
      <c r="E169" s="41" t="s">
        <v>210</v>
      </c>
      <c r="F169" s="96" t="s">
        <v>28</v>
      </c>
      <c r="G169" s="113"/>
      <c r="H169" s="109"/>
      <c r="I169" s="112"/>
      <c r="J169" s="111"/>
    </row>
    <row r="170" spans="1:12" s="8" customFormat="1" ht="26.5" customHeight="1" x14ac:dyDescent="0.35">
      <c r="A170" s="46">
        <v>7</v>
      </c>
      <c r="B170" s="38">
        <v>28204636981</v>
      </c>
      <c r="C170" s="39" t="s">
        <v>176</v>
      </c>
      <c r="D170" s="40" t="s">
        <v>121</v>
      </c>
      <c r="E170" s="41" t="s">
        <v>155</v>
      </c>
      <c r="F170" s="96" t="s">
        <v>30</v>
      </c>
      <c r="G170" s="113"/>
      <c r="H170" s="109"/>
      <c r="I170" s="112"/>
      <c r="J170" s="111"/>
    </row>
    <row r="171" spans="1:12" s="8" customFormat="1" ht="26.5" customHeight="1" x14ac:dyDescent="0.35">
      <c r="A171" s="46">
        <v>8</v>
      </c>
      <c r="B171" s="38">
        <v>28204606186</v>
      </c>
      <c r="C171" s="39" t="s">
        <v>31</v>
      </c>
      <c r="D171" s="40" t="s">
        <v>81</v>
      </c>
      <c r="E171" s="41" t="s">
        <v>211</v>
      </c>
      <c r="F171" s="96" t="s">
        <v>28</v>
      </c>
      <c r="G171" s="113"/>
      <c r="H171" s="109"/>
      <c r="I171" s="112"/>
      <c r="J171" s="111"/>
    </row>
    <row r="172" spans="1:12" s="8" customFormat="1" ht="26.5" customHeight="1" x14ac:dyDescent="0.35">
      <c r="A172" s="46">
        <v>9</v>
      </c>
      <c r="B172" s="38">
        <v>28204602989</v>
      </c>
      <c r="C172" s="39" t="s">
        <v>25</v>
      </c>
      <c r="D172" s="40" t="s">
        <v>212</v>
      </c>
      <c r="E172" s="41" t="s">
        <v>211</v>
      </c>
      <c r="F172" s="96" t="s">
        <v>22</v>
      </c>
      <c r="G172" s="113"/>
      <c r="H172" s="109"/>
      <c r="I172" s="112"/>
      <c r="J172" s="111"/>
    </row>
    <row r="173" spans="1:12" s="8" customFormat="1" ht="26.5" customHeight="1" x14ac:dyDescent="0.35">
      <c r="A173" s="46">
        <v>10</v>
      </c>
      <c r="B173" s="38">
        <v>28204604066</v>
      </c>
      <c r="C173" s="39" t="s">
        <v>208</v>
      </c>
      <c r="D173" s="40" t="s">
        <v>202</v>
      </c>
      <c r="E173" s="41" t="s">
        <v>213</v>
      </c>
      <c r="F173" s="96" t="s">
        <v>100</v>
      </c>
      <c r="G173" s="113"/>
      <c r="H173" s="109"/>
      <c r="I173" s="112"/>
      <c r="J173" s="111"/>
    </row>
    <row r="174" spans="1:12" s="8" customFormat="1" ht="26.5" customHeight="1" x14ac:dyDescent="0.35">
      <c r="A174" s="46">
        <v>11</v>
      </c>
      <c r="B174" s="38">
        <v>28206146838</v>
      </c>
      <c r="C174" s="39" t="s">
        <v>16</v>
      </c>
      <c r="D174" s="40" t="s">
        <v>23</v>
      </c>
      <c r="E174" s="41" t="s">
        <v>54</v>
      </c>
      <c r="F174" s="96" t="s">
        <v>22</v>
      </c>
      <c r="G174" s="113"/>
      <c r="H174" s="109"/>
      <c r="I174" s="112"/>
      <c r="J174" s="111"/>
    </row>
    <row r="175" spans="1:12" s="8" customFormat="1" ht="26.5" customHeight="1" x14ac:dyDescent="0.35">
      <c r="A175" s="46">
        <v>12</v>
      </c>
      <c r="B175" s="38">
        <v>28212701100</v>
      </c>
      <c r="C175" s="39" t="s">
        <v>25</v>
      </c>
      <c r="D175" s="40" t="s">
        <v>144</v>
      </c>
      <c r="E175" s="41" t="s">
        <v>26</v>
      </c>
      <c r="F175" s="96" t="s">
        <v>24</v>
      </c>
      <c r="G175" s="113"/>
      <c r="H175" s="109"/>
      <c r="I175" s="112"/>
      <c r="J175" s="111"/>
    </row>
    <row r="176" spans="1:12" s="8" customFormat="1" ht="26.5" customHeight="1" x14ac:dyDescent="0.35">
      <c r="A176" s="46">
        <v>13</v>
      </c>
      <c r="B176" s="38">
        <v>28204603632</v>
      </c>
      <c r="C176" s="39" t="s">
        <v>25</v>
      </c>
      <c r="D176" s="40" t="s">
        <v>214</v>
      </c>
      <c r="E176" s="41" t="s">
        <v>117</v>
      </c>
      <c r="F176" s="96" t="s">
        <v>41</v>
      </c>
      <c r="G176" s="113"/>
      <c r="H176" s="109"/>
      <c r="I176" s="112"/>
      <c r="J176" s="111"/>
    </row>
    <row r="177" spans="1:10" s="8" customFormat="1" ht="26.5" customHeight="1" x14ac:dyDescent="0.35">
      <c r="A177" s="46">
        <v>14</v>
      </c>
      <c r="B177" s="38">
        <v>28204640403</v>
      </c>
      <c r="C177" s="39" t="s">
        <v>17</v>
      </c>
      <c r="D177" s="40" t="s">
        <v>215</v>
      </c>
      <c r="E177" s="41" t="s">
        <v>216</v>
      </c>
      <c r="F177" s="96" t="s">
        <v>22</v>
      </c>
      <c r="G177" s="113"/>
      <c r="H177" s="109"/>
      <c r="I177" s="112"/>
      <c r="J177" s="111"/>
    </row>
    <row r="178" spans="1:10" s="8" customFormat="1" ht="26.5" customHeight="1" x14ac:dyDescent="0.35">
      <c r="A178" s="46">
        <v>15</v>
      </c>
      <c r="B178" s="38">
        <v>28214624660</v>
      </c>
      <c r="C178" s="39" t="s">
        <v>102</v>
      </c>
      <c r="D178" s="40" t="s">
        <v>217</v>
      </c>
      <c r="E178" s="41" t="s">
        <v>218</v>
      </c>
      <c r="F178" s="96" t="s">
        <v>30</v>
      </c>
      <c r="G178" s="113"/>
      <c r="H178" s="109"/>
      <c r="I178" s="112"/>
      <c r="J178" s="111"/>
    </row>
    <row r="179" spans="1:10" s="8" customFormat="1" ht="26.5" customHeight="1" x14ac:dyDescent="0.35">
      <c r="A179" s="46">
        <v>16</v>
      </c>
      <c r="B179" s="38">
        <v>28214600560</v>
      </c>
      <c r="C179" s="39" t="s">
        <v>17</v>
      </c>
      <c r="D179" s="40" t="s">
        <v>219</v>
      </c>
      <c r="E179" s="41" t="s">
        <v>220</v>
      </c>
      <c r="F179" s="96" t="s">
        <v>24</v>
      </c>
      <c r="G179" s="113"/>
      <c r="H179" s="109"/>
      <c r="I179" s="112"/>
      <c r="J179" s="111"/>
    </row>
    <row r="180" spans="1:10" s="8" customFormat="1" ht="26.5" customHeight="1" x14ac:dyDescent="0.35">
      <c r="A180" s="46">
        <v>17</v>
      </c>
      <c r="B180" s="38">
        <v>28214605902</v>
      </c>
      <c r="C180" s="39" t="s">
        <v>176</v>
      </c>
      <c r="D180" s="40" t="s">
        <v>221</v>
      </c>
      <c r="E180" s="41" t="s">
        <v>222</v>
      </c>
      <c r="F180" s="96" t="s">
        <v>100</v>
      </c>
      <c r="G180" s="113"/>
      <c r="H180" s="109"/>
      <c r="I180" s="112"/>
      <c r="J180" s="111"/>
    </row>
    <row r="181" spans="1:10" s="8" customFormat="1" ht="26.5" customHeight="1" x14ac:dyDescent="0.35">
      <c r="A181" s="46">
        <v>18</v>
      </c>
      <c r="B181" s="38">
        <v>28214634171</v>
      </c>
      <c r="C181" s="39" t="s">
        <v>17</v>
      </c>
      <c r="D181" s="40" t="s">
        <v>65</v>
      </c>
      <c r="E181" s="41" t="s">
        <v>222</v>
      </c>
      <c r="F181" s="96" t="s">
        <v>49</v>
      </c>
      <c r="G181" s="113"/>
      <c r="H181" s="109"/>
      <c r="I181" s="112"/>
      <c r="J181" s="111"/>
    </row>
    <row r="182" spans="1:10" s="8" customFormat="1" ht="26.5" customHeight="1" x14ac:dyDescent="0.35">
      <c r="A182" s="44">
        <v>1</v>
      </c>
      <c r="B182" s="81">
        <v>28204650639</v>
      </c>
      <c r="C182" s="82" t="s">
        <v>16</v>
      </c>
      <c r="D182" s="83" t="s">
        <v>137</v>
      </c>
      <c r="E182" s="84" t="s">
        <v>152</v>
      </c>
      <c r="F182" s="97" t="s">
        <v>24</v>
      </c>
      <c r="G182" s="109" t="s">
        <v>346</v>
      </c>
      <c r="H182" s="109" t="s">
        <v>394</v>
      </c>
      <c r="I182" s="109" t="s">
        <v>127</v>
      </c>
      <c r="J182" s="111">
        <v>11</v>
      </c>
    </row>
    <row r="183" spans="1:10" s="8" customFormat="1" ht="26.5" customHeight="1" x14ac:dyDescent="0.35">
      <c r="A183" s="46">
        <v>2</v>
      </c>
      <c r="B183" s="86">
        <v>28204604975</v>
      </c>
      <c r="C183" s="87" t="s">
        <v>15</v>
      </c>
      <c r="D183" s="88" t="s">
        <v>54</v>
      </c>
      <c r="E183" s="89" t="s">
        <v>384</v>
      </c>
      <c r="F183" s="98" t="s">
        <v>41</v>
      </c>
      <c r="G183" s="109"/>
      <c r="H183" s="109"/>
      <c r="I183" s="109"/>
      <c r="J183" s="111"/>
    </row>
    <row r="184" spans="1:10" s="8" customFormat="1" ht="26.5" customHeight="1" x14ac:dyDescent="0.35">
      <c r="A184" s="46">
        <v>3</v>
      </c>
      <c r="B184" s="86">
        <v>28204920744</v>
      </c>
      <c r="C184" s="87" t="s">
        <v>119</v>
      </c>
      <c r="D184" s="88" t="s">
        <v>385</v>
      </c>
      <c r="E184" s="89" t="s">
        <v>205</v>
      </c>
      <c r="F184" s="98" t="s">
        <v>28</v>
      </c>
      <c r="G184" s="109"/>
      <c r="H184" s="109"/>
      <c r="I184" s="109"/>
      <c r="J184" s="111"/>
    </row>
    <row r="185" spans="1:10" s="8" customFormat="1" ht="26.5" customHeight="1" x14ac:dyDescent="0.35">
      <c r="A185" s="46">
        <v>4</v>
      </c>
      <c r="B185" s="86">
        <v>28204604790</v>
      </c>
      <c r="C185" s="87" t="s">
        <v>101</v>
      </c>
      <c r="D185" s="88" t="s">
        <v>98</v>
      </c>
      <c r="E185" s="89" t="s">
        <v>288</v>
      </c>
      <c r="F185" s="98" t="s">
        <v>67</v>
      </c>
      <c r="G185" s="109"/>
      <c r="H185" s="109"/>
      <c r="I185" s="109"/>
      <c r="J185" s="111"/>
    </row>
    <row r="186" spans="1:10" s="8" customFormat="1" ht="26.5" customHeight="1" x14ac:dyDescent="0.35">
      <c r="A186" s="46">
        <v>5</v>
      </c>
      <c r="B186" s="86">
        <v>28204645867</v>
      </c>
      <c r="C186" s="87" t="s">
        <v>101</v>
      </c>
      <c r="D186" s="88" t="s">
        <v>46</v>
      </c>
      <c r="E186" s="89" t="s">
        <v>33</v>
      </c>
      <c r="F186" s="90" t="s">
        <v>43</v>
      </c>
      <c r="G186" s="109" t="s">
        <v>245</v>
      </c>
      <c r="H186" s="109"/>
      <c r="I186" s="109"/>
      <c r="J186" s="111"/>
    </row>
    <row r="187" spans="1:10" s="8" customFormat="1" ht="26.5" customHeight="1" x14ac:dyDescent="0.35">
      <c r="A187" s="46">
        <v>6</v>
      </c>
      <c r="B187" s="86">
        <v>28216545465</v>
      </c>
      <c r="C187" s="87" t="s">
        <v>16</v>
      </c>
      <c r="D187" s="88" t="s">
        <v>309</v>
      </c>
      <c r="E187" s="89" t="s">
        <v>35</v>
      </c>
      <c r="F187" s="90" t="s">
        <v>28</v>
      </c>
      <c r="G187" s="109"/>
      <c r="H187" s="109"/>
      <c r="I187" s="109"/>
      <c r="J187" s="111"/>
    </row>
    <row r="188" spans="1:10" s="8" customFormat="1" ht="26.5" customHeight="1" x14ac:dyDescent="0.35">
      <c r="A188" s="46">
        <v>7</v>
      </c>
      <c r="B188" s="86">
        <v>28204606112</v>
      </c>
      <c r="C188" s="87" t="s">
        <v>386</v>
      </c>
      <c r="D188" s="88" t="s">
        <v>81</v>
      </c>
      <c r="E188" s="89" t="s">
        <v>69</v>
      </c>
      <c r="F188" s="90" t="s">
        <v>24</v>
      </c>
      <c r="G188" s="109"/>
      <c r="H188" s="109"/>
      <c r="I188" s="109"/>
      <c r="J188" s="111"/>
    </row>
    <row r="189" spans="1:10" s="8" customFormat="1" ht="26.5" customHeight="1" x14ac:dyDescent="0.35">
      <c r="A189" s="46">
        <v>8</v>
      </c>
      <c r="B189" s="86">
        <v>28214600706</v>
      </c>
      <c r="C189" s="87" t="s">
        <v>16</v>
      </c>
      <c r="D189" s="88" t="s">
        <v>152</v>
      </c>
      <c r="E189" s="89" t="s">
        <v>172</v>
      </c>
      <c r="F189" s="90" t="s">
        <v>36</v>
      </c>
      <c r="G189" s="109"/>
      <c r="H189" s="109"/>
      <c r="I189" s="109"/>
      <c r="J189" s="111"/>
    </row>
    <row r="190" spans="1:10" s="8" customFormat="1" ht="26.5" customHeight="1" x14ac:dyDescent="0.35">
      <c r="A190" s="46">
        <v>9</v>
      </c>
      <c r="B190" s="86">
        <v>28214648820</v>
      </c>
      <c r="C190" s="87" t="s">
        <v>16</v>
      </c>
      <c r="D190" s="88" t="s">
        <v>387</v>
      </c>
      <c r="E190" s="89" t="s">
        <v>388</v>
      </c>
      <c r="F190" s="90" t="s">
        <v>36</v>
      </c>
      <c r="G190" s="109"/>
      <c r="H190" s="109"/>
      <c r="I190" s="109"/>
      <c r="J190" s="111"/>
    </row>
    <row r="191" spans="1:10" s="8" customFormat="1" ht="26.5" customHeight="1" x14ac:dyDescent="0.35">
      <c r="A191" s="46">
        <v>10</v>
      </c>
      <c r="B191" s="86">
        <v>28204602048</v>
      </c>
      <c r="C191" s="87" t="s">
        <v>101</v>
      </c>
      <c r="D191" s="88" t="s">
        <v>389</v>
      </c>
      <c r="E191" s="89" t="s">
        <v>77</v>
      </c>
      <c r="F191" s="90" t="s">
        <v>28</v>
      </c>
      <c r="G191" s="109"/>
      <c r="H191" s="109"/>
      <c r="I191" s="109"/>
      <c r="J191" s="111"/>
    </row>
    <row r="192" spans="1:10" s="8" customFormat="1" ht="26.5" customHeight="1" x14ac:dyDescent="0.35">
      <c r="A192" s="46">
        <v>11</v>
      </c>
      <c r="B192" s="86">
        <v>28214601388</v>
      </c>
      <c r="C192" s="87" t="s">
        <v>99</v>
      </c>
      <c r="D192" s="88" t="s">
        <v>103</v>
      </c>
      <c r="E192" s="89" t="s">
        <v>366</v>
      </c>
      <c r="F192" s="90" t="s">
        <v>100</v>
      </c>
      <c r="G192" s="109"/>
      <c r="H192" s="109"/>
      <c r="I192" s="109"/>
      <c r="J192" s="111"/>
    </row>
    <row r="193" spans="1:12" s="8" customFormat="1" ht="26.5" customHeight="1" x14ac:dyDescent="0.35">
      <c r="A193" s="46">
        <v>12</v>
      </c>
      <c r="B193" s="86">
        <v>28204601139</v>
      </c>
      <c r="C193" s="87" t="s">
        <v>119</v>
      </c>
      <c r="D193" s="88" t="s">
        <v>83</v>
      </c>
      <c r="E193" s="89" t="s">
        <v>84</v>
      </c>
      <c r="F193" s="90" t="s">
        <v>67</v>
      </c>
      <c r="G193" s="109"/>
      <c r="H193" s="109"/>
      <c r="I193" s="109"/>
      <c r="J193" s="111"/>
    </row>
    <row r="194" spans="1:12" s="8" customFormat="1" ht="26.5" customHeight="1" x14ac:dyDescent="0.35">
      <c r="A194" s="46">
        <v>13</v>
      </c>
      <c r="B194" s="86">
        <v>28204604452</v>
      </c>
      <c r="C194" s="87" t="s">
        <v>208</v>
      </c>
      <c r="D194" s="88" t="s">
        <v>365</v>
      </c>
      <c r="E194" s="89" t="s">
        <v>14</v>
      </c>
      <c r="F194" s="90" t="s">
        <v>41</v>
      </c>
      <c r="G194" s="109"/>
      <c r="H194" s="109"/>
      <c r="I194" s="109"/>
      <c r="J194" s="111"/>
    </row>
    <row r="195" spans="1:12" s="8" customFormat="1" ht="26.5" customHeight="1" x14ac:dyDescent="0.35">
      <c r="A195" s="46">
        <v>14</v>
      </c>
      <c r="B195" s="86">
        <v>28204321170</v>
      </c>
      <c r="C195" s="87" t="s">
        <v>176</v>
      </c>
      <c r="D195" s="88" t="s">
        <v>390</v>
      </c>
      <c r="E195" s="89" t="s">
        <v>88</v>
      </c>
      <c r="F195" s="90" t="s">
        <v>24</v>
      </c>
      <c r="G195" s="109"/>
      <c r="H195" s="109"/>
      <c r="I195" s="109"/>
      <c r="J195" s="111"/>
    </row>
    <row r="196" spans="1:12" s="8" customFormat="1" ht="26.5" customHeight="1" x14ac:dyDescent="0.35">
      <c r="A196" s="46">
        <v>15</v>
      </c>
      <c r="B196" s="86">
        <v>28204601983</v>
      </c>
      <c r="C196" s="87" t="s">
        <v>208</v>
      </c>
      <c r="D196" s="88" t="s">
        <v>116</v>
      </c>
      <c r="E196" s="89" t="s">
        <v>391</v>
      </c>
      <c r="F196" s="90" t="s">
        <v>28</v>
      </c>
      <c r="G196" s="109"/>
      <c r="H196" s="109"/>
      <c r="I196" s="109"/>
      <c r="J196" s="111"/>
    </row>
    <row r="197" spans="1:12" s="8" customFormat="1" ht="26.5" customHeight="1" x14ac:dyDescent="0.35">
      <c r="A197" s="46">
        <v>16</v>
      </c>
      <c r="B197" s="86">
        <v>28204634504</v>
      </c>
      <c r="C197" s="87" t="s">
        <v>176</v>
      </c>
      <c r="D197" s="88" t="s">
        <v>392</v>
      </c>
      <c r="E197" s="89" t="s">
        <v>90</v>
      </c>
      <c r="F197" s="90" t="s">
        <v>24</v>
      </c>
      <c r="G197" s="109"/>
      <c r="H197" s="109"/>
      <c r="I197" s="109"/>
      <c r="J197" s="111"/>
    </row>
    <row r="198" spans="1:12" s="8" customFormat="1" ht="26.5" customHeight="1" x14ac:dyDescent="0.35">
      <c r="A198" s="46">
        <v>17</v>
      </c>
      <c r="B198" s="86">
        <v>28204601493</v>
      </c>
      <c r="C198" s="87" t="s">
        <v>16</v>
      </c>
      <c r="D198" s="88" t="s">
        <v>77</v>
      </c>
      <c r="E198" s="89" t="s">
        <v>90</v>
      </c>
      <c r="F198" s="90" t="s">
        <v>22</v>
      </c>
      <c r="G198" s="109"/>
      <c r="H198" s="109"/>
      <c r="I198" s="109"/>
      <c r="J198" s="111"/>
    </row>
    <row r="199" spans="1:12" ht="26.5" customHeight="1" x14ac:dyDescent="0.35">
      <c r="A199" s="44">
        <v>1</v>
      </c>
      <c r="B199" s="81">
        <v>28217337804</v>
      </c>
      <c r="C199" s="82" t="s">
        <v>61</v>
      </c>
      <c r="D199" s="83" t="s">
        <v>17</v>
      </c>
      <c r="E199" s="84" t="s">
        <v>402</v>
      </c>
      <c r="F199" s="85" t="s">
        <v>30</v>
      </c>
      <c r="G199" s="109" t="s">
        <v>411</v>
      </c>
      <c r="H199" s="109" t="s">
        <v>224</v>
      </c>
      <c r="I199" s="109" t="s">
        <v>127</v>
      </c>
      <c r="J199" s="111">
        <v>12</v>
      </c>
      <c r="K199" s="2"/>
      <c r="L199" s="2"/>
    </row>
    <row r="200" spans="1:12" ht="26.5" customHeight="1" x14ac:dyDescent="0.35">
      <c r="A200" s="46">
        <v>2</v>
      </c>
      <c r="B200" s="86">
        <v>28212746383</v>
      </c>
      <c r="C200" s="87" t="s">
        <v>16</v>
      </c>
      <c r="D200" s="88" t="s">
        <v>378</v>
      </c>
      <c r="E200" s="89" t="s">
        <v>403</v>
      </c>
      <c r="F200" s="90" t="s">
        <v>41</v>
      </c>
      <c r="G200" s="109"/>
      <c r="H200" s="109"/>
      <c r="I200" s="109"/>
      <c r="J200" s="111"/>
      <c r="K200" s="2"/>
      <c r="L200" s="2"/>
    </row>
    <row r="201" spans="1:12" ht="26.5" customHeight="1" x14ac:dyDescent="0.35">
      <c r="A201" s="46">
        <v>3</v>
      </c>
      <c r="B201" s="86">
        <v>28214601670</v>
      </c>
      <c r="C201" s="87" t="s">
        <v>16</v>
      </c>
      <c r="D201" s="88" t="s">
        <v>103</v>
      </c>
      <c r="E201" s="89" t="s">
        <v>404</v>
      </c>
      <c r="F201" s="90" t="s">
        <v>24</v>
      </c>
      <c r="G201" s="109"/>
      <c r="H201" s="109"/>
      <c r="I201" s="109"/>
      <c r="J201" s="111"/>
      <c r="K201" s="2"/>
      <c r="L201" s="2"/>
    </row>
    <row r="202" spans="1:12" ht="26.5" customHeight="1" x14ac:dyDescent="0.35">
      <c r="A202" s="46">
        <v>4</v>
      </c>
      <c r="B202" s="86">
        <v>28206922735</v>
      </c>
      <c r="C202" s="87" t="s">
        <v>122</v>
      </c>
      <c r="D202" s="88" t="s">
        <v>405</v>
      </c>
      <c r="E202" s="89" t="s">
        <v>406</v>
      </c>
      <c r="F202" s="90" t="s">
        <v>30</v>
      </c>
      <c r="G202" s="109"/>
      <c r="H202" s="109"/>
      <c r="I202" s="109"/>
      <c r="J202" s="111"/>
      <c r="K202" s="2"/>
      <c r="L202" s="2"/>
    </row>
    <row r="203" spans="1:12" ht="26.5" customHeight="1" x14ac:dyDescent="0.35">
      <c r="A203" s="46">
        <v>5</v>
      </c>
      <c r="B203" s="86">
        <v>28204631716</v>
      </c>
      <c r="C203" s="87" t="s">
        <v>61</v>
      </c>
      <c r="D203" s="88" t="s">
        <v>76</v>
      </c>
      <c r="E203" s="89" t="s">
        <v>14</v>
      </c>
      <c r="F203" s="90" t="s">
        <v>41</v>
      </c>
      <c r="G203" s="109"/>
      <c r="H203" s="109"/>
      <c r="I203" s="109"/>
      <c r="J203" s="111"/>
      <c r="K203" s="2"/>
      <c r="L203" s="2"/>
    </row>
    <row r="204" spans="1:12" ht="26.5" customHeight="1" x14ac:dyDescent="0.35">
      <c r="A204" s="46">
        <v>6</v>
      </c>
      <c r="B204" s="86">
        <v>28204646537</v>
      </c>
      <c r="C204" s="87" t="s">
        <v>107</v>
      </c>
      <c r="D204" s="88" t="s">
        <v>23</v>
      </c>
      <c r="E204" s="89" t="s">
        <v>14</v>
      </c>
      <c r="F204" s="90" t="s">
        <v>36</v>
      </c>
      <c r="G204" s="109"/>
      <c r="H204" s="109"/>
      <c r="I204" s="109"/>
      <c r="J204" s="111"/>
      <c r="K204" s="2"/>
      <c r="L204" s="2"/>
    </row>
    <row r="205" spans="1:12" ht="26.5" customHeight="1" x14ac:dyDescent="0.35">
      <c r="A205" s="46">
        <v>7</v>
      </c>
      <c r="B205" s="86">
        <v>28204644286</v>
      </c>
      <c r="C205" s="87" t="s">
        <v>16</v>
      </c>
      <c r="D205" s="88" t="s">
        <v>32</v>
      </c>
      <c r="E205" s="89" t="s">
        <v>135</v>
      </c>
      <c r="F205" s="90" t="s">
        <v>43</v>
      </c>
      <c r="G205" s="109"/>
      <c r="H205" s="109"/>
      <c r="I205" s="109"/>
      <c r="J205" s="111"/>
      <c r="K205" s="2"/>
      <c r="L205" s="2"/>
    </row>
    <row r="206" spans="1:12" ht="26.5" customHeight="1" x14ac:dyDescent="0.35">
      <c r="A206" s="46">
        <v>8</v>
      </c>
      <c r="B206" s="86">
        <v>28204651508</v>
      </c>
      <c r="C206" s="87" t="s">
        <v>16</v>
      </c>
      <c r="D206" s="88" t="s">
        <v>407</v>
      </c>
      <c r="E206" s="89" t="s">
        <v>90</v>
      </c>
      <c r="F206" s="90" t="s">
        <v>100</v>
      </c>
      <c r="G206" s="109"/>
      <c r="H206" s="109"/>
      <c r="I206" s="109"/>
      <c r="J206" s="111"/>
      <c r="K206" s="2"/>
      <c r="L206" s="2"/>
    </row>
    <row r="207" spans="1:12" ht="26.5" customHeight="1" x14ac:dyDescent="0.35">
      <c r="A207" s="46">
        <v>9</v>
      </c>
      <c r="B207" s="91">
        <v>28204604395</v>
      </c>
      <c r="C207" s="92" t="s">
        <v>119</v>
      </c>
      <c r="D207" s="93" t="s">
        <v>37</v>
      </c>
      <c r="E207" s="94" t="s">
        <v>373</v>
      </c>
      <c r="F207" s="95" t="s">
        <v>67</v>
      </c>
      <c r="G207" s="109" t="s">
        <v>354</v>
      </c>
      <c r="H207" s="109"/>
      <c r="I207" s="109"/>
      <c r="J207" s="111"/>
      <c r="K207" s="2"/>
      <c r="L207" s="2"/>
    </row>
    <row r="208" spans="1:12" ht="26.5" customHeight="1" x14ac:dyDescent="0.35">
      <c r="A208" s="46">
        <v>10</v>
      </c>
      <c r="B208" s="91">
        <v>28214637344</v>
      </c>
      <c r="C208" s="92" t="s">
        <v>119</v>
      </c>
      <c r="D208" s="93" t="s">
        <v>334</v>
      </c>
      <c r="E208" s="94" t="s">
        <v>388</v>
      </c>
      <c r="F208" s="95" t="s">
        <v>49</v>
      </c>
      <c r="G208" s="109"/>
      <c r="H208" s="109"/>
      <c r="I208" s="109"/>
      <c r="J208" s="111"/>
      <c r="K208" s="2"/>
      <c r="L208" s="2"/>
    </row>
    <row r="209" spans="1:12" ht="26.5" customHeight="1" x14ac:dyDescent="0.35">
      <c r="A209" s="46">
        <v>11</v>
      </c>
      <c r="B209" s="91">
        <v>28214634758</v>
      </c>
      <c r="C209" s="92" t="s">
        <v>31</v>
      </c>
      <c r="D209" s="93" t="s">
        <v>334</v>
      </c>
      <c r="E209" s="94" t="s">
        <v>404</v>
      </c>
      <c r="F209" s="95" t="s">
        <v>24</v>
      </c>
      <c r="G209" s="109"/>
      <c r="H209" s="109"/>
      <c r="I209" s="109"/>
      <c r="J209" s="111"/>
      <c r="K209" s="2"/>
      <c r="L209" s="2"/>
    </row>
    <row r="210" spans="1:12" ht="26.5" customHeight="1" x14ac:dyDescent="0.35">
      <c r="A210" s="46">
        <v>12</v>
      </c>
      <c r="B210" s="91">
        <v>28214647359</v>
      </c>
      <c r="C210" s="92" t="s">
        <v>16</v>
      </c>
      <c r="D210" s="93" t="s">
        <v>221</v>
      </c>
      <c r="E210" s="94" t="s">
        <v>365</v>
      </c>
      <c r="F210" s="95" t="s">
        <v>22</v>
      </c>
      <c r="G210" s="109"/>
      <c r="H210" s="109"/>
      <c r="I210" s="109"/>
      <c r="J210" s="111"/>
      <c r="K210" s="2"/>
      <c r="L210" s="2"/>
    </row>
    <row r="211" spans="1:12" ht="26.5" customHeight="1" x14ac:dyDescent="0.35">
      <c r="A211" s="46">
        <v>13</v>
      </c>
      <c r="B211" s="91">
        <v>28214606862</v>
      </c>
      <c r="C211" s="92" t="s">
        <v>99</v>
      </c>
      <c r="D211" s="93" t="s">
        <v>103</v>
      </c>
      <c r="E211" s="94" t="s">
        <v>408</v>
      </c>
      <c r="F211" s="95" t="s">
        <v>49</v>
      </c>
      <c r="G211" s="109"/>
      <c r="H211" s="109"/>
      <c r="I211" s="109"/>
      <c r="J211" s="111"/>
      <c r="K211" s="2"/>
      <c r="L211" s="2"/>
    </row>
    <row r="212" spans="1:12" ht="26.5" customHeight="1" x14ac:dyDescent="0.35">
      <c r="A212" s="46">
        <v>14</v>
      </c>
      <c r="B212" s="91">
        <v>28214603393</v>
      </c>
      <c r="C212" s="92" t="s">
        <v>16</v>
      </c>
      <c r="D212" s="93" t="s">
        <v>148</v>
      </c>
      <c r="E212" s="94" t="s">
        <v>409</v>
      </c>
      <c r="F212" s="95" t="s">
        <v>24</v>
      </c>
      <c r="G212" s="109"/>
      <c r="H212" s="109"/>
      <c r="I212" s="109"/>
      <c r="J212" s="111"/>
      <c r="K212" s="2"/>
      <c r="L212" s="2"/>
    </row>
    <row r="213" spans="1:12" ht="26.5" customHeight="1" x14ac:dyDescent="0.35">
      <c r="A213" s="46">
        <v>15</v>
      </c>
      <c r="B213" s="91">
        <v>28212701350</v>
      </c>
      <c r="C213" s="92" t="s">
        <v>17</v>
      </c>
      <c r="D213" s="93" t="s">
        <v>66</v>
      </c>
      <c r="E213" s="94" t="s">
        <v>178</v>
      </c>
      <c r="F213" s="95" t="s">
        <v>100</v>
      </c>
      <c r="G213" s="109"/>
      <c r="H213" s="109"/>
      <c r="I213" s="109"/>
      <c r="J213" s="111"/>
      <c r="K213" s="2"/>
      <c r="L213" s="2"/>
    </row>
    <row r="214" spans="1:12" ht="26.5" customHeight="1" x14ac:dyDescent="0.35">
      <c r="A214" s="46">
        <v>16</v>
      </c>
      <c r="B214" s="91">
        <v>28204606432</v>
      </c>
      <c r="C214" s="92" t="s">
        <v>101</v>
      </c>
      <c r="D214" s="93" t="s">
        <v>81</v>
      </c>
      <c r="E214" s="94" t="s">
        <v>137</v>
      </c>
      <c r="F214" s="95" t="s">
        <v>28</v>
      </c>
      <c r="G214" s="109"/>
      <c r="H214" s="109"/>
      <c r="I214" s="109"/>
      <c r="J214" s="111"/>
      <c r="K214" s="2"/>
      <c r="L214" s="2"/>
    </row>
    <row r="215" spans="1:12" ht="26.5" customHeight="1" x14ac:dyDescent="0.35">
      <c r="A215" s="46">
        <v>17</v>
      </c>
      <c r="B215" s="91">
        <v>28204601525</v>
      </c>
      <c r="C215" s="92" t="s">
        <v>17</v>
      </c>
      <c r="D215" s="93" t="s">
        <v>93</v>
      </c>
      <c r="E215" s="94" t="s">
        <v>182</v>
      </c>
      <c r="F215" s="95" t="s">
        <v>49</v>
      </c>
      <c r="G215" s="109"/>
      <c r="H215" s="109"/>
      <c r="I215" s="109"/>
      <c r="J215" s="111"/>
      <c r="K215" s="2"/>
      <c r="L215" s="2"/>
    </row>
    <row r="216" spans="1:12" ht="26.5" customHeight="1" x14ac:dyDescent="0.35">
      <c r="A216" s="46">
        <v>18</v>
      </c>
      <c r="B216" s="91">
        <v>28204604083</v>
      </c>
      <c r="C216" s="92" t="s">
        <v>16</v>
      </c>
      <c r="D216" s="93" t="s">
        <v>410</v>
      </c>
      <c r="E216" s="94" t="s">
        <v>18</v>
      </c>
      <c r="F216" s="95" t="s">
        <v>28</v>
      </c>
      <c r="G216" s="109"/>
      <c r="H216" s="109"/>
      <c r="I216" s="109"/>
      <c r="J216" s="111"/>
      <c r="K216" s="2"/>
      <c r="L216" s="2"/>
    </row>
    <row r="217" spans="1:12" s="11" customFormat="1" ht="26.5" customHeight="1" x14ac:dyDescent="0.35">
      <c r="A217" s="44">
        <v>1</v>
      </c>
      <c r="B217" s="81">
        <v>28204623154</v>
      </c>
      <c r="C217" s="82" t="s">
        <v>16</v>
      </c>
      <c r="D217" s="83" t="s">
        <v>214</v>
      </c>
      <c r="E217" s="84" t="s">
        <v>194</v>
      </c>
      <c r="F217" s="85" t="s">
        <v>28</v>
      </c>
      <c r="G217" s="109" t="s">
        <v>223</v>
      </c>
      <c r="H217" s="109" t="s">
        <v>292</v>
      </c>
      <c r="I217" s="109" t="s">
        <v>247</v>
      </c>
      <c r="J217" s="110">
        <v>13</v>
      </c>
    </row>
    <row r="218" spans="1:12" s="8" customFormat="1" ht="26.5" customHeight="1" x14ac:dyDescent="0.35">
      <c r="A218" s="46">
        <v>2</v>
      </c>
      <c r="B218" s="86">
        <v>28214335649</v>
      </c>
      <c r="C218" s="87" t="s">
        <v>55</v>
      </c>
      <c r="D218" s="88" t="s">
        <v>133</v>
      </c>
      <c r="E218" s="89" t="s">
        <v>403</v>
      </c>
      <c r="F218" s="90" t="s">
        <v>100</v>
      </c>
      <c r="G218" s="109"/>
      <c r="H218" s="109"/>
      <c r="I218" s="109"/>
      <c r="J218" s="110"/>
    </row>
    <row r="219" spans="1:12" s="8" customFormat="1" ht="26.5" customHeight="1" x14ac:dyDescent="0.35">
      <c r="A219" s="46">
        <v>3</v>
      </c>
      <c r="B219" s="86">
        <v>28214300225</v>
      </c>
      <c r="C219" s="87" t="s">
        <v>16</v>
      </c>
      <c r="D219" s="88" t="s">
        <v>103</v>
      </c>
      <c r="E219" s="89" t="s">
        <v>422</v>
      </c>
      <c r="F219" s="90" t="s">
        <v>41</v>
      </c>
      <c r="G219" s="109"/>
      <c r="H219" s="109"/>
      <c r="I219" s="109"/>
      <c r="J219" s="110"/>
    </row>
    <row r="220" spans="1:12" s="8" customFormat="1" ht="26.5" customHeight="1" x14ac:dyDescent="0.35">
      <c r="A220" s="46">
        <v>4</v>
      </c>
      <c r="B220" s="86">
        <v>28204644295</v>
      </c>
      <c r="C220" s="87" t="s">
        <v>25</v>
      </c>
      <c r="D220" s="88" t="s">
        <v>423</v>
      </c>
      <c r="E220" s="89" t="s">
        <v>80</v>
      </c>
      <c r="F220" s="90" t="s">
        <v>28</v>
      </c>
      <c r="G220" s="109"/>
      <c r="H220" s="109"/>
      <c r="I220" s="109"/>
      <c r="J220" s="110"/>
    </row>
    <row r="221" spans="1:12" s="8" customFormat="1" ht="26.5" customHeight="1" x14ac:dyDescent="0.35">
      <c r="A221" s="46">
        <v>5</v>
      </c>
      <c r="B221" s="86">
        <v>28204300434</v>
      </c>
      <c r="C221" s="87" t="s">
        <v>25</v>
      </c>
      <c r="D221" s="88" t="s">
        <v>214</v>
      </c>
      <c r="E221" s="89" t="s">
        <v>82</v>
      </c>
      <c r="F221" s="90" t="s">
        <v>67</v>
      </c>
      <c r="G221" s="109"/>
      <c r="H221" s="109"/>
      <c r="I221" s="109"/>
      <c r="J221" s="110"/>
    </row>
    <row r="222" spans="1:12" s="8" customFormat="1" ht="26.5" customHeight="1" x14ac:dyDescent="0.35">
      <c r="A222" s="46">
        <v>6</v>
      </c>
      <c r="B222" s="86">
        <v>28204643664</v>
      </c>
      <c r="C222" s="87" t="s">
        <v>102</v>
      </c>
      <c r="D222" s="88" t="s">
        <v>424</v>
      </c>
      <c r="E222" s="89" t="s">
        <v>18</v>
      </c>
      <c r="F222" s="90" t="s">
        <v>100</v>
      </c>
      <c r="G222" s="109"/>
      <c r="H222" s="109"/>
      <c r="I222" s="109"/>
      <c r="J222" s="110"/>
    </row>
    <row r="223" spans="1:12" s="8" customFormat="1" ht="26.5" customHeight="1" x14ac:dyDescent="0.35">
      <c r="A223" s="46">
        <v>7</v>
      </c>
      <c r="B223" s="86">
        <v>28204632878</v>
      </c>
      <c r="C223" s="87" t="s">
        <v>31</v>
      </c>
      <c r="D223" s="88" t="s">
        <v>165</v>
      </c>
      <c r="E223" s="89" t="s">
        <v>152</v>
      </c>
      <c r="F223" s="90" t="s">
        <v>28</v>
      </c>
      <c r="G223" s="109" t="s">
        <v>327</v>
      </c>
      <c r="H223" s="109"/>
      <c r="I223" s="109"/>
      <c r="J223" s="110"/>
    </row>
    <row r="224" spans="1:12" s="8" customFormat="1" ht="26.5" customHeight="1" x14ac:dyDescent="0.35">
      <c r="A224" s="46">
        <v>8</v>
      </c>
      <c r="B224" s="86">
        <v>28214603301</v>
      </c>
      <c r="C224" s="87" t="s">
        <v>25</v>
      </c>
      <c r="D224" s="88" t="s">
        <v>425</v>
      </c>
      <c r="E224" s="89" t="s">
        <v>274</v>
      </c>
      <c r="F224" s="90" t="s">
        <v>49</v>
      </c>
      <c r="G224" s="109"/>
      <c r="H224" s="109"/>
      <c r="I224" s="109"/>
      <c r="J224" s="110"/>
    </row>
    <row r="225" spans="1:10" s="8" customFormat="1" ht="26.5" customHeight="1" x14ac:dyDescent="0.35">
      <c r="A225" s="46">
        <v>9</v>
      </c>
      <c r="B225" s="86">
        <v>28204304005</v>
      </c>
      <c r="C225" s="87" t="s">
        <v>16</v>
      </c>
      <c r="D225" s="88" t="s">
        <v>98</v>
      </c>
      <c r="E225" s="89" t="s">
        <v>426</v>
      </c>
      <c r="F225" s="90" t="s">
        <v>67</v>
      </c>
      <c r="G225" s="109"/>
      <c r="H225" s="109"/>
      <c r="I225" s="109"/>
      <c r="J225" s="110"/>
    </row>
    <row r="226" spans="1:10" s="8" customFormat="1" ht="26.5" customHeight="1" x14ac:dyDescent="0.35">
      <c r="A226" s="46">
        <v>10</v>
      </c>
      <c r="B226" s="86">
        <v>28217405562</v>
      </c>
      <c r="C226" s="87" t="s">
        <v>16</v>
      </c>
      <c r="D226" s="88" t="s">
        <v>91</v>
      </c>
      <c r="E226" s="89" t="s">
        <v>203</v>
      </c>
      <c r="F226" s="90" t="s">
        <v>30</v>
      </c>
      <c r="G226" s="109"/>
      <c r="H226" s="109"/>
      <c r="I226" s="109"/>
      <c r="J226" s="110"/>
    </row>
    <row r="227" spans="1:10" s="8" customFormat="1" ht="26.5" customHeight="1" x14ac:dyDescent="0.35">
      <c r="A227" s="46">
        <v>11</v>
      </c>
      <c r="B227" s="86">
        <v>28204627186</v>
      </c>
      <c r="C227" s="87" t="s">
        <v>119</v>
      </c>
      <c r="D227" s="88" t="s">
        <v>333</v>
      </c>
      <c r="E227" s="89" t="s">
        <v>427</v>
      </c>
      <c r="F227" s="90" t="s">
        <v>28</v>
      </c>
      <c r="G227" s="109"/>
      <c r="H227" s="109"/>
      <c r="I227" s="109"/>
      <c r="J227" s="110"/>
    </row>
    <row r="228" spans="1:10" s="8" customFormat="1" ht="26.5" customHeight="1" x14ac:dyDescent="0.35">
      <c r="A228" s="46">
        <v>12</v>
      </c>
      <c r="B228" s="86">
        <v>28204654193</v>
      </c>
      <c r="C228" s="87" t="s">
        <v>16</v>
      </c>
      <c r="D228" s="88" t="s">
        <v>98</v>
      </c>
      <c r="E228" s="89" t="s">
        <v>288</v>
      </c>
      <c r="F228" s="90" t="s">
        <v>41</v>
      </c>
      <c r="G228" s="109"/>
      <c r="H228" s="109"/>
      <c r="I228" s="109"/>
      <c r="J228" s="110"/>
    </row>
    <row r="229" spans="1:10" s="8" customFormat="1" ht="26.5" customHeight="1" x14ac:dyDescent="0.35">
      <c r="A229" s="46">
        <v>13</v>
      </c>
      <c r="B229" s="86">
        <v>28209343348</v>
      </c>
      <c r="C229" s="87" t="s">
        <v>105</v>
      </c>
      <c r="D229" s="88" t="s">
        <v>76</v>
      </c>
      <c r="E229" s="89" t="s">
        <v>211</v>
      </c>
      <c r="F229" s="90" t="s">
        <v>41</v>
      </c>
      <c r="G229" s="109"/>
      <c r="H229" s="109"/>
      <c r="I229" s="109"/>
      <c r="J229" s="110"/>
    </row>
    <row r="230" spans="1:10" s="8" customFormat="1" ht="26.5" customHeight="1" x14ac:dyDescent="0.35">
      <c r="A230" s="46">
        <v>14</v>
      </c>
      <c r="B230" s="86">
        <v>28214621284</v>
      </c>
      <c r="C230" s="87" t="s">
        <v>16</v>
      </c>
      <c r="D230" s="88" t="s">
        <v>121</v>
      </c>
      <c r="E230" s="89" t="s">
        <v>55</v>
      </c>
      <c r="F230" s="90" t="s">
        <v>67</v>
      </c>
      <c r="G230" s="109"/>
      <c r="H230" s="109"/>
      <c r="I230" s="109"/>
      <c r="J230" s="110"/>
    </row>
    <row r="231" spans="1:10" s="8" customFormat="1" ht="26.5" customHeight="1" x14ac:dyDescent="0.35">
      <c r="A231" s="46">
        <v>15</v>
      </c>
      <c r="B231" s="86">
        <v>28214601418</v>
      </c>
      <c r="C231" s="87" t="s">
        <v>16</v>
      </c>
      <c r="D231" s="88" t="s">
        <v>222</v>
      </c>
      <c r="E231" s="89" t="s">
        <v>396</v>
      </c>
      <c r="F231" s="90" t="s">
        <v>30</v>
      </c>
      <c r="G231" s="109"/>
      <c r="H231" s="109"/>
      <c r="I231" s="109"/>
      <c r="J231" s="110"/>
    </row>
    <row r="232" spans="1:10" s="8" customFormat="1" ht="26.5" customHeight="1" x14ac:dyDescent="0.35">
      <c r="A232" s="46">
        <v>16</v>
      </c>
      <c r="B232" s="86">
        <v>28219443009</v>
      </c>
      <c r="C232" s="87" t="s">
        <v>15</v>
      </c>
      <c r="D232" s="88" t="s">
        <v>387</v>
      </c>
      <c r="E232" s="89" t="s">
        <v>335</v>
      </c>
      <c r="F232" s="90" t="s">
        <v>22</v>
      </c>
      <c r="G232" s="109"/>
      <c r="H232" s="109"/>
      <c r="I232" s="109"/>
      <c r="J232" s="110"/>
    </row>
    <row r="233" spans="1:10" s="8" customFormat="1" ht="26.5" customHeight="1" x14ac:dyDescent="0.35">
      <c r="A233" s="46">
        <v>17</v>
      </c>
      <c r="B233" s="86">
        <v>28204601744</v>
      </c>
      <c r="C233" s="87" t="s">
        <v>208</v>
      </c>
      <c r="D233" s="88" t="s">
        <v>197</v>
      </c>
      <c r="E233" s="89" t="s">
        <v>428</v>
      </c>
      <c r="F233" s="90" t="s">
        <v>24</v>
      </c>
      <c r="G233" s="109"/>
      <c r="H233" s="109"/>
      <c r="I233" s="109"/>
      <c r="J233" s="110"/>
    </row>
    <row r="234" spans="1:10" s="8" customFormat="1" ht="26.5" customHeight="1" x14ac:dyDescent="0.35">
      <c r="A234" s="46">
        <v>18</v>
      </c>
      <c r="B234" s="86">
        <v>28204648304</v>
      </c>
      <c r="C234" s="87" t="s">
        <v>16</v>
      </c>
      <c r="D234" s="88" t="s">
        <v>429</v>
      </c>
      <c r="E234" s="89" t="s">
        <v>14</v>
      </c>
      <c r="F234" s="90" t="s">
        <v>28</v>
      </c>
      <c r="G234" s="109" t="s">
        <v>393</v>
      </c>
      <c r="H234" s="109"/>
      <c r="I234" s="109"/>
      <c r="J234" s="110"/>
    </row>
    <row r="235" spans="1:10" s="8" customFormat="1" ht="26.5" customHeight="1" x14ac:dyDescent="0.35">
      <c r="A235" s="46">
        <v>19</v>
      </c>
      <c r="B235" s="86">
        <v>28204606490</v>
      </c>
      <c r="C235" s="87" t="s">
        <v>16</v>
      </c>
      <c r="D235" s="88" t="s">
        <v>430</v>
      </c>
      <c r="E235" s="89" t="s">
        <v>90</v>
      </c>
      <c r="F235" s="90" t="s">
        <v>41</v>
      </c>
      <c r="G235" s="109"/>
      <c r="H235" s="109"/>
      <c r="I235" s="109"/>
      <c r="J235" s="110"/>
    </row>
    <row r="236" spans="1:10" s="8" customFormat="1" ht="26.5" customHeight="1" x14ac:dyDescent="0.35">
      <c r="A236" s="46">
        <v>20</v>
      </c>
      <c r="B236" s="86">
        <v>28204602869</v>
      </c>
      <c r="C236" s="87" t="s">
        <v>25</v>
      </c>
      <c r="D236" s="88" t="s">
        <v>76</v>
      </c>
      <c r="E236" s="89" t="s">
        <v>90</v>
      </c>
      <c r="F236" s="90" t="s">
        <v>100</v>
      </c>
      <c r="G236" s="109"/>
      <c r="H236" s="109"/>
      <c r="I236" s="109"/>
      <c r="J236" s="110"/>
    </row>
    <row r="237" spans="1:10" s="8" customFormat="1" ht="26.5" customHeight="1" x14ac:dyDescent="0.35">
      <c r="A237" s="46">
        <v>21</v>
      </c>
      <c r="B237" s="86">
        <v>28214651961</v>
      </c>
      <c r="C237" s="87" t="s">
        <v>119</v>
      </c>
      <c r="D237" s="88" t="s">
        <v>121</v>
      </c>
      <c r="E237" s="89" t="s">
        <v>352</v>
      </c>
      <c r="F237" s="90" t="s">
        <v>67</v>
      </c>
      <c r="G237" s="109"/>
      <c r="H237" s="109"/>
      <c r="I237" s="109"/>
      <c r="J237" s="110"/>
    </row>
    <row r="238" spans="1:10" s="8" customFormat="1" ht="26.5" customHeight="1" x14ac:dyDescent="0.35">
      <c r="A238" s="46">
        <v>22</v>
      </c>
      <c r="B238" s="86">
        <v>28214605234</v>
      </c>
      <c r="C238" s="87" t="s">
        <v>16</v>
      </c>
      <c r="D238" s="88" t="s">
        <v>222</v>
      </c>
      <c r="E238" s="89" t="s">
        <v>352</v>
      </c>
      <c r="F238" s="90" t="s">
        <v>30</v>
      </c>
      <c r="G238" s="109"/>
      <c r="H238" s="109"/>
      <c r="I238" s="109"/>
      <c r="J238" s="110"/>
    </row>
    <row r="239" spans="1:10" s="8" customFormat="1" ht="26.5" customHeight="1" x14ac:dyDescent="0.35">
      <c r="A239" s="44">
        <v>1</v>
      </c>
      <c r="B239" s="99">
        <v>28204600738</v>
      </c>
      <c r="C239" s="100" t="s">
        <v>16</v>
      </c>
      <c r="D239" s="101" t="s">
        <v>70</v>
      </c>
      <c r="E239" s="102" t="s">
        <v>383</v>
      </c>
      <c r="F239" s="76" t="s">
        <v>22</v>
      </c>
      <c r="G239" s="109" t="s">
        <v>420</v>
      </c>
      <c r="H239" s="109" t="s">
        <v>442</v>
      </c>
      <c r="I239" s="109" t="s">
        <v>421</v>
      </c>
      <c r="J239" s="110">
        <v>14</v>
      </c>
    </row>
    <row r="240" spans="1:10" s="8" customFormat="1" ht="26.5" customHeight="1" x14ac:dyDescent="0.35">
      <c r="A240" s="46">
        <v>2</v>
      </c>
      <c r="B240" s="103">
        <v>28204603713</v>
      </c>
      <c r="C240" s="104" t="s">
        <v>61</v>
      </c>
      <c r="D240" s="105" t="s">
        <v>70</v>
      </c>
      <c r="E240" s="106" t="s">
        <v>412</v>
      </c>
      <c r="F240" s="77" t="s">
        <v>43</v>
      </c>
      <c r="G240" s="109"/>
      <c r="H240" s="109"/>
      <c r="I240" s="109"/>
      <c r="J240" s="110"/>
    </row>
    <row r="241" spans="1:12" s="8" customFormat="1" ht="26.5" customHeight="1" x14ac:dyDescent="0.35">
      <c r="A241" s="46">
        <v>3</v>
      </c>
      <c r="B241" s="103">
        <v>28214602151</v>
      </c>
      <c r="C241" s="104" t="s">
        <v>107</v>
      </c>
      <c r="D241" s="105" t="s">
        <v>103</v>
      </c>
      <c r="E241" s="106" t="s">
        <v>316</v>
      </c>
      <c r="F241" s="77" t="s">
        <v>100</v>
      </c>
      <c r="G241" s="109"/>
      <c r="H241" s="109"/>
      <c r="I241" s="109"/>
      <c r="J241" s="110"/>
    </row>
    <row r="242" spans="1:12" s="8" customFormat="1" ht="26.5" customHeight="1" x14ac:dyDescent="0.35">
      <c r="A242" s="46">
        <v>4</v>
      </c>
      <c r="B242" s="103">
        <v>28204601720</v>
      </c>
      <c r="C242" s="104" t="s">
        <v>16</v>
      </c>
      <c r="D242" s="105" t="s">
        <v>365</v>
      </c>
      <c r="E242" s="106" t="s">
        <v>90</v>
      </c>
      <c r="F242" s="77" t="s">
        <v>67</v>
      </c>
      <c r="G242" s="109"/>
      <c r="H242" s="109"/>
      <c r="I242" s="109"/>
      <c r="J242" s="110"/>
    </row>
    <row r="243" spans="1:12" s="8" customFormat="1" ht="26.5" customHeight="1" x14ac:dyDescent="0.35">
      <c r="A243" s="46">
        <v>5</v>
      </c>
      <c r="B243" s="103">
        <v>28214148780</v>
      </c>
      <c r="C243" s="104" t="s">
        <v>16</v>
      </c>
      <c r="D243" s="105" t="s">
        <v>222</v>
      </c>
      <c r="E243" s="106" t="s">
        <v>352</v>
      </c>
      <c r="F243" s="77" t="s">
        <v>67</v>
      </c>
      <c r="G243" s="109"/>
      <c r="H243" s="109"/>
      <c r="I243" s="109"/>
      <c r="J243" s="110"/>
    </row>
    <row r="244" spans="1:12" s="8" customFormat="1" ht="26.5" customHeight="1" x14ac:dyDescent="0.35">
      <c r="A244" s="46">
        <v>6</v>
      </c>
      <c r="B244" s="103">
        <v>28211504356</v>
      </c>
      <c r="C244" s="104" t="s">
        <v>16</v>
      </c>
      <c r="D244" s="105" t="s">
        <v>413</v>
      </c>
      <c r="E244" s="106" t="s">
        <v>27</v>
      </c>
      <c r="F244" s="77" t="s">
        <v>22</v>
      </c>
      <c r="G244" s="109"/>
      <c r="H244" s="109"/>
      <c r="I244" s="109"/>
      <c r="J244" s="110"/>
    </row>
    <row r="245" spans="1:12" s="8" customFormat="1" ht="26.5" customHeight="1" x14ac:dyDescent="0.35">
      <c r="A245" s="46">
        <v>7</v>
      </c>
      <c r="B245" s="103">
        <v>28208103539</v>
      </c>
      <c r="C245" s="104" t="s">
        <v>15</v>
      </c>
      <c r="D245" s="105" t="s">
        <v>47</v>
      </c>
      <c r="E245" s="106" t="s">
        <v>18</v>
      </c>
      <c r="F245" s="77" t="s">
        <v>67</v>
      </c>
      <c r="G245" s="109"/>
      <c r="H245" s="109"/>
      <c r="I245" s="109"/>
      <c r="J245" s="110"/>
    </row>
    <row r="246" spans="1:12" s="8" customFormat="1" ht="26.5" customHeight="1" x14ac:dyDescent="0.35">
      <c r="A246" s="46">
        <v>8</v>
      </c>
      <c r="B246" s="103">
        <v>28214647259</v>
      </c>
      <c r="C246" s="104" t="s">
        <v>130</v>
      </c>
      <c r="D246" s="105" t="s">
        <v>103</v>
      </c>
      <c r="E246" s="106" t="s">
        <v>303</v>
      </c>
      <c r="F246" s="77" t="s">
        <v>100</v>
      </c>
      <c r="G246" s="109"/>
      <c r="H246" s="109"/>
      <c r="I246" s="109"/>
      <c r="J246" s="110"/>
    </row>
    <row r="247" spans="1:12" s="8" customFormat="1" ht="26.5" customHeight="1" x14ac:dyDescent="0.35">
      <c r="A247" s="46">
        <v>9</v>
      </c>
      <c r="B247" s="103">
        <v>28209301783</v>
      </c>
      <c r="C247" s="104" t="s">
        <v>25</v>
      </c>
      <c r="D247" s="105" t="s">
        <v>267</v>
      </c>
      <c r="E247" s="106" t="s">
        <v>155</v>
      </c>
      <c r="F247" s="77" t="s">
        <v>100</v>
      </c>
      <c r="G247" s="109" t="s">
        <v>326</v>
      </c>
      <c r="H247" s="109"/>
      <c r="I247" s="109"/>
      <c r="J247" s="110"/>
    </row>
    <row r="248" spans="1:12" s="8" customFormat="1" ht="26.5" customHeight="1" x14ac:dyDescent="0.35">
      <c r="A248" s="46">
        <v>10</v>
      </c>
      <c r="B248" s="103">
        <v>28214403100</v>
      </c>
      <c r="C248" s="104" t="s">
        <v>16</v>
      </c>
      <c r="D248" s="105" t="s">
        <v>148</v>
      </c>
      <c r="E248" s="106" t="s">
        <v>288</v>
      </c>
      <c r="F248" s="77" t="s">
        <v>28</v>
      </c>
      <c r="G248" s="109"/>
      <c r="H248" s="109"/>
      <c r="I248" s="109"/>
      <c r="J248" s="110"/>
    </row>
    <row r="249" spans="1:12" s="8" customFormat="1" ht="26.5" customHeight="1" x14ac:dyDescent="0.35">
      <c r="A249" s="46">
        <v>11</v>
      </c>
      <c r="B249" s="103">
        <v>28204636066</v>
      </c>
      <c r="C249" s="104" t="s">
        <v>31</v>
      </c>
      <c r="D249" s="105" t="s">
        <v>365</v>
      </c>
      <c r="E249" s="106" t="s">
        <v>211</v>
      </c>
      <c r="F249" s="77" t="s">
        <v>28</v>
      </c>
      <c r="G249" s="109"/>
      <c r="H249" s="109"/>
      <c r="I249" s="109"/>
      <c r="J249" s="110"/>
    </row>
    <row r="250" spans="1:12" s="8" customFormat="1" ht="26.5" customHeight="1" x14ac:dyDescent="0.35">
      <c r="A250" s="46">
        <v>12</v>
      </c>
      <c r="B250" s="103">
        <v>28204605410</v>
      </c>
      <c r="C250" s="104" t="s">
        <v>73</v>
      </c>
      <c r="D250" s="105" t="s">
        <v>414</v>
      </c>
      <c r="E250" s="106" t="s">
        <v>415</v>
      </c>
      <c r="F250" s="77" t="s">
        <v>49</v>
      </c>
      <c r="G250" s="109"/>
      <c r="H250" s="109"/>
      <c r="I250" s="109"/>
      <c r="J250" s="110"/>
    </row>
    <row r="251" spans="1:12" s="8" customFormat="1" ht="26.5" customHeight="1" x14ac:dyDescent="0.35">
      <c r="A251" s="46">
        <v>13</v>
      </c>
      <c r="B251" s="103">
        <v>28214640592</v>
      </c>
      <c r="C251" s="104" t="s">
        <v>16</v>
      </c>
      <c r="D251" s="105" t="s">
        <v>103</v>
      </c>
      <c r="E251" s="106" t="s">
        <v>416</v>
      </c>
      <c r="F251" s="77" t="s">
        <v>49</v>
      </c>
      <c r="G251" s="109"/>
      <c r="H251" s="109"/>
      <c r="I251" s="109"/>
      <c r="J251" s="110"/>
    </row>
    <row r="252" spans="1:12" s="8" customFormat="1" ht="26.5" customHeight="1" x14ac:dyDescent="0.35">
      <c r="A252" s="46">
        <v>14</v>
      </c>
      <c r="B252" s="103">
        <v>28204646622</v>
      </c>
      <c r="C252" s="104" t="s">
        <v>15</v>
      </c>
      <c r="D252" s="105" t="s">
        <v>115</v>
      </c>
      <c r="E252" s="106" t="s">
        <v>417</v>
      </c>
      <c r="F252" s="77" t="s">
        <v>24</v>
      </c>
      <c r="G252" s="109"/>
      <c r="H252" s="109"/>
      <c r="I252" s="109"/>
      <c r="J252" s="110"/>
    </row>
    <row r="253" spans="1:12" s="8" customFormat="1" ht="26.5" customHeight="1" x14ac:dyDescent="0.35">
      <c r="A253" s="46">
        <v>15</v>
      </c>
      <c r="B253" s="103">
        <v>28214604353</v>
      </c>
      <c r="C253" s="104" t="s">
        <v>16</v>
      </c>
      <c r="D253" s="105" t="s">
        <v>144</v>
      </c>
      <c r="E253" s="106" t="s">
        <v>26</v>
      </c>
      <c r="F253" s="77" t="s">
        <v>36</v>
      </c>
      <c r="G253" s="109"/>
      <c r="H253" s="109"/>
      <c r="I253" s="109"/>
      <c r="J253" s="110"/>
    </row>
    <row r="254" spans="1:12" s="8" customFormat="1" ht="26.5" customHeight="1" x14ac:dyDescent="0.35">
      <c r="A254" s="46">
        <v>16</v>
      </c>
      <c r="B254" s="103">
        <v>28204653225</v>
      </c>
      <c r="C254" s="104" t="s">
        <v>25</v>
      </c>
      <c r="D254" s="105" t="s">
        <v>418</v>
      </c>
      <c r="E254" s="106" t="s">
        <v>117</v>
      </c>
      <c r="F254" s="77" t="s">
        <v>41</v>
      </c>
      <c r="G254" s="109"/>
      <c r="H254" s="109"/>
      <c r="I254" s="109"/>
      <c r="J254" s="110"/>
    </row>
    <row r="255" spans="1:12" s="8" customFormat="1" ht="26.5" customHeight="1" x14ac:dyDescent="0.35">
      <c r="A255" s="46">
        <v>17</v>
      </c>
      <c r="B255" s="103">
        <v>28204600577</v>
      </c>
      <c r="C255" s="104" t="s">
        <v>16</v>
      </c>
      <c r="D255" s="105" t="s">
        <v>419</v>
      </c>
      <c r="E255" s="106" t="s">
        <v>117</v>
      </c>
      <c r="F255" s="77" t="s">
        <v>41</v>
      </c>
      <c r="G255" s="109"/>
      <c r="H255" s="109"/>
      <c r="I255" s="109"/>
      <c r="J255" s="110"/>
    </row>
    <row r="256" spans="1:12" ht="26.5" customHeight="1" x14ac:dyDescent="0.35">
      <c r="A256" s="44">
        <v>1</v>
      </c>
      <c r="B256" s="81">
        <v>28214602849</v>
      </c>
      <c r="C256" s="82" t="s">
        <v>16</v>
      </c>
      <c r="D256" s="83" t="s">
        <v>431</v>
      </c>
      <c r="E256" s="84" t="s">
        <v>152</v>
      </c>
      <c r="F256" s="85" t="s">
        <v>67</v>
      </c>
      <c r="G256" s="107" t="s">
        <v>393</v>
      </c>
      <c r="H256" s="108" t="s">
        <v>488</v>
      </c>
      <c r="I256" s="108" t="s">
        <v>435</v>
      </c>
      <c r="J256" s="107">
        <v>15</v>
      </c>
      <c r="K256" s="2"/>
      <c r="L256" s="2"/>
    </row>
    <row r="257" spans="1:12" ht="26.5" customHeight="1" x14ac:dyDescent="0.35">
      <c r="A257" s="46">
        <v>2</v>
      </c>
      <c r="B257" s="86">
        <v>28214603030</v>
      </c>
      <c r="C257" s="87" t="s">
        <v>16</v>
      </c>
      <c r="D257" s="88" t="s">
        <v>136</v>
      </c>
      <c r="E257" s="89" t="s">
        <v>144</v>
      </c>
      <c r="F257" s="90" t="s">
        <v>100</v>
      </c>
      <c r="G257" s="107"/>
      <c r="H257" s="108"/>
      <c r="I257" s="108"/>
      <c r="J257" s="107"/>
      <c r="K257" s="2"/>
      <c r="L257" s="2"/>
    </row>
    <row r="258" spans="1:12" ht="26.5" customHeight="1" x14ac:dyDescent="0.35">
      <c r="A258" s="46">
        <v>3</v>
      </c>
      <c r="B258" s="86">
        <v>28214633949</v>
      </c>
      <c r="C258" s="87" t="s">
        <v>25</v>
      </c>
      <c r="D258" s="88" t="s">
        <v>42</v>
      </c>
      <c r="E258" s="89" t="s">
        <v>304</v>
      </c>
      <c r="F258" s="90" t="s">
        <v>24</v>
      </c>
      <c r="G258" s="107"/>
      <c r="H258" s="108"/>
      <c r="I258" s="108"/>
      <c r="J258" s="107"/>
      <c r="K258" s="2"/>
      <c r="L258" s="2"/>
    </row>
    <row r="259" spans="1:12" ht="26.5" customHeight="1" x14ac:dyDescent="0.35">
      <c r="A259" s="46">
        <v>4</v>
      </c>
      <c r="B259" s="86">
        <v>28204606100</v>
      </c>
      <c r="C259" s="87" t="s">
        <v>16</v>
      </c>
      <c r="D259" s="88" t="s">
        <v>148</v>
      </c>
      <c r="E259" s="89" t="s">
        <v>205</v>
      </c>
      <c r="F259" s="90" t="s">
        <v>28</v>
      </c>
      <c r="G259" s="107"/>
      <c r="H259" s="108"/>
      <c r="I259" s="108"/>
      <c r="J259" s="107"/>
      <c r="K259" s="2"/>
      <c r="L259" s="2"/>
    </row>
    <row r="260" spans="1:12" ht="26.5" customHeight="1" x14ac:dyDescent="0.35">
      <c r="A260" s="46">
        <v>5</v>
      </c>
      <c r="B260" s="86">
        <v>28204641801</v>
      </c>
      <c r="C260" s="87" t="s">
        <v>107</v>
      </c>
      <c r="D260" s="88" t="s">
        <v>32</v>
      </c>
      <c r="E260" s="89" t="s">
        <v>252</v>
      </c>
      <c r="F260" s="90" t="s">
        <v>30</v>
      </c>
      <c r="G260" s="107"/>
      <c r="H260" s="108"/>
      <c r="I260" s="108"/>
      <c r="J260" s="107"/>
      <c r="K260" s="2"/>
      <c r="L260" s="2"/>
    </row>
    <row r="261" spans="1:12" ht="26.5" customHeight="1" x14ac:dyDescent="0.35">
      <c r="A261" s="46">
        <v>6</v>
      </c>
      <c r="B261" s="86">
        <v>28214637188</v>
      </c>
      <c r="C261" s="87" t="s">
        <v>16</v>
      </c>
      <c r="D261" s="88" t="s">
        <v>432</v>
      </c>
      <c r="E261" s="89" t="s">
        <v>347</v>
      </c>
      <c r="F261" s="90" t="s">
        <v>100</v>
      </c>
      <c r="G261" s="107"/>
      <c r="H261" s="108"/>
      <c r="I261" s="108"/>
      <c r="J261" s="107"/>
      <c r="K261" s="2"/>
      <c r="L261" s="2"/>
    </row>
    <row r="262" spans="1:12" ht="26.5" customHeight="1" x14ac:dyDescent="0.35">
      <c r="A262" s="46">
        <v>7</v>
      </c>
      <c r="B262" s="86">
        <v>28214636893</v>
      </c>
      <c r="C262" s="87" t="s">
        <v>16</v>
      </c>
      <c r="D262" s="88" t="s">
        <v>275</v>
      </c>
      <c r="E262" s="89" t="s">
        <v>129</v>
      </c>
      <c r="F262" s="90" t="s">
        <v>28</v>
      </c>
      <c r="G262" s="107"/>
      <c r="H262" s="108"/>
      <c r="I262" s="108"/>
      <c r="J262" s="107"/>
      <c r="K262" s="2"/>
      <c r="L262" s="2"/>
    </row>
    <row r="263" spans="1:12" ht="26.5" customHeight="1" x14ac:dyDescent="0.35">
      <c r="A263" s="46">
        <v>8</v>
      </c>
      <c r="B263" s="86">
        <v>28214605287</v>
      </c>
      <c r="C263" s="87" t="s">
        <v>17</v>
      </c>
      <c r="D263" s="88" t="s">
        <v>39</v>
      </c>
      <c r="E263" s="89" t="s">
        <v>417</v>
      </c>
      <c r="F263" s="90" t="s">
        <v>41</v>
      </c>
      <c r="G263" s="107"/>
      <c r="H263" s="108"/>
      <c r="I263" s="108"/>
      <c r="J263" s="107"/>
      <c r="K263" s="2"/>
      <c r="L263" s="2"/>
    </row>
    <row r="264" spans="1:12" ht="26.5" customHeight="1" x14ac:dyDescent="0.35">
      <c r="A264" s="46">
        <v>9</v>
      </c>
      <c r="B264" s="86">
        <v>28204600462</v>
      </c>
      <c r="C264" s="87" t="s">
        <v>16</v>
      </c>
      <c r="D264" s="88" t="s">
        <v>46</v>
      </c>
      <c r="E264" s="89" t="s">
        <v>33</v>
      </c>
      <c r="F264" s="90" t="s">
        <v>24</v>
      </c>
      <c r="G264" s="107"/>
      <c r="H264" s="108"/>
      <c r="I264" s="108"/>
      <c r="J264" s="107"/>
      <c r="K264" s="2"/>
      <c r="L264" s="2"/>
    </row>
    <row r="265" spans="1:12" ht="26.5" customHeight="1" x14ac:dyDescent="0.35">
      <c r="A265" s="46">
        <v>10</v>
      </c>
      <c r="B265" s="86">
        <v>28214601025</v>
      </c>
      <c r="C265" s="87" t="s">
        <v>31</v>
      </c>
      <c r="D265" s="88" t="s">
        <v>433</v>
      </c>
      <c r="E265" s="89" t="s">
        <v>300</v>
      </c>
      <c r="F265" s="90" t="s">
        <v>41</v>
      </c>
      <c r="G265" s="107"/>
      <c r="H265" s="108"/>
      <c r="I265" s="108"/>
      <c r="J265" s="107"/>
      <c r="K265" s="2"/>
      <c r="L265" s="2"/>
    </row>
    <row r="266" spans="1:12" ht="26.5" customHeight="1" x14ac:dyDescent="0.35">
      <c r="A266" s="46">
        <v>11</v>
      </c>
      <c r="B266" s="86">
        <v>28204651390</v>
      </c>
      <c r="C266" s="87" t="s">
        <v>101</v>
      </c>
      <c r="D266" s="88" t="s">
        <v>214</v>
      </c>
      <c r="E266" s="89" t="s">
        <v>35</v>
      </c>
      <c r="F266" s="90" t="s">
        <v>49</v>
      </c>
      <c r="G266" s="107"/>
      <c r="H266" s="108"/>
      <c r="I266" s="108"/>
      <c r="J266" s="107"/>
      <c r="K266" s="2"/>
      <c r="L266" s="2"/>
    </row>
    <row r="267" spans="1:12" ht="26.5" customHeight="1" x14ac:dyDescent="0.35">
      <c r="A267" s="46">
        <v>12</v>
      </c>
      <c r="B267" s="86">
        <v>28214752704</v>
      </c>
      <c r="C267" s="87" t="s">
        <v>102</v>
      </c>
      <c r="D267" s="88" t="s">
        <v>65</v>
      </c>
      <c r="E267" s="89" t="s">
        <v>222</v>
      </c>
      <c r="F267" s="90" t="s">
        <v>100</v>
      </c>
      <c r="G267" s="107"/>
      <c r="H267" s="108"/>
      <c r="I267" s="108"/>
      <c r="J267" s="107"/>
      <c r="K267" s="2"/>
      <c r="L267" s="2"/>
    </row>
    <row r="268" spans="1:12" ht="26.5" customHeight="1" x14ac:dyDescent="0.35">
      <c r="A268" s="46">
        <v>13</v>
      </c>
      <c r="B268" s="86">
        <v>28204649827</v>
      </c>
      <c r="C268" s="87" t="s">
        <v>16</v>
      </c>
      <c r="D268" s="88" t="s">
        <v>110</v>
      </c>
      <c r="E268" s="89" t="s">
        <v>48</v>
      </c>
      <c r="F268" s="90" t="s">
        <v>41</v>
      </c>
      <c r="G268" s="107"/>
      <c r="H268" s="108"/>
      <c r="I268" s="108"/>
      <c r="J268" s="107"/>
      <c r="K268" s="2"/>
      <c r="L268" s="2"/>
    </row>
    <row r="269" spans="1:12" ht="26.5" customHeight="1" x14ac:dyDescent="0.35">
      <c r="A269" s="46">
        <v>14</v>
      </c>
      <c r="B269" s="86">
        <v>28211152666</v>
      </c>
      <c r="C269" s="87" t="s">
        <v>16</v>
      </c>
      <c r="D269" s="88" t="s">
        <v>334</v>
      </c>
      <c r="E269" s="89" t="s">
        <v>96</v>
      </c>
      <c r="F269" s="90" t="s">
        <v>30</v>
      </c>
      <c r="G269" s="107"/>
      <c r="H269" s="108"/>
      <c r="I269" s="108"/>
      <c r="J269" s="107"/>
      <c r="K269" s="2"/>
      <c r="L269" s="2"/>
    </row>
    <row r="270" spans="1:12" ht="26.5" customHeight="1" x14ac:dyDescent="0.35">
      <c r="A270" s="46">
        <v>15</v>
      </c>
      <c r="B270" s="86">
        <v>28204646697</v>
      </c>
      <c r="C270" s="87" t="s">
        <v>61</v>
      </c>
      <c r="D270" s="88" t="s">
        <v>89</v>
      </c>
      <c r="E270" s="89" t="s">
        <v>148</v>
      </c>
      <c r="F270" s="90" t="s">
        <v>24</v>
      </c>
      <c r="G270" s="107"/>
      <c r="H270" s="108"/>
      <c r="I270" s="108"/>
      <c r="J270" s="107"/>
      <c r="K270" s="2"/>
      <c r="L270" s="2"/>
    </row>
    <row r="271" spans="1:12" ht="26.5" customHeight="1" x14ac:dyDescent="0.35">
      <c r="A271" s="46">
        <v>16</v>
      </c>
      <c r="B271" s="86">
        <v>28214636424</v>
      </c>
      <c r="C271" s="87" t="s">
        <v>16</v>
      </c>
      <c r="D271" s="88" t="s">
        <v>171</v>
      </c>
      <c r="E271" s="89" t="s">
        <v>82</v>
      </c>
      <c r="F271" s="90" t="s">
        <v>41</v>
      </c>
      <c r="G271" s="107"/>
      <c r="H271" s="108"/>
      <c r="I271" s="108"/>
      <c r="J271" s="107"/>
      <c r="K271" s="2"/>
      <c r="L271" s="2"/>
    </row>
    <row r="272" spans="1:12" ht="26.5" customHeight="1" x14ac:dyDescent="0.35">
      <c r="A272" s="46">
        <v>17</v>
      </c>
      <c r="B272" s="86">
        <v>28204603245</v>
      </c>
      <c r="C272" s="87" t="s">
        <v>25</v>
      </c>
      <c r="D272" s="88" t="s">
        <v>32</v>
      </c>
      <c r="E272" s="89" t="s">
        <v>409</v>
      </c>
      <c r="F272" s="90" t="s">
        <v>30</v>
      </c>
      <c r="G272" s="107"/>
      <c r="H272" s="108"/>
      <c r="I272" s="108"/>
      <c r="J272" s="107"/>
      <c r="K272" s="2"/>
      <c r="L272" s="2"/>
    </row>
    <row r="273" spans="1:12" ht="26.5" customHeight="1" x14ac:dyDescent="0.35">
      <c r="A273" s="46">
        <v>18</v>
      </c>
      <c r="B273" s="86">
        <v>28216602951</v>
      </c>
      <c r="C273" s="87" t="s">
        <v>68</v>
      </c>
      <c r="D273" s="88" t="s">
        <v>142</v>
      </c>
      <c r="E273" s="89" t="s">
        <v>434</v>
      </c>
      <c r="F273" s="90" t="s">
        <v>22</v>
      </c>
      <c r="G273" s="107"/>
      <c r="H273" s="108"/>
      <c r="I273" s="108"/>
      <c r="J273" s="107"/>
      <c r="K273" s="2"/>
      <c r="L273" s="2"/>
    </row>
    <row r="274" spans="1:12" ht="26.5" customHeight="1" x14ac:dyDescent="0.35">
      <c r="A274" s="44">
        <v>1</v>
      </c>
      <c r="B274" s="81">
        <v>28204548527</v>
      </c>
      <c r="C274" s="82" t="s">
        <v>15</v>
      </c>
      <c r="D274" s="83" t="s">
        <v>55</v>
      </c>
      <c r="E274" s="84" t="s">
        <v>152</v>
      </c>
      <c r="F274" s="85" t="s">
        <v>100</v>
      </c>
      <c r="G274" s="107" t="s">
        <v>322</v>
      </c>
      <c r="H274" s="108" t="s">
        <v>126</v>
      </c>
      <c r="I274" s="108" t="s">
        <v>453</v>
      </c>
      <c r="J274" s="107">
        <v>16</v>
      </c>
      <c r="K274" s="2"/>
      <c r="L274" s="2"/>
    </row>
    <row r="275" spans="1:12" ht="26.5" customHeight="1" x14ac:dyDescent="0.35">
      <c r="A275" s="46">
        <v>2</v>
      </c>
      <c r="B275" s="86">
        <v>28204652080</v>
      </c>
      <c r="C275" s="87" t="s">
        <v>119</v>
      </c>
      <c r="D275" s="88" t="s">
        <v>454</v>
      </c>
      <c r="E275" s="89" t="s">
        <v>208</v>
      </c>
      <c r="F275" s="90" t="s">
        <v>22</v>
      </c>
      <c r="G275" s="107"/>
      <c r="H275" s="108"/>
      <c r="I275" s="108"/>
      <c r="J275" s="107"/>
      <c r="K275" s="2"/>
      <c r="L275" s="2"/>
    </row>
    <row r="276" spans="1:12" ht="26.5" customHeight="1" x14ac:dyDescent="0.35">
      <c r="A276" s="46">
        <v>3</v>
      </c>
      <c r="B276" s="86">
        <v>28204303629</v>
      </c>
      <c r="C276" s="87" t="s">
        <v>68</v>
      </c>
      <c r="D276" s="88" t="s">
        <v>76</v>
      </c>
      <c r="E276" s="89" t="s">
        <v>99</v>
      </c>
      <c r="F276" s="90" t="s">
        <v>43</v>
      </c>
      <c r="G276" s="107"/>
      <c r="H276" s="108"/>
      <c r="I276" s="108"/>
      <c r="J276" s="107"/>
      <c r="K276" s="2"/>
      <c r="L276" s="2"/>
    </row>
    <row r="277" spans="1:12" ht="26.5" customHeight="1" x14ac:dyDescent="0.35">
      <c r="A277" s="46">
        <v>4</v>
      </c>
      <c r="B277" s="86">
        <v>28204639791</v>
      </c>
      <c r="C277" s="87" t="s">
        <v>16</v>
      </c>
      <c r="D277" s="88" t="s">
        <v>62</v>
      </c>
      <c r="E277" s="89" t="s">
        <v>415</v>
      </c>
      <c r="F277" s="90" t="s">
        <v>43</v>
      </c>
      <c r="G277" s="107"/>
      <c r="H277" s="108"/>
      <c r="I277" s="108"/>
      <c r="J277" s="107"/>
      <c r="K277" s="2"/>
      <c r="L277" s="2"/>
    </row>
    <row r="278" spans="1:12" ht="26.5" customHeight="1" x14ac:dyDescent="0.35">
      <c r="A278" s="46">
        <v>5</v>
      </c>
      <c r="B278" s="86">
        <v>28214605323</v>
      </c>
      <c r="C278" s="87" t="s">
        <v>25</v>
      </c>
      <c r="D278" s="88" t="s">
        <v>387</v>
      </c>
      <c r="E278" s="89" t="s">
        <v>277</v>
      </c>
      <c r="F278" s="90" t="s">
        <v>28</v>
      </c>
      <c r="G278" s="107"/>
      <c r="H278" s="108"/>
      <c r="I278" s="108"/>
      <c r="J278" s="107"/>
      <c r="K278" s="2"/>
      <c r="L278" s="2"/>
    </row>
    <row r="279" spans="1:12" ht="26.5" customHeight="1" x14ac:dyDescent="0.35">
      <c r="A279" s="46">
        <v>6</v>
      </c>
      <c r="B279" s="86">
        <v>28204651654</v>
      </c>
      <c r="C279" s="87" t="s">
        <v>101</v>
      </c>
      <c r="D279" s="88" t="s">
        <v>429</v>
      </c>
      <c r="E279" s="89" t="s">
        <v>54</v>
      </c>
      <c r="F279" s="98" t="s">
        <v>36</v>
      </c>
      <c r="G279" s="107"/>
      <c r="H279" s="108"/>
      <c r="I279" s="108"/>
      <c r="J279" s="107"/>
      <c r="K279" s="2"/>
      <c r="L279" s="2"/>
    </row>
    <row r="280" spans="1:12" ht="26.5" customHeight="1" x14ac:dyDescent="0.35">
      <c r="A280" s="46">
        <v>7</v>
      </c>
      <c r="B280" s="86">
        <v>28208003116</v>
      </c>
      <c r="C280" s="87" t="s">
        <v>17</v>
      </c>
      <c r="D280" s="88" t="s">
        <v>455</v>
      </c>
      <c r="E280" s="89" t="s">
        <v>33</v>
      </c>
      <c r="F280" s="90" t="s">
        <v>43</v>
      </c>
      <c r="G280" s="107"/>
      <c r="H280" s="108"/>
      <c r="I280" s="108"/>
      <c r="J280" s="107"/>
      <c r="K280" s="2"/>
      <c r="L280" s="2"/>
    </row>
    <row r="281" spans="1:12" ht="26.5" customHeight="1" x14ac:dyDescent="0.35">
      <c r="A281" s="46">
        <v>8</v>
      </c>
      <c r="B281" s="86">
        <v>28204526570</v>
      </c>
      <c r="C281" s="87" t="s">
        <v>208</v>
      </c>
      <c r="D281" s="88" t="s">
        <v>81</v>
      </c>
      <c r="E281" s="89" t="s">
        <v>121</v>
      </c>
      <c r="F281" s="90" t="s">
        <v>36</v>
      </c>
      <c r="G281" s="107"/>
      <c r="H281" s="108"/>
      <c r="I281" s="108"/>
      <c r="J281" s="107"/>
      <c r="K281" s="2"/>
      <c r="L281" s="2"/>
    </row>
    <row r="282" spans="1:12" ht="26.5" customHeight="1" x14ac:dyDescent="0.35">
      <c r="A282" s="46">
        <v>9</v>
      </c>
      <c r="B282" s="86">
        <v>28204604001</v>
      </c>
      <c r="C282" s="87" t="s">
        <v>17</v>
      </c>
      <c r="D282" s="88" t="s">
        <v>456</v>
      </c>
      <c r="E282" s="89" t="s">
        <v>425</v>
      </c>
      <c r="F282" s="90" t="s">
        <v>30</v>
      </c>
      <c r="G282" s="107"/>
      <c r="H282" s="108"/>
      <c r="I282" s="108"/>
      <c r="J282" s="107"/>
      <c r="K282" s="2"/>
      <c r="L282" s="2"/>
    </row>
    <row r="283" spans="1:12" ht="26.5" customHeight="1" x14ac:dyDescent="0.35">
      <c r="A283" s="46">
        <v>10</v>
      </c>
      <c r="B283" s="86">
        <v>28204647497</v>
      </c>
      <c r="C283" s="87" t="s">
        <v>17</v>
      </c>
      <c r="D283" s="88" t="s">
        <v>207</v>
      </c>
      <c r="E283" s="89" t="s">
        <v>425</v>
      </c>
      <c r="F283" s="90" t="s">
        <v>24</v>
      </c>
      <c r="G283" s="107"/>
      <c r="H283" s="108"/>
      <c r="I283" s="108"/>
      <c r="J283" s="107"/>
      <c r="K283" s="2"/>
      <c r="L283" s="2"/>
    </row>
    <row r="284" spans="1:12" ht="26.5" customHeight="1" x14ac:dyDescent="0.35">
      <c r="A284" s="46">
        <v>11</v>
      </c>
      <c r="B284" s="86">
        <v>28214642985</v>
      </c>
      <c r="C284" s="87" t="s">
        <v>17</v>
      </c>
      <c r="D284" s="88" t="s">
        <v>89</v>
      </c>
      <c r="E284" s="89" t="s">
        <v>35</v>
      </c>
      <c r="F284" s="90" t="s">
        <v>49</v>
      </c>
      <c r="G284" s="107"/>
      <c r="H284" s="108"/>
      <c r="I284" s="108"/>
      <c r="J284" s="107"/>
      <c r="K284" s="2"/>
      <c r="L284" s="2"/>
    </row>
    <row r="285" spans="1:12" ht="26.5" customHeight="1" x14ac:dyDescent="0.35">
      <c r="A285" s="46">
        <v>12</v>
      </c>
      <c r="B285" s="86">
        <v>28204634745</v>
      </c>
      <c r="C285" s="87" t="s">
        <v>25</v>
      </c>
      <c r="D285" s="88" t="s">
        <v>48</v>
      </c>
      <c r="E285" s="89" t="s">
        <v>125</v>
      </c>
      <c r="F285" s="90" t="s">
        <v>28</v>
      </c>
      <c r="G285" s="107"/>
      <c r="H285" s="108"/>
      <c r="I285" s="108"/>
      <c r="J285" s="107"/>
      <c r="K285" s="2"/>
      <c r="L285" s="2"/>
    </row>
    <row r="286" spans="1:12" ht="26.5" customHeight="1" x14ac:dyDescent="0.35">
      <c r="A286" s="46">
        <v>13</v>
      </c>
      <c r="B286" s="86">
        <v>28204604834</v>
      </c>
      <c r="C286" s="87" t="s">
        <v>17</v>
      </c>
      <c r="D286" s="88" t="s">
        <v>457</v>
      </c>
      <c r="E286" s="89" t="s">
        <v>458</v>
      </c>
      <c r="F286" s="90" t="s">
        <v>67</v>
      </c>
      <c r="G286" s="107"/>
      <c r="H286" s="108"/>
      <c r="I286" s="108"/>
      <c r="J286" s="107"/>
      <c r="K286" s="2"/>
      <c r="L286" s="2"/>
    </row>
    <row r="287" spans="1:12" ht="26.5" customHeight="1" x14ac:dyDescent="0.35">
      <c r="A287" s="46">
        <v>14</v>
      </c>
      <c r="B287" s="86">
        <v>28204600464</v>
      </c>
      <c r="C287" s="87" t="s">
        <v>107</v>
      </c>
      <c r="D287" s="88" t="s">
        <v>76</v>
      </c>
      <c r="E287" s="89" t="s">
        <v>69</v>
      </c>
      <c r="F287" s="90" t="s">
        <v>36</v>
      </c>
      <c r="G287" s="107"/>
      <c r="H287" s="108"/>
      <c r="I287" s="108"/>
      <c r="J287" s="107"/>
      <c r="K287" s="2"/>
      <c r="L287" s="2"/>
    </row>
    <row r="288" spans="1:12" ht="26.5" customHeight="1" x14ac:dyDescent="0.35">
      <c r="A288" s="46">
        <v>15</v>
      </c>
      <c r="B288" s="86">
        <v>28204604412</v>
      </c>
      <c r="C288" s="87" t="s">
        <v>31</v>
      </c>
      <c r="D288" s="88" t="s">
        <v>372</v>
      </c>
      <c r="E288" s="89" t="s">
        <v>45</v>
      </c>
      <c r="F288" s="90" t="s">
        <v>22</v>
      </c>
      <c r="G288" s="107"/>
      <c r="H288" s="108"/>
      <c r="I288" s="108"/>
      <c r="J288" s="107"/>
      <c r="K288" s="2"/>
      <c r="L288" s="2"/>
    </row>
    <row r="289" spans="1:12" ht="26.5" customHeight="1" x14ac:dyDescent="0.35">
      <c r="A289" s="46">
        <v>16</v>
      </c>
      <c r="B289" s="86">
        <v>28204500557</v>
      </c>
      <c r="C289" s="87" t="s">
        <v>68</v>
      </c>
      <c r="D289" s="88" t="s">
        <v>76</v>
      </c>
      <c r="E289" s="89" t="s">
        <v>459</v>
      </c>
      <c r="F289" s="90" t="s">
        <v>22</v>
      </c>
      <c r="G289" s="107"/>
      <c r="H289" s="108"/>
      <c r="I289" s="108"/>
      <c r="J289" s="107"/>
      <c r="K289" s="2"/>
      <c r="L289" s="2"/>
    </row>
    <row r="290" spans="1:12" ht="26.5" customHeight="1" x14ac:dyDescent="0.35">
      <c r="A290" s="46">
        <v>17</v>
      </c>
      <c r="B290" s="86">
        <v>28204635713</v>
      </c>
      <c r="C290" s="87" t="s">
        <v>102</v>
      </c>
      <c r="D290" s="88" t="s">
        <v>89</v>
      </c>
      <c r="E290" s="89" t="s">
        <v>77</v>
      </c>
      <c r="F290" s="98" t="s">
        <v>43</v>
      </c>
      <c r="G290" s="107"/>
      <c r="H290" s="108"/>
      <c r="I290" s="108"/>
      <c r="J290" s="107"/>
      <c r="K290" s="2"/>
      <c r="L290" s="2"/>
    </row>
    <row r="291" spans="1:12" ht="26.5" customHeight="1" x14ac:dyDescent="0.35">
      <c r="A291" s="46">
        <v>18</v>
      </c>
      <c r="B291" s="86">
        <v>28204621355</v>
      </c>
      <c r="C291" s="87" t="s">
        <v>460</v>
      </c>
      <c r="D291" s="88" t="s">
        <v>76</v>
      </c>
      <c r="E291" s="89" t="s">
        <v>266</v>
      </c>
      <c r="F291" s="90" t="s">
        <v>43</v>
      </c>
      <c r="G291" s="107"/>
      <c r="H291" s="108"/>
      <c r="I291" s="108"/>
      <c r="J291" s="107"/>
      <c r="K291" s="2"/>
      <c r="L291" s="2"/>
    </row>
    <row r="292" spans="1:12" ht="26.5" customHeight="1" x14ac:dyDescent="0.35">
      <c r="A292" s="29">
        <v>1</v>
      </c>
      <c r="B292" s="48">
        <v>28204600680</v>
      </c>
      <c r="C292" s="67" t="s">
        <v>17</v>
      </c>
      <c r="D292" s="68" t="s">
        <v>461</v>
      </c>
      <c r="E292" s="69" t="s">
        <v>152</v>
      </c>
      <c r="F292" s="50" t="s">
        <v>22</v>
      </c>
      <c r="G292" s="107" t="s">
        <v>291</v>
      </c>
      <c r="H292" s="107" t="s">
        <v>488</v>
      </c>
      <c r="I292" s="107" t="s">
        <v>470</v>
      </c>
      <c r="J292" s="107">
        <v>17</v>
      </c>
      <c r="K292" s="2"/>
      <c r="L292" s="2"/>
    </row>
    <row r="293" spans="1:12" ht="26.5" customHeight="1" x14ac:dyDescent="0.35">
      <c r="A293" s="37">
        <v>2</v>
      </c>
      <c r="B293" s="51">
        <v>28204641089</v>
      </c>
      <c r="C293" s="70" t="s">
        <v>176</v>
      </c>
      <c r="D293" s="71" t="s">
        <v>32</v>
      </c>
      <c r="E293" s="74" t="s">
        <v>211</v>
      </c>
      <c r="F293" s="53" t="s">
        <v>43</v>
      </c>
      <c r="G293" s="107"/>
      <c r="H293" s="107"/>
      <c r="I293" s="107"/>
      <c r="J293" s="107"/>
      <c r="K293" s="2"/>
      <c r="L293" s="2"/>
    </row>
    <row r="294" spans="1:12" ht="26.5" customHeight="1" x14ac:dyDescent="0.35">
      <c r="A294" s="37">
        <v>3</v>
      </c>
      <c r="B294" s="51">
        <v>28214625489</v>
      </c>
      <c r="C294" s="70" t="s">
        <v>16</v>
      </c>
      <c r="D294" s="71" t="s">
        <v>17</v>
      </c>
      <c r="E294" s="74" t="s">
        <v>462</v>
      </c>
      <c r="F294" s="53" t="s">
        <v>67</v>
      </c>
      <c r="G294" s="107"/>
      <c r="H294" s="107"/>
      <c r="I294" s="107"/>
      <c r="J294" s="107"/>
      <c r="K294" s="2"/>
      <c r="L294" s="2"/>
    </row>
    <row r="295" spans="1:12" ht="26.5" customHeight="1" x14ac:dyDescent="0.35">
      <c r="A295" s="37">
        <v>4</v>
      </c>
      <c r="B295" s="51">
        <v>28204600294</v>
      </c>
      <c r="C295" s="70" t="s">
        <v>16</v>
      </c>
      <c r="D295" s="71" t="s">
        <v>439</v>
      </c>
      <c r="E295" s="74" t="s">
        <v>54</v>
      </c>
      <c r="F295" s="53" t="s">
        <v>30</v>
      </c>
      <c r="G295" s="107"/>
      <c r="H295" s="107"/>
      <c r="I295" s="107"/>
      <c r="J295" s="107"/>
      <c r="K295" s="2"/>
      <c r="L295" s="2"/>
    </row>
    <row r="296" spans="1:12" ht="26.5" customHeight="1" x14ac:dyDescent="0.35">
      <c r="A296" s="37">
        <v>5</v>
      </c>
      <c r="B296" s="51">
        <v>28204605265</v>
      </c>
      <c r="C296" s="70" t="s">
        <v>16</v>
      </c>
      <c r="D296" s="71" t="s">
        <v>81</v>
      </c>
      <c r="E296" s="74" t="s">
        <v>417</v>
      </c>
      <c r="F296" s="53" t="s">
        <v>28</v>
      </c>
      <c r="G296" s="107"/>
      <c r="H296" s="107"/>
      <c r="I296" s="107"/>
      <c r="J296" s="107"/>
      <c r="K296" s="2"/>
      <c r="L296" s="2"/>
    </row>
    <row r="297" spans="1:12" ht="26.5" customHeight="1" x14ac:dyDescent="0.35">
      <c r="A297" s="37">
        <v>6</v>
      </c>
      <c r="B297" s="51">
        <v>28204653371</v>
      </c>
      <c r="C297" s="70" t="s">
        <v>16</v>
      </c>
      <c r="D297" s="71" t="s">
        <v>83</v>
      </c>
      <c r="E297" s="74" t="s">
        <v>33</v>
      </c>
      <c r="F297" s="53" t="s">
        <v>22</v>
      </c>
      <c r="G297" s="107"/>
      <c r="H297" s="107"/>
      <c r="I297" s="107"/>
      <c r="J297" s="107"/>
      <c r="K297" s="2"/>
      <c r="L297" s="2"/>
    </row>
    <row r="298" spans="1:12" ht="26.5" customHeight="1" x14ac:dyDescent="0.35">
      <c r="A298" s="37">
        <v>7</v>
      </c>
      <c r="B298" s="51">
        <v>28214631817</v>
      </c>
      <c r="C298" s="70" t="s">
        <v>15</v>
      </c>
      <c r="D298" s="71" t="s">
        <v>463</v>
      </c>
      <c r="E298" s="74" t="s">
        <v>121</v>
      </c>
      <c r="F298" s="53" t="s">
        <v>24</v>
      </c>
      <c r="G298" s="107"/>
      <c r="H298" s="107"/>
      <c r="I298" s="107"/>
      <c r="J298" s="107"/>
      <c r="K298" s="2"/>
      <c r="L298" s="2"/>
    </row>
    <row r="299" spans="1:12" ht="26.5" customHeight="1" x14ac:dyDescent="0.35">
      <c r="A299" s="37">
        <v>8</v>
      </c>
      <c r="B299" s="51">
        <v>28204602906</v>
      </c>
      <c r="C299" s="70" t="s">
        <v>16</v>
      </c>
      <c r="D299" s="71" t="s">
        <v>464</v>
      </c>
      <c r="E299" s="74" t="s">
        <v>121</v>
      </c>
      <c r="F299" s="53" t="s">
        <v>49</v>
      </c>
      <c r="G299" s="107"/>
      <c r="H299" s="107"/>
      <c r="I299" s="107"/>
      <c r="J299" s="107"/>
      <c r="K299" s="2"/>
      <c r="L299" s="2"/>
    </row>
    <row r="300" spans="1:12" ht="26.5" customHeight="1" x14ac:dyDescent="0.35">
      <c r="A300" s="37">
        <v>9</v>
      </c>
      <c r="B300" s="51">
        <v>28204606283</v>
      </c>
      <c r="C300" s="70" t="s">
        <v>16</v>
      </c>
      <c r="D300" s="71" t="s">
        <v>465</v>
      </c>
      <c r="E300" s="74" t="s">
        <v>121</v>
      </c>
      <c r="F300" s="53" t="s">
        <v>36</v>
      </c>
      <c r="G300" s="107"/>
      <c r="H300" s="107"/>
      <c r="I300" s="107"/>
      <c r="J300" s="107"/>
      <c r="K300" s="2"/>
      <c r="L300" s="2"/>
    </row>
    <row r="301" spans="1:12" ht="26.5" customHeight="1" x14ac:dyDescent="0.35">
      <c r="A301" s="37">
        <v>10</v>
      </c>
      <c r="B301" s="51">
        <v>28204653531</v>
      </c>
      <c r="C301" s="70" t="s">
        <v>102</v>
      </c>
      <c r="D301" s="71" t="s">
        <v>466</v>
      </c>
      <c r="E301" s="74" t="s">
        <v>35</v>
      </c>
      <c r="F301" s="53" t="s">
        <v>41</v>
      </c>
      <c r="G301" s="107"/>
      <c r="H301" s="107"/>
      <c r="I301" s="107"/>
      <c r="J301" s="107"/>
      <c r="K301" s="2"/>
      <c r="L301" s="2"/>
    </row>
    <row r="302" spans="1:12" ht="26.5" customHeight="1" x14ac:dyDescent="0.35">
      <c r="A302" s="37">
        <v>11</v>
      </c>
      <c r="B302" s="51">
        <v>28204603658</v>
      </c>
      <c r="C302" s="70" t="s">
        <v>119</v>
      </c>
      <c r="D302" s="71" t="s">
        <v>467</v>
      </c>
      <c r="E302" s="74" t="s">
        <v>40</v>
      </c>
      <c r="F302" s="53" t="s">
        <v>100</v>
      </c>
      <c r="G302" s="107"/>
      <c r="H302" s="107"/>
      <c r="I302" s="107"/>
      <c r="J302" s="107"/>
      <c r="K302" s="2"/>
      <c r="L302" s="2"/>
    </row>
    <row r="303" spans="1:12" ht="26.5" customHeight="1" x14ac:dyDescent="0.35">
      <c r="A303" s="37">
        <v>12</v>
      </c>
      <c r="B303" s="51">
        <v>28216247769</v>
      </c>
      <c r="C303" s="70" t="s">
        <v>107</v>
      </c>
      <c r="D303" s="71" t="s">
        <v>468</v>
      </c>
      <c r="E303" s="74" t="s">
        <v>449</v>
      </c>
      <c r="F303" s="53" t="s">
        <v>36</v>
      </c>
      <c r="G303" s="107"/>
      <c r="H303" s="107"/>
      <c r="I303" s="107"/>
      <c r="J303" s="107"/>
      <c r="K303" s="2"/>
      <c r="L303" s="2"/>
    </row>
    <row r="304" spans="1:12" ht="26.5" customHeight="1" x14ac:dyDescent="0.35">
      <c r="A304" s="37">
        <v>13</v>
      </c>
      <c r="B304" s="51">
        <v>28214602187</v>
      </c>
      <c r="C304" s="70" t="s">
        <v>16</v>
      </c>
      <c r="D304" s="71" t="s">
        <v>350</v>
      </c>
      <c r="E304" s="74" t="s">
        <v>220</v>
      </c>
      <c r="F304" s="53" t="s">
        <v>41</v>
      </c>
      <c r="G304" s="107"/>
      <c r="H304" s="107"/>
      <c r="I304" s="107"/>
      <c r="J304" s="107"/>
      <c r="K304" s="2"/>
      <c r="L304" s="2"/>
    </row>
    <row r="305" spans="1:12" ht="26.5" customHeight="1" x14ac:dyDescent="0.35">
      <c r="A305" s="37">
        <v>14</v>
      </c>
      <c r="B305" s="51">
        <v>28204604974</v>
      </c>
      <c r="C305" s="70" t="s">
        <v>176</v>
      </c>
      <c r="D305" s="71" t="s">
        <v>37</v>
      </c>
      <c r="E305" s="74" t="s">
        <v>373</v>
      </c>
      <c r="F305" s="53" t="s">
        <v>43</v>
      </c>
      <c r="G305" s="107"/>
      <c r="H305" s="107"/>
      <c r="I305" s="107"/>
      <c r="J305" s="107"/>
      <c r="K305" s="2"/>
      <c r="L305" s="2"/>
    </row>
    <row r="306" spans="1:12" ht="26.5" customHeight="1" x14ac:dyDescent="0.35">
      <c r="A306" s="37">
        <v>15</v>
      </c>
      <c r="B306" s="51">
        <v>28204652943</v>
      </c>
      <c r="C306" s="70" t="s">
        <v>16</v>
      </c>
      <c r="D306" s="71" t="s">
        <v>69</v>
      </c>
      <c r="E306" s="74" t="s">
        <v>148</v>
      </c>
      <c r="F306" s="53" t="s">
        <v>36</v>
      </c>
      <c r="G306" s="107"/>
      <c r="H306" s="107"/>
      <c r="I306" s="107"/>
      <c r="J306" s="107"/>
      <c r="K306" s="2"/>
      <c r="L306" s="2"/>
    </row>
    <row r="307" spans="1:12" ht="26.5" customHeight="1" x14ac:dyDescent="0.35">
      <c r="A307" s="37">
        <v>16</v>
      </c>
      <c r="B307" s="51">
        <v>28204601433</v>
      </c>
      <c r="C307" s="70" t="s">
        <v>15</v>
      </c>
      <c r="D307" s="71" t="s">
        <v>76</v>
      </c>
      <c r="E307" s="74" t="s">
        <v>77</v>
      </c>
      <c r="F307" s="53" t="s">
        <v>43</v>
      </c>
      <c r="G307" s="107"/>
      <c r="H307" s="107"/>
      <c r="I307" s="107"/>
      <c r="J307" s="107"/>
      <c r="K307" s="2"/>
      <c r="L307" s="2"/>
    </row>
    <row r="308" spans="1:12" ht="26.5" customHeight="1" x14ac:dyDescent="0.35">
      <c r="A308" s="37">
        <v>17</v>
      </c>
      <c r="B308" s="51">
        <v>28214635536</v>
      </c>
      <c r="C308" s="70" t="s">
        <v>25</v>
      </c>
      <c r="D308" s="71" t="s">
        <v>192</v>
      </c>
      <c r="E308" s="74" t="s">
        <v>366</v>
      </c>
      <c r="F308" s="53" t="s">
        <v>41</v>
      </c>
      <c r="G308" s="107"/>
      <c r="H308" s="107"/>
      <c r="I308" s="107"/>
      <c r="J308" s="107"/>
      <c r="K308" s="2"/>
      <c r="L308" s="2"/>
    </row>
    <row r="309" spans="1:12" ht="26.5" customHeight="1" x14ac:dyDescent="0.35">
      <c r="A309" s="37">
        <v>18</v>
      </c>
      <c r="B309" s="51">
        <v>28204640614</v>
      </c>
      <c r="C309" s="70" t="s">
        <v>15</v>
      </c>
      <c r="D309" s="71" t="s">
        <v>469</v>
      </c>
      <c r="E309" s="74" t="s">
        <v>82</v>
      </c>
      <c r="F309" s="53" t="s">
        <v>49</v>
      </c>
      <c r="G309" s="107"/>
      <c r="H309" s="107"/>
      <c r="I309" s="107"/>
      <c r="J309" s="107"/>
      <c r="K309" s="2"/>
      <c r="L309" s="2"/>
    </row>
  </sheetData>
  <mergeCells count="103">
    <mergeCell ref="I23:I39"/>
    <mergeCell ref="H40:H57"/>
    <mergeCell ref="I40:I57"/>
    <mergeCell ref="H7:H22"/>
    <mergeCell ref="I7:I22"/>
    <mergeCell ref="J4:K4"/>
    <mergeCell ref="F5:G5"/>
    <mergeCell ref="A1:E1"/>
    <mergeCell ref="F1:L1"/>
    <mergeCell ref="A2:E2"/>
    <mergeCell ref="H2:K2"/>
    <mergeCell ref="A3:E3"/>
    <mergeCell ref="H3:K3"/>
    <mergeCell ref="J7:J22"/>
    <mergeCell ref="G7:G10"/>
    <mergeCell ref="G11:G19"/>
    <mergeCell ref="G20:G22"/>
    <mergeCell ref="G76:G93"/>
    <mergeCell ref="H76:H93"/>
    <mergeCell ref="I76:I93"/>
    <mergeCell ref="J76:J93"/>
    <mergeCell ref="C94:D94"/>
    <mergeCell ref="J94:J110"/>
    <mergeCell ref="J23:J39"/>
    <mergeCell ref="J40:J57"/>
    <mergeCell ref="H58:H75"/>
    <mergeCell ref="I58:I75"/>
    <mergeCell ref="J58:J75"/>
    <mergeCell ref="G58:G75"/>
    <mergeCell ref="G40:G57"/>
    <mergeCell ref="G23:G39"/>
    <mergeCell ref="H23:H39"/>
    <mergeCell ref="G94:G105"/>
    <mergeCell ref="G106:G110"/>
    <mergeCell ref="C110:D110"/>
    <mergeCell ref="H94:H110"/>
    <mergeCell ref="I94:I110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J164:J181"/>
    <mergeCell ref="I164:I181"/>
    <mergeCell ref="H164:H181"/>
    <mergeCell ref="G164:G181"/>
    <mergeCell ref="J111:J128"/>
    <mergeCell ref="J146:J163"/>
    <mergeCell ref="J129:J145"/>
    <mergeCell ref="H111:H128"/>
    <mergeCell ref="G117:G128"/>
    <mergeCell ref="G111:G116"/>
    <mergeCell ref="I111:I128"/>
    <mergeCell ref="I146:I163"/>
    <mergeCell ref="G146:G163"/>
    <mergeCell ref="H146:H163"/>
    <mergeCell ref="H129:H145"/>
    <mergeCell ref="I129:I145"/>
    <mergeCell ref="G142:G145"/>
    <mergeCell ref="G129:G141"/>
    <mergeCell ref="H199:H216"/>
    <mergeCell ref="I199:I216"/>
    <mergeCell ref="J199:J216"/>
    <mergeCell ref="G199:G206"/>
    <mergeCell ref="G207:G216"/>
    <mergeCell ref="I182:I198"/>
    <mergeCell ref="J182:J198"/>
    <mergeCell ref="H182:H198"/>
    <mergeCell ref="G182:G185"/>
    <mergeCell ref="G186:G198"/>
    <mergeCell ref="I217:I238"/>
    <mergeCell ref="H217:H238"/>
    <mergeCell ref="J217:J238"/>
    <mergeCell ref="G234:G238"/>
    <mergeCell ref="G223:G233"/>
    <mergeCell ref="G217:G222"/>
    <mergeCell ref="G239:G246"/>
    <mergeCell ref="G247:G255"/>
    <mergeCell ref="H239:H255"/>
    <mergeCell ref="I239:I255"/>
    <mergeCell ref="J239:J255"/>
    <mergeCell ref="J292:J309"/>
    <mergeCell ref="I292:I309"/>
    <mergeCell ref="H292:H309"/>
    <mergeCell ref="G292:G309"/>
    <mergeCell ref="G274:G291"/>
    <mergeCell ref="H274:H291"/>
    <mergeCell ref="I274:I291"/>
    <mergeCell ref="J274:J291"/>
    <mergeCell ref="G256:G273"/>
    <mergeCell ref="H256:H273"/>
    <mergeCell ref="I256:I273"/>
    <mergeCell ref="J256:J273"/>
  </mergeCells>
  <conditionalFormatting sqref="B8">
    <cfRule type="duplicateValues" dxfId="24" priority="20" stopIfTrue="1"/>
  </conditionalFormatting>
  <conditionalFormatting sqref="B24">
    <cfRule type="duplicateValues" dxfId="23" priority="19" stopIfTrue="1"/>
  </conditionalFormatting>
  <conditionalFormatting sqref="B59">
    <cfRule type="duplicateValues" dxfId="22" priority="18" stopIfTrue="1"/>
  </conditionalFormatting>
  <conditionalFormatting sqref="B77">
    <cfRule type="duplicateValues" dxfId="21" priority="15" stopIfTrue="1"/>
  </conditionalFormatting>
  <conditionalFormatting sqref="B95">
    <cfRule type="duplicateValues" dxfId="20" priority="14" stopIfTrue="1"/>
  </conditionalFormatting>
  <conditionalFormatting sqref="B112">
    <cfRule type="duplicateValues" dxfId="19" priority="12" stopIfTrue="1"/>
  </conditionalFormatting>
  <conditionalFormatting sqref="B130">
    <cfRule type="duplicateValues" dxfId="18" priority="10" stopIfTrue="1"/>
  </conditionalFormatting>
  <conditionalFormatting sqref="B147">
    <cfRule type="duplicateValues" dxfId="17" priority="11" stopIfTrue="1"/>
  </conditionalFormatting>
  <conditionalFormatting sqref="B165">
    <cfRule type="duplicateValues" dxfId="16" priority="9" stopIfTrue="1"/>
  </conditionalFormatting>
  <conditionalFormatting sqref="B183">
    <cfRule type="duplicateValues" dxfId="15" priority="7" stopIfTrue="1"/>
  </conditionalFormatting>
  <conditionalFormatting sqref="B200">
    <cfRule type="duplicateValues" dxfId="14" priority="6" stopIfTrue="1"/>
  </conditionalFormatting>
  <conditionalFormatting sqref="B218">
    <cfRule type="duplicateValues" dxfId="13" priority="4" stopIfTrue="1"/>
  </conditionalFormatting>
  <conditionalFormatting sqref="B240">
    <cfRule type="duplicateValues" dxfId="12" priority="5" stopIfTrue="1"/>
  </conditionalFormatting>
  <conditionalFormatting sqref="B257">
    <cfRule type="duplicateValues" dxfId="11" priority="3" stopIfTrue="1"/>
  </conditionalFormatting>
  <conditionalFormatting sqref="B275">
    <cfRule type="duplicateValues" dxfId="10" priority="2" stopIfTrue="1"/>
  </conditionalFormatting>
  <conditionalFormatting sqref="B293">
    <cfRule type="duplicateValues" dxfId="9" priority="1" stopIfTrue="1"/>
  </conditionalFormatting>
  <pageMargins left="0.32" right="0.16" top="0.28000000000000003" bottom="0.36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3B90-E9CF-4F84-BA38-1DFAB3274151}">
  <sheetPr>
    <pageSetUpPr fitToPage="1"/>
  </sheetPr>
  <dimension ref="A1:L186"/>
  <sheetViews>
    <sheetView showGridLines="0" tabSelected="1" topLeftCell="A6" zoomScale="50" zoomScaleNormal="50" workbookViewId="0">
      <selection activeCell="N17" sqref="N17"/>
    </sheetView>
  </sheetViews>
  <sheetFormatPr defaultColWidth="16.6640625" defaultRowHeight="15.5" x14ac:dyDescent="0.35"/>
  <cols>
    <col min="1" max="1" width="5.83203125" style="2" customWidth="1"/>
    <col min="2" max="2" width="13.83203125" style="2" customWidth="1"/>
    <col min="3" max="3" width="16.6640625" style="2"/>
    <col min="4" max="4" width="15.6640625" style="2" customWidth="1"/>
    <col min="5" max="5" width="9.5" style="2" customWidth="1"/>
    <col min="6" max="6" width="11.1640625" style="2" customWidth="1"/>
    <col min="7" max="7" width="26.08203125" style="2" customWidth="1"/>
    <col min="8" max="8" width="52.6640625" style="2" customWidth="1"/>
    <col min="9" max="9" width="26.5" style="19" customWidth="1"/>
    <col min="10" max="10" width="17.83203125" style="19" customWidth="1"/>
    <col min="11" max="11" width="19.1640625" style="19" customWidth="1"/>
    <col min="12" max="12" width="9.58203125" style="19" customWidth="1"/>
    <col min="13" max="16384" width="16.6640625" style="2"/>
  </cols>
  <sheetData>
    <row r="1" spans="1:12" x14ac:dyDescent="0.35">
      <c r="A1" s="121" t="s">
        <v>4</v>
      </c>
      <c r="B1" s="121"/>
      <c r="C1" s="121"/>
      <c r="D1" s="121"/>
      <c r="E1" s="121"/>
      <c r="F1" s="121" t="s">
        <v>11</v>
      </c>
      <c r="G1" s="121"/>
      <c r="H1" s="121"/>
      <c r="I1" s="121"/>
      <c r="J1" s="121"/>
      <c r="K1" s="121"/>
      <c r="L1" s="121"/>
    </row>
    <row r="2" spans="1:12" x14ac:dyDescent="0.35">
      <c r="A2" s="121" t="s">
        <v>5</v>
      </c>
      <c r="B2" s="121"/>
      <c r="C2" s="121"/>
      <c r="D2" s="121"/>
      <c r="E2" s="121"/>
      <c r="G2" s="6" t="s">
        <v>6</v>
      </c>
      <c r="H2" s="122" t="s">
        <v>60</v>
      </c>
      <c r="I2" s="122"/>
      <c r="J2" s="122"/>
      <c r="K2" s="122"/>
      <c r="L2" s="10"/>
    </row>
    <row r="3" spans="1:12" ht="18" customHeight="1" x14ac:dyDescent="0.35">
      <c r="A3" s="121" t="s">
        <v>8</v>
      </c>
      <c r="B3" s="121"/>
      <c r="C3" s="121"/>
      <c r="D3" s="121"/>
      <c r="E3" s="121"/>
      <c r="G3" s="7" t="s">
        <v>12</v>
      </c>
      <c r="H3" s="123" t="s">
        <v>328</v>
      </c>
      <c r="I3" s="123"/>
      <c r="J3" s="123"/>
      <c r="K3" s="123"/>
      <c r="L3" s="10"/>
    </row>
    <row r="4" spans="1:12" ht="20.399999999999999" customHeight="1" x14ac:dyDescent="0.35">
      <c r="A4" s="4"/>
      <c r="B4" s="4"/>
      <c r="C4" s="4"/>
      <c r="D4" s="4"/>
      <c r="E4" s="4"/>
      <c r="G4" s="8"/>
      <c r="H4" s="1"/>
      <c r="I4" s="17"/>
      <c r="J4" s="119"/>
      <c r="K4" s="119"/>
      <c r="L4" s="10"/>
    </row>
    <row r="5" spans="1:12" ht="5.4" hidden="1" customHeight="1" x14ac:dyDescent="0.35">
      <c r="A5" s="8"/>
      <c r="B5" s="8"/>
      <c r="C5" s="8"/>
      <c r="D5" s="8"/>
      <c r="E5" s="5"/>
      <c r="F5" s="121"/>
      <c r="G5" s="121"/>
      <c r="H5" s="4"/>
      <c r="I5" s="9"/>
      <c r="J5" s="9"/>
      <c r="K5" s="9"/>
      <c r="L5" s="18"/>
    </row>
    <row r="6" spans="1:12" s="28" customFormat="1" ht="28.5" customHeight="1" x14ac:dyDescent="0.35">
      <c r="A6" s="22" t="s">
        <v>0</v>
      </c>
      <c r="B6" s="23" t="s">
        <v>490</v>
      </c>
      <c r="C6" s="24" t="s">
        <v>1</v>
      </c>
      <c r="D6" s="25"/>
      <c r="E6" s="26" t="s">
        <v>2</v>
      </c>
      <c r="F6" s="22" t="s">
        <v>3</v>
      </c>
      <c r="G6" s="27" t="s">
        <v>9</v>
      </c>
      <c r="H6" s="27" t="s">
        <v>10</v>
      </c>
      <c r="I6" s="27" t="s">
        <v>7</v>
      </c>
      <c r="J6" s="27" t="s">
        <v>489</v>
      </c>
    </row>
    <row r="7" spans="1:12" s="36" customFormat="1" ht="28.5" customHeight="1" x14ac:dyDescent="0.35">
      <c r="A7" s="29">
        <v>1</v>
      </c>
      <c r="B7" s="30">
        <v>28216803370</v>
      </c>
      <c r="C7" s="31" t="s">
        <v>101</v>
      </c>
      <c r="D7" s="32" t="s">
        <v>151</v>
      </c>
      <c r="E7" s="33" t="s">
        <v>152</v>
      </c>
      <c r="F7" s="34" t="s">
        <v>153</v>
      </c>
      <c r="G7" s="113" t="s">
        <v>327</v>
      </c>
      <c r="H7" s="108" t="s">
        <v>493</v>
      </c>
      <c r="I7" s="108" t="s">
        <v>150</v>
      </c>
      <c r="J7" s="107">
        <v>1</v>
      </c>
    </row>
    <row r="8" spans="1:12" s="43" customFormat="1" ht="28.5" customHeight="1" x14ac:dyDescent="0.35">
      <c r="A8" s="37">
        <v>2</v>
      </c>
      <c r="B8" s="38">
        <v>28204147864</v>
      </c>
      <c r="C8" s="39" t="s">
        <v>101</v>
      </c>
      <c r="D8" s="40" t="s">
        <v>121</v>
      </c>
      <c r="E8" s="41" t="s">
        <v>152</v>
      </c>
      <c r="F8" s="42" t="s">
        <v>154</v>
      </c>
      <c r="G8" s="113"/>
      <c r="H8" s="108"/>
      <c r="I8" s="108"/>
      <c r="J8" s="107"/>
    </row>
    <row r="9" spans="1:12" s="43" customFormat="1" ht="28.5" customHeight="1" x14ac:dyDescent="0.35">
      <c r="A9" s="37">
        <v>3</v>
      </c>
      <c r="B9" s="38">
        <v>28204603104</v>
      </c>
      <c r="C9" s="39" t="s">
        <v>16</v>
      </c>
      <c r="D9" s="40" t="s">
        <v>27</v>
      </c>
      <c r="E9" s="41" t="s">
        <v>155</v>
      </c>
      <c r="F9" s="42" t="s">
        <v>156</v>
      </c>
      <c r="G9" s="113"/>
      <c r="H9" s="108"/>
      <c r="I9" s="108"/>
      <c r="J9" s="107"/>
    </row>
    <row r="10" spans="1:12" s="43" customFormat="1" ht="28.5" customHeight="1" x14ac:dyDescent="0.35">
      <c r="A10" s="37">
        <v>4</v>
      </c>
      <c r="B10" s="38">
        <v>28204101935</v>
      </c>
      <c r="C10" s="39" t="s">
        <v>130</v>
      </c>
      <c r="D10" s="40" t="s">
        <v>157</v>
      </c>
      <c r="E10" s="41" t="s">
        <v>158</v>
      </c>
      <c r="F10" s="42" t="s">
        <v>159</v>
      </c>
      <c r="G10" s="113"/>
      <c r="H10" s="108"/>
      <c r="I10" s="108"/>
      <c r="J10" s="107"/>
    </row>
    <row r="11" spans="1:12" s="43" customFormat="1" ht="28.5" customHeight="1" x14ac:dyDescent="0.35">
      <c r="A11" s="37">
        <v>5</v>
      </c>
      <c r="B11" s="38">
        <v>28215103848</v>
      </c>
      <c r="C11" s="39" t="s">
        <v>101</v>
      </c>
      <c r="D11" s="40" t="s">
        <v>160</v>
      </c>
      <c r="E11" s="41" t="s">
        <v>161</v>
      </c>
      <c r="F11" s="42" t="s">
        <v>156</v>
      </c>
      <c r="G11" s="113"/>
      <c r="H11" s="108"/>
      <c r="I11" s="108"/>
      <c r="J11" s="107"/>
    </row>
    <row r="12" spans="1:12" s="43" customFormat="1" ht="28.5" customHeight="1" x14ac:dyDescent="0.35">
      <c r="A12" s="37">
        <v>6</v>
      </c>
      <c r="B12" s="38">
        <v>28218100768</v>
      </c>
      <c r="C12" s="39" t="s">
        <v>119</v>
      </c>
      <c r="D12" s="40" t="s">
        <v>162</v>
      </c>
      <c r="E12" s="41" t="s">
        <v>110</v>
      </c>
      <c r="F12" s="42" t="s">
        <v>163</v>
      </c>
      <c r="G12" s="113"/>
      <c r="H12" s="108"/>
      <c r="I12" s="108"/>
      <c r="J12" s="107"/>
    </row>
    <row r="13" spans="1:12" s="43" customFormat="1" ht="28.5" customHeight="1" x14ac:dyDescent="0.35">
      <c r="A13" s="37">
        <v>7</v>
      </c>
      <c r="B13" s="38">
        <v>28204151204</v>
      </c>
      <c r="C13" s="39" t="s">
        <v>17</v>
      </c>
      <c r="D13" s="40" t="s">
        <v>164</v>
      </c>
      <c r="E13" s="41" t="s">
        <v>65</v>
      </c>
      <c r="F13" s="42" t="s">
        <v>163</v>
      </c>
      <c r="G13" s="113"/>
      <c r="H13" s="108"/>
      <c r="I13" s="108"/>
      <c r="J13" s="107"/>
    </row>
    <row r="14" spans="1:12" s="43" customFormat="1" ht="28.5" customHeight="1" x14ac:dyDescent="0.35">
      <c r="A14" s="37">
        <v>8</v>
      </c>
      <c r="B14" s="38">
        <v>28204105363</v>
      </c>
      <c r="C14" s="39" t="s">
        <v>102</v>
      </c>
      <c r="D14" s="40" t="s">
        <v>70</v>
      </c>
      <c r="E14" s="41" t="s">
        <v>121</v>
      </c>
      <c r="F14" s="42" t="s">
        <v>154</v>
      </c>
      <c r="G14" s="113"/>
      <c r="H14" s="108"/>
      <c r="I14" s="108"/>
      <c r="J14" s="107"/>
    </row>
    <row r="15" spans="1:12" s="43" customFormat="1" ht="28.5" customHeight="1" x14ac:dyDescent="0.35">
      <c r="A15" s="37">
        <v>9</v>
      </c>
      <c r="B15" s="38">
        <v>28204102721</v>
      </c>
      <c r="C15" s="39" t="s">
        <v>17</v>
      </c>
      <c r="D15" s="40" t="s">
        <v>165</v>
      </c>
      <c r="E15" s="41" t="s">
        <v>152</v>
      </c>
      <c r="F15" s="42" t="s">
        <v>159</v>
      </c>
      <c r="G15" s="113" t="s">
        <v>326</v>
      </c>
      <c r="H15" s="108"/>
      <c r="I15" s="108"/>
      <c r="J15" s="107"/>
    </row>
    <row r="16" spans="1:12" s="43" customFormat="1" ht="28.5" customHeight="1" x14ac:dyDescent="0.35">
      <c r="A16" s="37">
        <v>10</v>
      </c>
      <c r="B16" s="38">
        <v>28214101498</v>
      </c>
      <c r="C16" s="39" t="s">
        <v>15</v>
      </c>
      <c r="D16" s="40" t="s">
        <v>166</v>
      </c>
      <c r="E16" s="41" t="s">
        <v>167</v>
      </c>
      <c r="F16" s="42" t="s">
        <v>154</v>
      </c>
      <c r="G16" s="113"/>
      <c r="H16" s="108"/>
      <c r="I16" s="108"/>
      <c r="J16" s="107"/>
    </row>
    <row r="17" spans="1:10" s="43" customFormat="1" ht="28.5" customHeight="1" x14ac:dyDescent="0.35">
      <c r="A17" s="37">
        <v>11</v>
      </c>
      <c r="B17" s="38">
        <v>28204638609</v>
      </c>
      <c r="C17" s="39" t="s">
        <v>17</v>
      </c>
      <c r="D17" s="40" t="s">
        <v>81</v>
      </c>
      <c r="E17" s="41" t="s">
        <v>105</v>
      </c>
      <c r="F17" s="42" t="s">
        <v>163</v>
      </c>
      <c r="G17" s="113"/>
      <c r="H17" s="108"/>
      <c r="I17" s="108"/>
      <c r="J17" s="107"/>
    </row>
    <row r="18" spans="1:10" s="43" customFormat="1" ht="28.5" customHeight="1" x14ac:dyDescent="0.35">
      <c r="A18" s="37">
        <v>12</v>
      </c>
      <c r="B18" s="38">
        <v>28204103849</v>
      </c>
      <c r="C18" s="39" t="s">
        <v>168</v>
      </c>
      <c r="D18" s="40" t="s">
        <v>81</v>
      </c>
      <c r="E18" s="41" t="s">
        <v>33</v>
      </c>
      <c r="F18" s="42" t="s">
        <v>153</v>
      </c>
      <c r="G18" s="113"/>
      <c r="H18" s="108"/>
      <c r="I18" s="108"/>
      <c r="J18" s="107"/>
    </row>
    <row r="19" spans="1:10" s="43" customFormat="1" ht="28.5" customHeight="1" x14ac:dyDescent="0.35">
      <c r="A19" s="37">
        <v>13</v>
      </c>
      <c r="B19" s="38">
        <v>28204504805</v>
      </c>
      <c r="C19" s="39" t="s">
        <v>16</v>
      </c>
      <c r="D19" s="40" t="s">
        <v>169</v>
      </c>
      <c r="E19" s="41" t="s">
        <v>170</v>
      </c>
      <c r="F19" s="42" t="s">
        <v>159</v>
      </c>
      <c r="G19" s="113"/>
      <c r="H19" s="108"/>
      <c r="I19" s="108"/>
      <c r="J19" s="107"/>
    </row>
    <row r="20" spans="1:10" s="43" customFormat="1" ht="28.5" customHeight="1" x14ac:dyDescent="0.35">
      <c r="A20" s="37">
        <v>14</v>
      </c>
      <c r="B20" s="38">
        <v>28214103335</v>
      </c>
      <c r="C20" s="39" t="s">
        <v>16</v>
      </c>
      <c r="D20" s="40" t="s">
        <v>171</v>
      </c>
      <c r="E20" s="41" t="s">
        <v>172</v>
      </c>
      <c r="F20" s="42" t="s">
        <v>154</v>
      </c>
      <c r="G20" s="113"/>
      <c r="H20" s="108"/>
      <c r="I20" s="108"/>
      <c r="J20" s="107"/>
    </row>
    <row r="21" spans="1:10" s="43" customFormat="1" ht="28.5" customHeight="1" x14ac:dyDescent="0.35">
      <c r="A21" s="37">
        <v>15</v>
      </c>
      <c r="B21" s="38">
        <v>28204827601</v>
      </c>
      <c r="C21" s="39" t="s">
        <v>25</v>
      </c>
      <c r="D21" s="40" t="s">
        <v>69</v>
      </c>
      <c r="E21" s="41" t="s">
        <v>77</v>
      </c>
      <c r="F21" s="42" t="s">
        <v>159</v>
      </c>
      <c r="G21" s="113"/>
      <c r="H21" s="108"/>
      <c r="I21" s="108"/>
      <c r="J21" s="107"/>
    </row>
    <row r="22" spans="1:10" s="43" customFormat="1" ht="28.5" customHeight="1" x14ac:dyDescent="0.35">
      <c r="A22" s="37">
        <v>16</v>
      </c>
      <c r="B22" s="38">
        <v>28204554418</v>
      </c>
      <c r="C22" s="39" t="s">
        <v>17</v>
      </c>
      <c r="D22" s="40" t="s">
        <v>81</v>
      </c>
      <c r="E22" s="41" t="s">
        <v>77</v>
      </c>
      <c r="F22" s="42" t="s">
        <v>154</v>
      </c>
      <c r="G22" s="113"/>
      <c r="H22" s="108"/>
      <c r="I22" s="108"/>
      <c r="J22" s="107"/>
    </row>
    <row r="23" spans="1:10" s="43" customFormat="1" ht="28.5" customHeight="1" x14ac:dyDescent="0.35">
      <c r="A23" s="37">
        <v>17</v>
      </c>
      <c r="B23" s="38">
        <v>28208435623</v>
      </c>
      <c r="C23" s="39" t="s">
        <v>173</v>
      </c>
      <c r="D23" s="40" t="s">
        <v>174</v>
      </c>
      <c r="E23" s="41" t="s">
        <v>77</v>
      </c>
      <c r="F23" s="42" t="s">
        <v>156</v>
      </c>
      <c r="G23" s="113"/>
      <c r="H23" s="108"/>
      <c r="I23" s="108"/>
      <c r="J23" s="107"/>
    </row>
    <row r="24" spans="1:10" s="43" customFormat="1" ht="28.5" customHeight="1" x14ac:dyDescent="0.35">
      <c r="A24" s="37">
        <v>18</v>
      </c>
      <c r="B24" s="38">
        <v>28204100320</v>
      </c>
      <c r="C24" s="39" t="s">
        <v>102</v>
      </c>
      <c r="D24" s="40" t="s">
        <v>152</v>
      </c>
      <c r="E24" s="41" t="s">
        <v>80</v>
      </c>
      <c r="F24" s="42" t="s">
        <v>156</v>
      </c>
      <c r="G24" s="113"/>
      <c r="H24" s="108"/>
      <c r="I24" s="108"/>
      <c r="J24" s="107"/>
    </row>
    <row r="25" spans="1:10" s="43" customFormat="1" ht="28.5" customHeight="1" x14ac:dyDescent="0.35">
      <c r="A25" s="37">
        <v>19</v>
      </c>
      <c r="B25" s="38">
        <v>28204100390</v>
      </c>
      <c r="C25" s="39" t="s">
        <v>25</v>
      </c>
      <c r="D25" s="40" t="s">
        <v>175</v>
      </c>
      <c r="E25" s="41" t="s">
        <v>21</v>
      </c>
      <c r="F25" s="42" t="s">
        <v>156</v>
      </c>
      <c r="G25" s="113"/>
      <c r="H25" s="108"/>
      <c r="I25" s="108"/>
      <c r="J25" s="107"/>
    </row>
    <row r="26" spans="1:10" s="43" customFormat="1" ht="28.5" customHeight="1" x14ac:dyDescent="0.35">
      <c r="A26" s="37">
        <v>20</v>
      </c>
      <c r="B26" s="38">
        <v>28212323773</v>
      </c>
      <c r="C26" s="39" t="s">
        <v>176</v>
      </c>
      <c r="D26" s="40" t="s">
        <v>177</v>
      </c>
      <c r="E26" s="41" t="s">
        <v>178</v>
      </c>
      <c r="F26" s="42" t="s">
        <v>163</v>
      </c>
      <c r="G26" s="113"/>
      <c r="H26" s="108"/>
      <c r="I26" s="108"/>
      <c r="J26" s="107"/>
    </row>
    <row r="27" spans="1:10" s="43" customFormat="1" ht="28.5" customHeight="1" x14ac:dyDescent="0.35">
      <c r="A27" s="37">
        <v>21</v>
      </c>
      <c r="B27" s="38">
        <v>28204102391</v>
      </c>
      <c r="C27" s="39" t="s">
        <v>179</v>
      </c>
      <c r="D27" s="40" t="s">
        <v>50</v>
      </c>
      <c r="E27" s="41" t="s">
        <v>180</v>
      </c>
      <c r="F27" s="42" t="s">
        <v>153</v>
      </c>
      <c r="G27" s="113" t="s">
        <v>272</v>
      </c>
      <c r="H27" s="108"/>
      <c r="I27" s="108"/>
      <c r="J27" s="107"/>
    </row>
    <row r="28" spans="1:10" s="43" customFormat="1" ht="28.5" customHeight="1" x14ac:dyDescent="0.35">
      <c r="A28" s="37">
        <v>22</v>
      </c>
      <c r="B28" s="38">
        <v>28204154737</v>
      </c>
      <c r="C28" s="39" t="s">
        <v>16</v>
      </c>
      <c r="D28" s="40" t="s">
        <v>181</v>
      </c>
      <c r="E28" s="41" t="s">
        <v>182</v>
      </c>
      <c r="F28" s="42" t="s">
        <v>156</v>
      </c>
      <c r="G28" s="113"/>
      <c r="H28" s="108"/>
      <c r="I28" s="108"/>
      <c r="J28" s="107"/>
    </row>
    <row r="29" spans="1:10" s="43" customFormat="1" ht="28.5" customHeight="1" x14ac:dyDescent="0.35">
      <c r="A29" s="44">
        <v>1</v>
      </c>
      <c r="B29" s="45">
        <v>28204402821</v>
      </c>
      <c r="C29" s="31" t="s">
        <v>17</v>
      </c>
      <c r="D29" s="32" t="s">
        <v>184</v>
      </c>
      <c r="E29" s="33" t="s">
        <v>152</v>
      </c>
      <c r="F29" s="34" t="s">
        <v>153</v>
      </c>
      <c r="G29" s="113" t="s">
        <v>270</v>
      </c>
      <c r="H29" s="108" t="s">
        <v>492</v>
      </c>
      <c r="I29" s="108" t="s">
        <v>201</v>
      </c>
      <c r="J29" s="107">
        <v>2</v>
      </c>
    </row>
    <row r="30" spans="1:10" s="43" customFormat="1" ht="28.5" customHeight="1" x14ac:dyDescent="0.35">
      <c r="A30" s="46">
        <v>2</v>
      </c>
      <c r="B30" s="47">
        <v>28214200772</v>
      </c>
      <c r="C30" s="39" t="s">
        <v>25</v>
      </c>
      <c r="D30" s="40" t="s">
        <v>185</v>
      </c>
      <c r="E30" s="41" t="s">
        <v>186</v>
      </c>
      <c r="F30" s="42" t="s">
        <v>159</v>
      </c>
      <c r="G30" s="113"/>
      <c r="H30" s="108"/>
      <c r="I30" s="108"/>
      <c r="J30" s="107"/>
    </row>
    <row r="31" spans="1:10" s="43" customFormat="1" ht="28.5" customHeight="1" x14ac:dyDescent="0.35">
      <c r="A31" s="46">
        <v>3</v>
      </c>
      <c r="B31" s="47">
        <v>28204154548</v>
      </c>
      <c r="C31" s="39" t="s">
        <v>187</v>
      </c>
      <c r="D31" s="40" t="s">
        <v>62</v>
      </c>
      <c r="E31" s="41" t="s">
        <v>188</v>
      </c>
      <c r="F31" s="42" t="s">
        <v>153</v>
      </c>
      <c r="G31" s="113"/>
      <c r="H31" s="108"/>
      <c r="I31" s="108"/>
      <c r="J31" s="107"/>
    </row>
    <row r="32" spans="1:10" s="43" customFormat="1" ht="28.5" customHeight="1" x14ac:dyDescent="0.35">
      <c r="A32" s="46">
        <v>4</v>
      </c>
      <c r="B32" s="47">
        <v>28204643782</v>
      </c>
      <c r="C32" s="39" t="s">
        <v>25</v>
      </c>
      <c r="D32" s="40" t="s">
        <v>62</v>
      </c>
      <c r="E32" s="41" t="s">
        <v>188</v>
      </c>
      <c r="F32" s="42" t="s">
        <v>154</v>
      </c>
      <c r="G32" s="113"/>
      <c r="H32" s="108"/>
      <c r="I32" s="108"/>
      <c r="J32" s="107"/>
    </row>
    <row r="33" spans="1:10" s="43" customFormat="1" ht="28.5" customHeight="1" x14ac:dyDescent="0.35">
      <c r="A33" s="46">
        <v>5</v>
      </c>
      <c r="B33" s="47">
        <v>28208136786</v>
      </c>
      <c r="C33" s="39" t="s">
        <v>31</v>
      </c>
      <c r="D33" s="40" t="s">
        <v>62</v>
      </c>
      <c r="E33" s="41" t="s">
        <v>189</v>
      </c>
      <c r="F33" s="42" t="s">
        <v>156</v>
      </c>
      <c r="G33" s="113"/>
      <c r="H33" s="108"/>
      <c r="I33" s="108"/>
      <c r="J33" s="107"/>
    </row>
    <row r="34" spans="1:10" s="43" customFormat="1" ht="28.5" customHeight="1" x14ac:dyDescent="0.35">
      <c r="A34" s="46">
        <v>6</v>
      </c>
      <c r="B34" s="47">
        <v>28218151248</v>
      </c>
      <c r="C34" s="39" t="s">
        <v>25</v>
      </c>
      <c r="D34" s="40" t="s">
        <v>190</v>
      </c>
      <c r="E34" s="41" t="s">
        <v>54</v>
      </c>
      <c r="F34" s="42" t="s">
        <v>163</v>
      </c>
      <c r="G34" s="113"/>
      <c r="H34" s="108"/>
      <c r="I34" s="108"/>
      <c r="J34" s="107"/>
    </row>
    <row r="35" spans="1:10" s="43" customFormat="1" ht="28.5" customHeight="1" x14ac:dyDescent="0.35">
      <c r="A35" s="46">
        <v>7</v>
      </c>
      <c r="B35" s="47">
        <v>28214106737</v>
      </c>
      <c r="C35" s="39" t="s">
        <v>15</v>
      </c>
      <c r="D35" s="40" t="s">
        <v>103</v>
      </c>
      <c r="E35" s="41" t="s">
        <v>180</v>
      </c>
      <c r="F35" s="42" t="s">
        <v>163</v>
      </c>
      <c r="G35" s="113"/>
      <c r="H35" s="108"/>
      <c r="I35" s="108"/>
      <c r="J35" s="107"/>
    </row>
    <row r="36" spans="1:10" s="43" customFormat="1" ht="28.5" customHeight="1" x14ac:dyDescent="0.35">
      <c r="A36" s="46">
        <v>8</v>
      </c>
      <c r="B36" s="47">
        <v>28214101928</v>
      </c>
      <c r="C36" s="39" t="s">
        <v>191</v>
      </c>
      <c r="D36" s="40" t="s">
        <v>192</v>
      </c>
      <c r="E36" s="41" t="s">
        <v>65</v>
      </c>
      <c r="F36" s="42" t="s">
        <v>163</v>
      </c>
      <c r="G36" s="113"/>
      <c r="H36" s="108"/>
      <c r="I36" s="108"/>
      <c r="J36" s="107"/>
    </row>
    <row r="37" spans="1:10" s="43" customFormat="1" ht="28.5" customHeight="1" x14ac:dyDescent="0.35">
      <c r="A37" s="46">
        <v>9</v>
      </c>
      <c r="B37" s="47">
        <v>28204154528</v>
      </c>
      <c r="C37" s="39" t="s">
        <v>99</v>
      </c>
      <c r="D37" s="40" t="s">
        <v>98</v>
      </c>
      <c r="E37" s="41" t="s">
        <v>64</v>
      </c>
      <c r="F37" s="42" t="s">
        <v>163</v>
      </c>
      <c r="G37" s="113"/>
      <c r="H37" s="108"/>
      <c r="I37" s="108"/>
      <c r="J37" s="107"/>
    </row>
    <row r="38" spans="1:10" s="43" customFormat="1" ht="28.5" customHeight="1" x14ac:dyDescent="0.35">
      <c r="A38" s="46">
        <v>10</v>
      </c>
      <c r="B38" s="47">
        <v>28204151413</v>
      </c>
      <c r="C38" s="39" t="s">
        <v>16</v>
      </c>
      <c r="D38" s="40" t="s">
        <v>81</v>
      </c>
      <c r="E38" s="41" t="s">
        <v>35</v>
      </c>
      <c r="F38" s="42" t="s">
        <v>153</v>
      </c>
      <c r="G38" s="113"/>
      <c r="H38" s="108"/>
      <c r="I38" s="108"/>
      <c r="J38" s="107"/>
    </row>
    <row r="39" spans="1:10" s="43" customFormat="1" ht="28.5" customHeight="1" x14ac:dyDescent="0.35">
      <c r="A39" s="46">
        <v>11</v>
      </c>
      <c r="B39" s="47">
        <v>28209401357</v>
      </c>
      <c r="C39" s="39" t="s">
        <v>16</v>
      </c>
      <c r="D39" s="40" t="s">
        <v>193</v>
      </c>
      <c r="E39" s="41" t="s">
        <v>131</v>
      </c>
      <c r="F39" s="42" t="s">
        <v>154</v>
      </c>
      <c r="G39" s="113"/>
      <c r="H39" s="108"/>
      <c r="I39" s="108"/>
      <c r="J39" s="107"/>
    </row>
    <row r="40" spans="1:10" s="43" customFormat="1" ht="28.5" customHeight="1" x14ac:dyDescent="0.35">
      <c r="A40" s="46">
        <v>12</v>
      </c>
      <c r="B40" s="47">
        <v>28204131735</v>
      </c>
      <c r="C40" s="39" t="s">
        <v>101</v>
      </c>
      <c r="D40" s="40" t="s">
        <v>125</v>
      </c>
      <c r="E40" s="41" t="s">
        <v>48</v>
      </c>
      <c r="F40" s="42" t="s">
        <v>156</v>
      </c>
      <c r="G40" s="113"/>
      <c r="H40" s="108"/>
      <c r="I40" s="108"/>
      <c r="J40" s="107"/>
    </row>
    <row r="41" spans="1:10" s="43" customFormat="1" ht="28.5" customHeight="1" x14ac:dyDescent="0.35">
      <c r="A41" s="46">
        <v>13</v>
      </c>
      <c r="B41" s="47">
        <v>28204105868</v>
      </c>
      <c r="C41" s="39" t="s">
        <v>107</v>
      </c>
      <c r="D41" s="40" t="s">
        <v>46</v>
      </c>
      <c r="E41" s="41" t="s">
        <v>194</v>
      </c>
      <c r="F41" s="42" t="s">
        <v>159</v>
      </c>
      <c r="G41" s="113"/>
      <c r="H41" s="108"/>
      <c r="I41" s="108"/>
      <c r="J41" s="107"/>
    </row>
    <row r="42" spans="1:10" s="43" customFormat="1" ht="28.5" customHeight="1" x14ac:dyDescent="0.35">
      <c r="A42" s="46">
        <v>14</v>
      </c>
      <c r="B42" s="47">
        <v>28204150489</v>
      </c>
      <c r="C42" s="39" t="s">
        <v>145</v>
      </c>
      <c r="D42" s="40" t="s">
        <v>46</v>
      </c>
      <c r="E42" s="41" t="s">
        <v>195</v>
      </c>
      <c r="F42" s="42" t="s">
        <v>163</v>
      </c>
      <c r="G42" s="113"/>
      <c r="H42" s="108"/>
      <c r="I42" s="108"/>
      <c r="J42" s="107"/>
    </row>
    <row r="43" spans="1:10" s="43" customFormat="1" ht="28.5" customHeight="1" x14ac:dyDescent="0.35">
      <c r="A43" s="46">
        <v>15</v>
      </c>
      <c r="B43" s="47">
        <v>28204105157</v>
      </c>
      <c r="C43" s="39" t="s">
        <v>16</v>
      </c>
      <c r="D43" s="40" t="s">
        <v>32</v>
      </c>
      <c r="E43" s="41" t="s">
        <v>196</v>
      </c>
      <c r="F43" s="42" t="s">
        <v>154</v>
      </c>
      <c r="G43" s="113"/>
      <c r="H43" s="108"/>
      <c r="I43" s="108"/>
      <c r="J43" s="107"/>
    </row>
    <row r="44" spans="1:10" s="43" customFormat="1" ht="28.5" customHeight="1" x14ac:dyDescent="0.35">
      <c r="A44" s="46">
        <v>16</v>
      </c>
      <c r="B44" s="47">
        <v>28204902731</v>
      </c>
      <c r="C44" s="39" t="s">
        <v>17</v>
      </c>
      <c r="D44" s="40" t="s">
        <v>197</v>
      </c>
      <c r="E44" s="41" t="s">
        <v>198</v>
      </c>
      <c r="F44" s="42" t="s">
        <v>154</v>
      </c>
      <c r="G44" s="113" t="s">
        <v>271</v>
      </c>
      <c r="H44" s="108"/>
      <c r="I44" s="108"/>
      <c r="J44" s="107"/>
    </row>
    <row r="45" spans="1:10" s="43" customFormat="1" ht="28.5" customHeight="1" x14ac:dyDescent="0.35">
      <c r="A45" s="46">
        <v>17</v>
      </c>
      <c r="B45" s="47">
        <v>28204351197</v>
      </c>
      <c r="C45" s="39" t="s">
        <v>25</v>
      </c>
      <c r="D45" s="40" t="s">
        <v>199</v>
      </c>
      <c r="E45" s="41" t="s">
        <v>114</v>
      </c>
      <c r="F45" s="42" t="s">
        <v>156</v>
      </c>
      <c r="G45" s="113"/>
      <c r="H45" s="108"/>
      <c r="I45" s="108"/>
      <c r="J45" s="107"/>
    </row>
    <row r="46" spans="1:10" s="43" customFormat="1" ht="28.5" customHeight="1" x14ac:dyDescent="0.35">
      <c r="A46" s="46">
        <v>18</v>
      </c>
      <c r="B46" s="47">
        <v>28205120669</v>
      </c>
      <c r="C46" s="39" t="s">
        <v>187</v>
      </c>
      <c r="D46" s="40" t="s">
        <v>32</v>
      </c>
      <c r="E46" s="41" t="s">
        <v>200</v>
      </c>
      <c r="F46" s="42" t="s">
        <v>159</v>
      </c>
      <c r="G46" s="113"/>
      <c r="H46" s="108"/>
      <c r="I46" s="108"/>
      <c r="J46" s="107"/>
    </row>
    <row r="47" spans="1:10" s="36" customFormat="1" ht="28.5" customHeight="1" x14ac:dyDescent="0.35">
      <c r="A47" s="29">
        <v>1</v>
      </c>
      <c r="B47" s="48">
        <v>28204150045</v>
      </c>
      <c r="C47" s="127" t="s">
        <v>248</v>
      </c>
      <c r="D47" s="128"/>
      <c r="E47" s="73" t="s">
        <v>152</v>
      </c>
      <c r="F47" s="50" t="s">
        <v>156</v>
      </c>
      <c r="G47" s="107" t="s">
        <v>269</v>
      </c>
      <c r="H47" s="108" t="s">
        <v>273</v>
      </c>
      <c r="I47" s="108" t="s">
        <v>247</v>
      </c>
      <c r="J47" s="107">
        <v>3</v>
      </c>
    </row>
    <row r="48" spans="1:10" s="43" customFormat="1" ht="28.5" customHeight="1" x14ac:dyDescent="0.35">
      <c r="A48" s="37">
        <v>2</v>
      </c>
      <c r="B48" s="51">
        <v>28214635729</v>
      </c>
      <c r="C48" s="125" t="s">
        <v>249</v>
      </c>
      <c r="D48" s="126"/>
      <c r="E48" s="74" t="s">
        <v>152</v>
      </c>
      <c r="F48" s="53" t="s">
        <v>159</v>
      </c>
      <c r="G48" s="107"/>
      <c r="H48" s="108"/>
      <c r="I48" s="108"/>
      <c r="J48" s="107"/>
    </row>
    <row r="49" spans="1:10" s="43" customFormat="1" ht="28.5" customHeight="1" x14ac:dyDescent="0.35">
      <c r="A49" s="37">
        <v>3</v>
      </c>
      <c r="B49" s="51">
        <v>28204620536</v>
      </c>
      <c r="C49" s="125" t="s">
        <v>250</v>
      </c>
      <c r="D49" s="126"/>
      <c r="E49" s="74" t="s">
        <v>152</v>
      </c>
      <c r="F49" s="53" t="s">
        <v>153</v>
      </c>
      <c r="G49" s="107"/>
      <c r="H49" s="108"/>
      <c r="I49" s="108"/>
      <c r="J49" s="107"/>
    </row>
    <row r="50" spans="1:10" s="43" customFormat="1" ht="28.5" customHeight="1" x14ac:dyDescent="0.35">
      <c r="A50" s="37">
        <v>4</v>
      </c>
      <c r="B50" s="51">
        <v>28206506755</v>
      </c>
      <c r="C50" s="125" t="s">
        <v>251</v>
      </c>
      <c r="D50" s="126"/>
      <c r="E50" s="74" t="s">
        <v>252</v>
      </c>
      <c r="F50" s="53" t="s">
        <v>159</v>
      </c>
      <c r="G50" s="107"/>
      <c r="H50" s="108"/>
      <c r="I50" s="108"/>
      <c r="J50" s="107"/>
    </row>
    <row r="51" spans="1:10" s="43" customFormat="1" ht="28.5" customHeight="1" x14ac:dyDescent="0.35">
      <c r="A51" s="37">
        <v>5</v>
      </c>
      <c r="B51" s="51">
        <v>28204600055</v>
      </c>
      <c r="C51" s="125" t="s">
        <v>253</v>
      </c>
      <c r="D51" s="126"/>
      <c r="E51" s="74" t="s">
        <v>208</v>
      </c>
      <c r="F51" s="53" t="s">
        <v>159</v>
      </c>
      <c r="G51" s="107"/>
      <c r="H51" s="108"/>
      <c r="I51" s="108"/>
      <c r="J51" s="107"/>
    </row>
    <row r="52" spans="1:10" s="43" customFormat="1" ht="28.5" customHeight="1" x14ac:dyDescent="0.35">
      <c r="A52" s="37">
        <v>6</v>
      </c>
      <c r="B52" s="51">
        <v>28214752490</v>
      </c>
      <c r="C52" s="125" t="s">
        <v>254</v>
      </c>
      <c r="D52" s="126"/>
      <c r="E52" s="74" t="s">
        <v>208</v>
      </c>
      <c r="F52" s="53" t="s">
        <v>163</v>
      </c>
      <c r="G52" s="107"/>
      <c r="H52" s="108"/>
      <c r="I52" s="108"/>
      <c r="J52" s="107"/>
    </row>
    <row r="53" spans="1:10" s="43" customFormat="1" ht="28.5" customHeight="1" x14ac:dyDescent="0.35">
      <c r="A53" s="37">
        <v>7</v>
      </c>
      <c r="B53" s="51">
        <v>28214100593</v>
      </c>
      <c r="C53" s="125" t="s">
        <v>132</v>
      </c>
      <c r="D53" s="126"/>
      <c r="E53" s="74" t="s">
        <v>13</v>
      </c>
      <c r="F53" s="53" t="s">
        <v>153</v>
      </c>
      <c r="G53" s="107"/>
      <c r="H53" s="108"/>
      <c r="I53" s="108"/>
      <c r="J53" s="107"/>
    </row>
    <row r="54" spans="1:10" s="43" customFormat="1" ht="28.5" customHeight="1" x14ac:dyDescent="0.35">
      <c r="A54" s="37">
        <v>8</v>
      </c>
      <c r="B54" s="51">
        <v>28204147320</v>
      </c>
      <c r="C54" s="125" t="s">
        <v>255</v>
      </c>
      <c r="D54" s="126"/>
      <c r="E54" s="74" t="s">
        <v>256</v>
      </c>
      <c r="F54" s="53" t="s">
        <v>156</v>
      </c>
      <c r="G54" s="107"/>
      <c r="H54" s="108"/>
      <c r="I54" s="108"/>
      <c r="J54" s="107"/>
    </row>
    <row r="55" spans="1:10" s="43" customFormat="1" ht="28.5" customHeight="1" x14ac:dyDescent="0.35">
      <c r="A55" s="37">
        <v>9</v>
      </c>
      <c r="B55" s="51">
        <v>28204606505</v>
      </c>
      <c r="C55" s="125" t="s">
        <v>257</v>
      </c>
      <c r="D55" s="126"/>
      <c r="E55" s="74" t="s">
        <v>64</v>
      </c>
      <c r="F55" s="53" t="s">
        <v>163</v>
      </c>
      <c r="G55" s="107"/>
      <c r="H55" s="108"/>
      <c r="I55" s="108"/>
      <c r="J55" s="107"/>
    </row>
    <row r="56" spans="1:10" s="43" customFormat="1" ht="28.5" customHeight="1" x14ac:dyDescent="0.35">
      <c r="A56" s="37">
        <v>10</v>
      </c>
      <c r="B56" s="51">
        <v>28214151604</v>
      </c>
      <c r="C56" s="125" t="s">
        <v>258</v>
      </c>
      <c r="D56" s="126"/>
      <c r="E56" s="74" t="s">
        <v>218</v>
      </c>
      <c r="F56" s="53" t="s">
        <v>153</v>
      </c>
      <c r="G56" s="107"/>
      <c r="H56" s="108"/>
      <c r="I56" s="108"/>
      <c r="J56" s="107"/>
    </row>
    <row r="57" spans="1:10" s="43" customFormat="1" ht="28.5" customHeight="1" x14ac:dyDescent="0.35">
      <c r="A57" s="37">
        <v>11</v>
      </c>
      <c r="B57" s="51">
        <v>28204725039</v>
      </c>
      <c r="C57" s="125" t="s">
        <v>259</v>
      </c>
      <c r="D57" s="126"/>
      <c r="E57" s="74" t="s">
        <v>77</v>
      </c>
      <c r="F57" s="53" t="s">
        <v>156</v>
      </c>
      <c r="G57" s="107"/>
      <c r="H57" s="108"/>
      <c r="I57" s="108"/>
      <c r="J57" s="107"/>
    </row>
    <row r="58" spans="1:10" s="43" customFormat="1" ht="28.5" customHeight="1" x14ac:dyDescent="0.35">
      <c r="A58" s="37">
        <v>12</v>
      </c>
      <c r="B58" s="51">
        <v>28204104554</v>
      </c>
      <c r="C58" s="125" t="s">
        <v>233</v>
      </c>
      <c r="D58" s="126"/>
      <c r="E58" s="74" t="s">
        <v>77</v>
      </c>
      <c r="F58" s="53" t="s">
        <v>154</v>
      </c>
      <c r="G58" s="107"/>
      <c r="H58" s="108"/>
      <c r="I58" s="108"/>
      <c r="J58" s="107"/>
    </row>
    <row r="59" spans="1:10" s="43" customFormat="1" ht="28.5" customHeight="1" x14ac:dyDescent="0.35">
      <c r="A59" s="37">
        <v>13</v>
      </c>
      <c r="B59" s="51">
        <v>28204753478</v>
      </c>
      <c r="C59" s="125" t="s">
        <v>260</v>
      </c>
      <c r="D59" s="126"/>
      <c r="E59" s="74" t="s">
        <v>82</v>
      </c>
      <c r="F59" s="53" t="s">
        <v>156</v>
      </c>
      <c r="G59" s="107"/>
      <c r="H59" s="108"/>
      <c r="I59" s="108"/>
      <c r="J59" s="107"/>
    </row>
    <row r="60" spans="1:10" s="43" customFormat="1" ht="28.5" customHeight="1" x14ac:dyDescent="0.35">
      <c r="A60" s="37">
        <v>14</v>
      </c>
      <c r="B60" s="51">
        <v>28219243189</v>
      </c>
      <c r="C60" s="125" t="s">
        <v>261</v>
      </c>
      <c r="D60" s="126"/>
      <c r="E60" s="74" t="s">
        <v>262</v>
      </c>
      <c r="F60" s="53" t="s">
        <v>163</v>
      </c>
      <c r="G60" s="107"/>
      <c r="H60" s="108"/>
      <c r="I60" s="108"/>
      <c r="J60" s="107"/>
    </row>
    <row r="61" spans="1:10" s="43" customFormat="1" ht="28.5" customHeight="1" x14ac:dyDescent="0.35">
      <c r="A61" s="37">
        <v>15</v>
      </c>
      <c r="B61" s="51">
        <v>28204102064</v>
      </c>
      <c r="C61" s="125" t="s">
        <v>253</v>
      </c>
      <c r="D61" s="126"/>
      <c r="E61" s="74" t="s">
        <v>14</v>
      </c>
      <c r="F61" s="53" t="s">
        <v>156</v>
      </c>
      <c r="G61" s="107"/>
      <c r="H61" s="108"/>
      <c r="I61" s="108"/>
      <c r="J61" s="107"/>
    </row>
    <row r="62" spans="1:10" s="43" customFormat="1" ht="28.5" customHeight="1" x14ac:dyDescent="0.35">
      <c r="A62" s="37">
        <v>16</v>
      </c>
      <c r="B62" s="51">
        <v>28214301853</v>
      </c>
      <c r="C62" s="125" t="s">
        <v>263</v>
      </c>
      <c r="D62" s="126"/>
      <c r="E62" s="75" t="s">
        <v>136</v>
      </c>
      <c r="F62" s="53" t="s">
        <v>159</v>
      </c>
      <c r="G62" s="107"/>
      <c r="H62" s="108"/>
      <c r="I62" s="108"/>
      <c r="J62" s="107"/>
    </row>
    <row r="63" spans="1:10" s="43" customFormat="1" ht="28.5" customHeight="1" x14ac:dyDescent="0.35">
      <c r="A63" s="37">
        <v>17</v>
      </c>
      <c r="B63" s="38">
        <v>28204104709</v>
      </c>
      <c r="C63" s="39" t="s">
        <v>145</v>
      </c>
      <c r="D63" s="40" t="s">
        <v>264</v>
      </c>
      <c r="E63" s="41" t="s">
        <v>265</v>
      </c>
      <c r="F63" s="42" t="s">
        <v>163</v>
      </c>
      <c r="G63" s="107" t="s">
        <v>272</v>
      </c>
      <c r="H63" s="108"/>
      <c r="I63" s="108"/>
      <c r="J63" s="107"/>
    </row>
    <row r="64" spans="1:10" s="43" customFormat="1" ht="28.5" customHeight="1" x14ac:dyDescent="0.35">
      <c r="A64" s="37">
        <v>18</v>
      </c>
      <c r="B64" s="38">
        <v>28204640286</v>
      </c>
      <c r="C64" s="39" t="s">
        <v>15</v>
      </c>
      <c r="D64" s="40" t="s">
        <v>81</v>
      </c>
      <c r="E64" s="41" t="s">
        <v>266</v>
      </c>
      <c r="F64" s="42" t="s">
        <v>163</v>
      </c>
      <c r="G64" s="107"/>
      <c r="H64" s="108"/>
      <c r="I64" s="108"/>
      <c r="J64" s="107"/>
    </row>
    <row r="65" spans="1:12" s="43" customFormat="1" ht="28.5" customHeight="1" x14ac:dyDescent="0.35">
      <c r="A65" s="37">
        <v>19</v>
      </c>
      <c r="B65" s="38">
        <v>28204604592</v>
      </c>
      <c r="C65" s="39" t="s">
        <v>16</v>
      </c>
      <c r="D65" s="40" t="s">
        <v>267</v>
      </c>
      <c r="E65" s="41" t="s">
        <v>84</v>
      </c>
      <c r="F65" s="42" t="s">
        <v>156</v>
      </c>
      <c r="G65" s="107"/>
      <c r="H65" s="108"/>
      <c r="I65" s="108"/>
      <c r="J65" s="107"/>
    </row>
    <row r="66" spans="1:12" s="43" customFormat="1" ht="28.5" customHeight="1" x14ac:dyDescent="0.35">
      <c r="A66" s="37">
        <v>20</v>
      </c>
      <c r="B66" s="38">
        <v>28204644729</v>
      </c>
      <c r="C66" s="39" t="s">
        <v>17</v>
      </c>
      <c r="D66" s="40" t="s">
        <v>268</v>
      </c>
      <c r="E66" s="41" t="s">
        <v>18</v>
      </c>
      <c r="F66" s="42" t="s">
        <v>159</v>
      </c>
      <c r="G66" s="107"/>
      <c r="H66" s="108"/>
      <c r="I66" s="108"/>
      <c r="J66" s="107"/>
    </row>
    <row r="67" spans="1:12" s="36" customFormat="1" ht="28.5" customHeight="1" x14ac:dyDescent="0.35">
      <c r="A67" s="44">
        <v>1</v>
      </c>
      <c r="B67" s="30">
        <v>28204605591</v>
      </c>
      <c r="C67" s="31" t="s">
        <v>107</v>
      </c>
      <c r="D67" s="32" t="s">
        <v>98</v>
      </c>
      <c r="E67" s="33" t="s">
        <v>274</v>
      </c>
      <c r="F67" s="34" t="s">
        <v>156</v>
      </c>
      <c r="G67" s="107" t="s">
        <v>291</v>
      </c>
      <c r="H67" s="108" t="s">
        <v>292</v>
      </c>
      <c r="I67" s="108" t="s">
        <v>247</v>
      </c>
      <c r="J67" s="107">
        <v>4</v>
      </c>
      <c r="K67" s="55"/>
      <c r="L67" s="55"/>
    </row>
    <row r="68" spans="1:12" s="43" customFormat="1" ht="28.5" customHeight="1" x14ac:dyDescent="0.35">
      <c r="A68" s="46">
        <f t="shared" ref="A68:A83" si="0">A67+1</f>
        <v>2</v>
      </c>
      <c r="B68" s="38">
        <v>28204150117</v>
      </c>
      <c r="C68" s="39" t="s">
        <v>25</v>
      </c>
      <c r="D68" s="40" t="s">
        <v>76</v>
      </c>
      <c r="E68" s="41" t="s">
        <v>99</v>
      </c>
      <c r="F68" s="42" t="s">
        <v>153</v>
      </c>
      <c r="G68" s="107"/>
      <c r="H68" s="108"/>
      <c r="I68" s="107"/>
      <c r="J68" s="107"/>
    </row>
    <row r="69" spans="1:12" s="43" customFormat="1" ht="28.5" customHeight="1" x14ac:dyDescent="0.35">
      <c r="A69" s="46">
        <f t="shared" si="0"/>
        <v>3</v>
      </c>
      <c r="B69" s="38">
        <v>28204136331</v>
      </c>
      <c r="C69" s="39" t="s">
        <v>16</v>
      </c>
      <c r="D69" s="40" t="s">
        <v>275</v>
      </c>
      <c r="E69" s="41" t="s">
        <v>211</v>
      </c>
      <c r="F69" s="42" t="s">
        <v>156</v>
      </c>
      <c r="G69" s="107"/>
      <c r="H69" s="108"/>
      <c r="I69" s="107"/>
      <c r="J69" s="107"/>
    </row>
    <row r="70" spans="1:12" s="43" customFormat="1" ht="28.5" customHeight="1" x14ac:dyDescent="0.35">
      <c r="A70" s="46">
        <f t="shared" si="0"/>
        <v>4</v>
      </c>
      <c r="B70" s="38">
        <v>28212226951</v>
      </c>
      <c r="C70" s="39" t="s">
        <v>16</v>
      </c>
      <c r="D70" s="40" t="s">
        <v>276</v>
      </c>
      <c r="E70" s="41" t="s">
        <v>277</v>
      </c>
      <c r="F70" s="42" t="s">
        <v>153</v>
      </c>
      <c r="G70" s="107"/>
      <c r="H70" s="108"/>
      <c r="I70" s="107"/>
      <c r="J70" s="107"/>
    </row>
    <row r="71" spans="1:12" s="43" customFormat="1" ht="28.5" customHeight="1" x14ac:dyDescent="0.35">
      <c r="A71" s="46">
        <f t="shared" si="0"/>
        <v>5</v>
      </c>
      <c r="B71" s="38">
        <v>28213142757</v>
      </c>
      <c r="C71" s="39" t="s">
        <v>102</v>
      </c>
      <c r="D71" s="40" t="s">
        <v>278</v>
      </c>
      <c r="E71" s="41" t="s">
        <v>130</v>
      </c>
      <c r="F71" s="42" t="s">
        <v>159</v>
      </c>
      <c r="G71" s="107"/>
      <c r="H71" s="108"/>
      <c r="I71" s="107"/>
      <c r="J71" s="107"/>
    </row>
    <row r="72" spans="1:12" s="43" customFormat="1" ht="28.5" customHeight="1" x14ac:dyDescent="0.35">
      <c r="A72" s="46">
        <f t="shared" si="0"/>
        <v>6</v>
      </c>
      <c r="B72" s="38">
        <v>28204303374</v>
      </c>
      <c r="C72" s="39" t="s">
        <v>15</v>
      </c>
      <c r="D72" s="40" t="s">
        <v>62</v>
      </c>
      <c r="E72" s="41" t="s">
        <v>54</v>
      </c>
      <c r="F72" s="42" t="s">
        <v>159</v>
      </c>
      <c r="G72" s="107"/>
      <c r="H72" s="108"/>
      <c r="I72" s="107"/>
      <c r="J72" s="107"/>
    </row>
    <row r="73" spans="1:12" s="43" customFormat="1" ht="28.5" customHeight="1" x14ac:dyDescent="0.35">
      <c r="A73" s="46">
        <f t="shared" si="0"/>
        <v>7</v>
      </c>
      <c r="B73" s="38">
        <v>28204603317</v>
      </c>
      <c r="C73" s="39" t="s">
        <v>279</v>
      </c>
      <c r="D73" s="40" t="s">
        <v>90</v>
      </c>
      <c r="E73" s="41" t="s">
        <v>280</v>
      </c>
      <c r="F73" s="42" t="s">
        <v>153</v>
      </c>
      <c r="G73" s="107"/>
      <c r="H73" s="108"/>
      <c r="I73" s="107"/>
      <c r="J73" s="107"/>
    </row>
    <row r="74" spans="1:12" s="43" customFormat="1" ht="28.5" customHeight="1" x14ac:dyDescent="0.35">
      <c r="A74" s="46">
        <f t="shared" si="0"/>
        <v>8</v>
      </c>
      <c r="B74" s="38">
        <v>28208143989</v>
      </c>
      <c r="C74" s="39" t="s">
        <v>31</v>
      </c>
      <c r="D74" s="40" t="s">
        <v>23</v>
      </c>
      <c r="E74" s="41" t="s">
        <v>35</v>
      </c>
      <c r="F74" s="42" t="s">
        <v>153</v>
      </c>
      <c r="G74" s="107"/>
      <c r="H74" s="108"/>
      <c r="I74" s="107"/>
      <c r="J74" s="107"/>
    </row>
    <row r="75" spans="1:12" s="43" customFormat="1" ht="28.5" customHeight="1" x14ac:dyDescent="0.35">
      <c r="A75" s="46">
        <f t="shared" si="0"/>
        <v>9</v>
      </c>
      <c r="B75" s="38">
        <v>28214106503</v>
      </c>
      <c r="C75" s="39" t="s">
        <v>25</v>
      </c>
      <c r="D75" s="40" t="s">
        <v>61</v>
      </c>
      <c r="E75" s="41" t="s">
        <v>281</v>
      </c>
      <c r="F75" s="42" t="s">
        <v>154</v>
      </c>
      <c r="G75" s="107"/>
      <c r="H75" s="108"/>
      <c r="I75" s="107"/>
      <c r="J75" s="107"/>
    </row>
    <row r="76" spans="1:12" s="43" customFormat="1" ht="28.5" customHeight="1" x14ac:dyDescent="0.35">
      <c r="A76" s="46">
        <f t="shared" si="0"/>
        <v>10</v>
      </c>
      <c r="B76" s="38">
        <v>28214100288</v>
      </c>
      <c r="C76" s="39" t="s">
        <v>282</v>
      </c>
      <c r="D76" s="40" t="s">
        <v>121</v>
      </c>
      <c r="E76" s="41" t="s">
        <v>96</v>
      </c>
      <c r="F76" s="42" t="s">
        <v>159</v>
      </c>
      <c r="G76" s="107"/>
      <c r="H76" s="108"/>
      <c r="I76" s="107"/>
      <c r="J76" s="107"/>
    </row>
    <row r="77" spans="1:12" s="43" customFormat="1" ht="28.5" customHeight="1" x14ac:dyDescent="0.35">
      <c r="A77" s="46">
        <f t="shared" si="0"/>
        <v>11</v>
      </c>
      <c r="B77" s="38">
        <v>28204149854</v>
      </c>
      <c r="C77" s="39" t="s">
        <v>25</v>
      </c>
      <c r="D77" s="40" t="s">
        <v>77</v>
      </c>
      <c r="E77" s="41" t="s">
        <v>137</v>
      </c>
      <c r="F77" s="42" t="s">
        <v>156</v>
      </c>
      <c r="G77" s="107"/>
      <c r="H77" s="108"/>
      <c r="I77" s="107"/>
      <c r="J77" s="107"/>
    </row>
    <row r="78" spans="1:12" s="43" customFormat="1" ht="28.5" customHeight="1" x14ac:dyDescent="0.35">
      <c r="A78" s="46">
        <f t="shared" si="0"/>
        <v>12</v>
      </c>
      <c r="B78" s="38">
        <v>28204150733</v>
      </c>
      <c r="C78" s="39" t="s">
        <v>283</v>
      </c>
      <c r="D78" s="40" t="s">
        <v>98</v>
      </c>
      <c r="E78" s="41" t="s">
        <v>284</v>
      </c>
      <c r="F78" s="42" t="s">
        <v>154</v>
      </c>
      <c r="G78" s="107"/>
      <c r="H78" s="108"/>
      <c r="I78" s="107"/>
      <c r="J78" s="107"/>
    </row>
    <row r="79" spans="1:12" s="43" customFormat="1" ht="28.5" customHeight="1" x14ac:dyDescent="0.35">
      <c r="A79" s="46">
        <f t="shared" si="0"/>
        <v>13</v>
      </c>
      <c r="B79" s="38">
        <v>28203502912</v>
      </c>
      <c r="C79" s="39" t="s">
        <v>16</v>
      </c>
      <c r="D79" s="40" t="s">
        <v>285</v>
      </c>
      <c r="E79" s="41" t="s">
        <v>18</v>
      </c>
      <c r="F79" s="42" t="s">
        <v>153</v>
      </c>
      <c r="G79" s="107"/>
      <c r="H79" s="108"/>
      <c r="I79" s="107"/>
      <c r="J79" s="107"/>
    </row>
    <row r="80" spans="1:12" s="43" customFormat="1" ht="28.5" customHeight="1" x14ac:dyDescent="0.35">
      <c r="A80" s="46">
        <f t="shared" si="0"/>
        <v>14</v>
      </c>
      <c r="B80" s="38">
        <v>28204503588</v>
      </c>
      <c r="C80" s="39" t="s">
        <v>15</v>
      </c>
      <c r="D80" s="40" t="s">
        <v>286</v>
      </c>
      <c r="E80" s="41" t="s">
        <v>73</v>
      </c>
      <c r="F80" s="42" t="s">
        <v>154</v>
      </c>
      <c r="G80" s="113" t="s">
        <v>272</v>
      </c>
      <c r="H80" s="108"/>
      <c r="I80" s="107"/>
      <c r="J80" s="107"/>
    </row>
    <row r="81" spans="1:10" s="43" customFormat="1" ht="28.5" customHeight="1" x14ac:dyDescent="0.35">
      <c r="A81" s="46">
        <f t="shared" si="0"/>
        <v>15</v>
      </c>
      <c r="B81" s="38">
        <v>28214305381</v>
      </c>
      <c r="C81" s="39" t="s">
        <v>17</v>
      </c>
      <c r="D81" s="40" t="s">
        <v>222</v>
      </c>
      <c r="E81" s="41" t="s">
        <v>287</v>
      </c>
      <c r="F81" s="42" t="s">
        <v>159</v>
      </c>
      <c r="G81" s="113"/>
      <c r="H81" s="108"/>
      <c r="I81" s="107"/>
      <c r="J81" s="107"/>
    </row>
    <row r="82" spans="1:10" s="43" customFormat="1" ht="28.5" customHeight="1" x14ac:dyDescent="0.35">
      <c r="A82" s="46">
        <f t="shared" si="0"/>
        <v>16</v>
      </c>
      <c r="B82" s="38">
        <v>28204646641</v>
      </c>
      <c r="C82" s="39" t="s">
        <v>16</v>
      </c>
      <c r="D82" s="40" t="s">
        <v>197</v>
      </c>
      <c r="E82" s="41" t="s">
        <v>288</v>
      </c>
      <c r="F82" s="42" t="s">
        <v>154</v>
      </c>
      <c r="G82" s="113"/>
      <c r="H82" s="108"/>
      <c r="I82" s="107"/>
      <c r="J82" s="107"/>
    </row>
    <row r="83" spans="1:10" s="43" customFormat="1" ht="28.5" customHeight="1" x14ac:dyDescent="0.35">
      <c r="A83" s="46">
        <f t="shared" si="0"/>
        <v>17</v>
      </c>
      <c r="B83" s="38">
        <v>28204102857</v>
      </c>
      <c r="C83" s="39" t="s">
        <v>16</v>
      </c>
      <c r="D83" s="40" t="s">
        <v>289</v>
      </c>
      <c r="E83" s="41" t="s">
        <v>211</v>
      </c>
      <c r="F83" s="42" t="s">
        <v>153</v>
      </c>
      <c r="G83" s="113"/>
      <c r="H83" s="108"/>
      <c r="I83" s="107"/>
      <c r="J83" s="107"/>
    </row>
    <row r="84" spans="1:10" s="36" customFormat="1" ht="28.5" customHeight="1" x14ac:dyDescent="0.35">
      <c r="A84" s="44">
        <v>1</v>
      </c>
      <c r="B84" s="30">
        <v>28204102805</v>
      </c>
      <c r="C84" s="31" t="s">
        <v>16</v>
      </c>
      <c r="D84" s="32" t="s">
        <v>23</v>
      </c>
      <c r="E84" s="33" t="s">
        <v>208</v>
      </c>
      <c r="F84" s="34" t="s">
        <v>154</v>
      </c>
      <c r="G84" s="107" t="s">
        <v>321</v>
      </c>
      <c r="H84" s="111" t="s">
        <v>325</v>
      </c>
      <c r="I84" s="108" t="s">
        <v>95</v>
      </c>
      <c r="J84" s="107">
        <v>5</v>
      </c>
    </row>
    <row r="85" spans="1:10" s="43" customFormat="1" ht="28.5" customHeight="1" x14ac:dyDescent="0.35">
      <c r="A85" s="46">
        <v>2</v>
      </c>
      <c r="B85" s="38">
        <v>28204402959</v>
      </c>
      <c r="C85" s="39" t="s">
        <v>145</v>
      </c>
      <c r="D85" s="40" t="s">
        <v>98</v>
      </c>
      <c r="E85" s="41" t="s">
        <v>309</v>
      </c>
      <c r="F85" s="42" t="s">
        <v>153</v>
      </c>
      <c r="G85" s="107"/>
      <c r="H85" s="111"/>
      <c r="I85" s="108"/>
      <c r="J85" s="107"/>
    </row>
    <row r="86" spans="1:10" s="43" customFormat="1" ht="28.5" customHeight="1" x14ac:dyDescent="0.35">
      <c r="A86" s="46">
        <v>3</v>
      </c>
      <c r="B86" s="38">
        <v>28204101631</v>
      </c>
      <c r="C86" s="39" t="s">
        <v>25</v>
      </c>
      <c r="D86" s="40" t="s">
        <v>23</v>
      </c>
      <c r="E86" s="41" t="s">
        <v>54</v>
      </c>
      <c r="F86" s="42" t="s">
        <v>154</v>
      </c>
      <c r="G86" s="107"/>
      <c r="H86" s="111"/>
      <c r="I86" s="108"/>
      <c r="J86" s="107"/>
    </row>
    <row r="87" spans="1:10" s="43" customFormat="1" ht="28.5" customHeight="1" x14ac:dyDescent="0.35">
      <c r="A87" s="46">
        <v>4</v>
      </c>
      <c r="B87" s="38">
        <v>28204154940</v>
      </c>
      <c r="C87" s="39" t="s">
        <v>31</v>
      </c>
      <c r="D87" s="40" t="s">
        <v>76</v>
      </c>
      <c r="E87" s="41" t="s">
        <v>64</v>
      </c>
      <c r="F87" s="42" t="s">
        <v>163</v>
      </c>
      <c r="G87" s="107"/>
      <c r="H87" s="111"/>
      <c r="I87" s="108"/>
      <c r="J87" s="107"/>
    </row>
    <row r="88" spans="1:10" s="43" customFormat="1" ht="28.5" customHeight="1" x14ac:dyDescent="0.35">
      <c r="A88" s="46">
        <v>5</v>
      </c>
      <c r="B88" s="38">
        <v>28214639985</v>
      </c>
      <c r="C88" s="39" t="s">
        <v>25</v>
      </c>
      <c r="D88" s="40" t="s">
        <v>55</v>
      </c>
      <c r="E88" s="41" t="s">
        <v>133</v>
      </c>
      <c r="F88" s="42" t="s">
        <v>156</v>
      </c>
      <c r="G88" s="107"/>
      <c r="H88" s="111"/>
      <c r="I88" s="108"/>
      <c r="J88" s="107"/>
    </row>
    <row r="89" spans="1:10" s="43" customFormat="1" ht="28.5" customHeight="1" x14ac:dyDescent="0.35">
      <c r="A89" s="46">
        <v>6</v>
      </c>
      <c r="B89" s="38">
        <v>28214335131</v>
      </c>
      <c r="C89" s="39" t="s">
        <v>204</v>
      </c>
      <c r="D89" s="40" t="s">
        <v>310</v>
      </c>
      <c r="E89" s="41" t="s">
        <v>42</v>
      </c>
      <c r="F89" s="42" t="s">
        <v>154</v>
      </c>
      <c r="G89" s="107"/>
      <c r="H89" s="111"/>
      <c r="I89" s="108"/>
      <c r="J89" s="107"/>
    </row>
    <row r="90" spans="1:10" s="43" customFormat="1" ht="28.5" customHeight="1" x14ac:dyDescent="0.35">
      <c r="A90" s="46">
        <v>8</v>
      </c>
      <c r="B90" s="38">
        <v>28203505387</v>
      </c>
      <c r="C90" s="39" t="s">
        <v>101</v>
      </c>
      <c r="D90" s="40" t="s">
        <v>311</v>
      </c>
      <c r="E90" s="41" t="s">
        <v>48</v>
      </c>
      <c r="F90" s="42" t="s">
        <v>159</v>
      </c>
      <c r="G90" s="107"/>
      <c r="H90" s="111"/>
      <c r="I90" s="108"/>
      <c r="J90" s="107"/>
    </row>
    <row r="91" spans="1:10" s="43" customFormat="1" ht="28.5" customHeight="1" x14ac:dyDescent="0.35">
      <c r="A91" s="46">
        <v>7</v>
      </c>
      <c r="B91" s="38">
        <v>28204106377</v>
      </c>
      <c r="C91" s="39" t="s">
        <v>17</v>
      </c>
      <c r="D91" s="40" t="s">
        <v>62</v>
      </c>
      <c r="E91" s="41" t="s">
        <v>72</v>
      </c>
      <c r="F91" s="42" t="s">
        <v>156</v>
      </c>
      <c r="G91" s="107" t="s">
        <v>323</v>
      </c>
      <c r="H91" s="111"/>
      <c r="I91" s="108"/>
      <c r="J91" s="107"/>
    </row>
    <row r="92" spans="1:10" s="43" customFormat="1" ht="28.5" customHeight="1" x14ac:dyDescent="0.35">
      <c r="A92" s="46">
        <v>9</v>
      </c>
      <c r="B92" s="38">
        <v>28204103574</v>
      </c>
      <c r="C92" s="39" t="s">
        <v>16</v>
      </c>
      <c r="D92" s="40" t="s">
        <v>312</v>
      </c>
      <c r="E92" s="41" t="s">
        <v>313</v>
      </c>
      <c r="F92" s="42" t="s">
        <v>163</v>
      </c>
      <c r="G92" s="107"/>
      <c r="H92" s="111"/>
      <c r="I92" s="108"/>
      <c r="J92" s="107"/>
    </row>
    <row r="93" spans="1:10" s="43" customFormat="1" ht="28.5" customHeight="1" x14ac:dyDescent="0.35">
      <c r="A93" s="46">
        <v>10</v>
      </c>
      <c r="B93" s="38">
        <v>28214100488</v>
      </c>
      <c r="C93" s="39" t="s">
        <v>16</v>
      </c>
      <c r="D93" s="40" t="s">
        <v>276</v>
      </c>
      <c r="E93" s="41" t="s">
        <v>314</v>
      </c>
      <c r="F93" s="42" t="s">
        <v>154</v>
      </c>
      <c r="G93" s="107"/>
      <c r="H93" s="111"/>
      <c r="I93" s="108"/>
      <c r="J93" s="107"/>
    </row>
    <row r="94" spans="1:10" s="43" customFormat="1" ht="28.5" customHeight="1" x14ac:dyDescent="0.35">
      <c r="A94" s="46">
        <v>13</v>
      </c>
      <c r="B94" s="38">
        <v>28204906593</v>
      </c>
      <c r="C94" s="39" t="s">
        <v>17</v>
      </c>
      <c r="D94" s="40" t="s">
        <v>32</v>
      </c>
      <c r="E94" s="41" t="s">
        <v>316</v>
      </c>
      <c r="F94" s="42" t="s">
        <v>153</v>
      </c>
      <c r="G94" s="107"/>
      <c r="H94" s="111"/>
      <c r="I94" s="108"/>
      <c r="J94" s="107"/>
    </row>
    <row r="95" spans="1:10" s="43" customFormat="1" ht="28.5" customHeight="1" x14ac:dyDescent="0.35">
      <c r="A95" s="46">
        <v>14</v>
      </c>
      <c r="B95" s="38">
        <v>28219001239</v>
      </c>
      <c r="C95" s="39" t="s">
        <v>27</v>
      </c>
      <c r="D95" s="40" t="s">
        <v>152</v>
      </c>
      <c r="E95" s="41" t="s">
        <v>136</v>
      </c>
      <c r="F95" s="42" t="s">
        <v>163</v>
      </c>
      <c r="G95" s="107"/>
      <c r="H95" s="111"/>
      <c r="I95" s="108"/>
      <c r="J95" s="107"/>
    </row>
    <row r="96" spans="1:10" s="43" customFormat="1" ht="28.5" customHeight="1" x14ac:dyDescent="0.35">
      <c r="A96" s="46">
        <v>15</v>
      </c>
      <c r="B96" s="38">
        <v>28204103519</v>
      </c>
      <c r="C96" s="39" t="s">
        <v>107</v>
      </c>
      <c r="D96" s="40" t="s">
        <v>317</v>
      </c>
      <c r="E96" s="41" t="s">
        <v>18</v>
      </c>
      <c r="F96" s="42" t="s">
        <v>154</v>
      </c>
      <c r="G96" s="107"/>
      <c r="H96" s="111"/>
      <c r="I96" s="108"/>
      <c r="J96" s="107"/>
    </row>
    <row r="97" spans="1:10" s="43" customFormat="1" ht="28.5" customHeight="1" x14ac:dyDescent="0.35">
      <c r="A97" s="38">
        <v>16</v>
      </c>
      <c r="B97" s="47">
        <v>28204150482</v>
      </c>
      <c r="C97" s="39" t="s">
        <v>318</v>
      </c>
      <c r="D97" s="40" t="s">
        <v>319</v>
      </c>
      <c r="E97" s="41" t="s">
        <v>299</v>
      </c>
      <c r="F97" s="56" t="s">
        <v>320</v>
      </c>
      <c r="G97" s="35" t="s">
        <v>324</v>
      </c>
      <c r="H97" s="111"/>
      <c r="I97" s="108"/>
      <c r="J97" s="107"/>
    </row>
    <row r="98" spans="1:10" s="43" customFormat="1" ht="28.5" customHeight="1" x14ac:dyDescent="0.35">
      <c r="A98" s="46">
        <v>11</v>
      </c>
      <c r="B98" s="42">
        <v>28209404740</v>
      </c>
      <c r="C98" s="57" t="s">
        <v>16</v>
      </c>
      <c r="D98" s="58" t="s">
        <v>315</v>
      </c>
      <c r="E98" s="59" t="s">
        <v>14</v>
      </c>
      <c r="F98" s="42" t="s">
        <v>153</v>
      </c>
      <c r="G98" s="107" t="s">
        <v>322</v>
      </c>
      <c r="H98" s="111"/>
      <c r="I98" s="108"/>
      <c r="J98" s="107"/>
    </row>
    <row r="99" spans="1:10" s="43" customFormat="1" ht="28.5" customHeight="1" x14ac:dyDescent="0.35">
      <c r="A99" s="46">
        <v>12</v>
      </c>
      <c r="B99" s="42">
        <v>28212335677</v>
      </c>
      <c r="C99" s="57" t="s">
        <v>25</v>
      </c>
      <c r="D99" s="58" t="s">
        <v>303</v>
      </c>
      <c r="E99" s="59" t="s">
        <v>29</v>
      </c>
      <c r="F99" s="42" t="s">
        <v>163</v>
      </c>
      <c r="G99" s="107"/>
      <c r="H99" s="111"/>
      <c r="I99" s="108"/>
      <c r="J99" s="107"/>
    </row>
    <row r="100" spans="1:10" s="60" customFormat="1" ht="28.5" customHeight="1" x14ac:dyDescent="0.35">
      <c r="A100" s="44">
        <v>1</v>
      </c>
      <c r="B100" s="30">
        <v>28214101596</v>
      </c>
      <c r="C100" s="31" t="s">
        <v>16</v>
      </c>
      <c r="D100" s="32" t="s">
        <v>331</v>
      </c>
      <c r="E100" s="33" t="s">
        <v>242</v>
      </c>
      <c r="F100" s="34" t="s">
        <v>163</v>
      </c>
      <c r="G100" s="114" t="s">
        <v>245</v>
      </c>
      <c r="H100" s="109" t="s">
        <v>452</v>
      </c>
      <c r="I100" s="112" t="s">
        <v>225</v>
      </c>
      <c r="J100" s="111">
        <v>6</v>
      </c>
    </row>
    <row r="101" spans="1:10" s="61" customFormat="1" ht="28.5" customHeight="1" x14ac:dyDescent="0.35">
      <c r="A101" s="46">
        <v>2</v>
      </c>
      <c r="B101" s="38">
        <v>28204901063</v>
      </c>
      <c r="C101" s="39" t="s">
        <v>15</v>
      </c>
      <c r="D101" s="40" t="s">
        <v>197</v>
      </c>
      <c r="E101" s="41" t="s">
        <v>188</v>
      </c>
      <c r="F101" s="42" t="s">
        <v>153</v>
      </c>
      <c r="G101" s="114"/>
      <c r="H101" s="109"/>
      <c r="I101" s="112"/>
      <c r="J101" s="111"/>
    </row>
    <row r="102" spans="1:10" s="61" customFormat="1" ht="28.5" customHeight="1" x14ac:dyDescent="0.35">
      <c r="A102" s="46">
        <v>3</v>
      </c>
      <c r="B102" s="38">
        <v>28204102643</v>
      </c>
      <c r="C102" s="39" t="s">
        <v>16</v>
      </c>
      <c r="D102" s="40" t="s">
        <v>98</v>
      </c>
      <c r="E102" s="41" t="s">
        <v>114</v>
      </c>
      <c r="F102" s="42" t="s">
        <v>159</v>
      </c>
      <c r="G102" s="114"/>
      <c r="H102" s="109"/>
      <c r="I102" s="112"/>
      <c r="J102" s="111"/>
    </row>
    <row r="103" spans="1:10" s="61" customFormat="1" ht="28.5" customHeight="1" x14ac:dyDescent="0.35">
      <c r="A103" s="46">
        <v>4</v>
      </c>
      <c r="B103" s="38">
        <v>28204525007</v>
      </c>
      <c r="C103" s="39" t="s">
        <v>15</v>
      </c>
      <c r="D103" s="40" t="s">
        <v>372</v>
      </c>
      <c r="E103" s="41" t="s">
        <v>114</v>
      </c>
      <c r="F103" s="42" t="s">
        <v>153</v>
      </c>
      <c r="G103" s="114"/>
      <c r="H103" s="109"/>
      <c r="I103" s="112"/>
      <c r="J103" s="111"/>
    </row>
    <row r="104" spans="1:10" s="61" customFormat="1" ht="28.5" customHeight="1" x14ac:dyDescent="0.35">
      <c r="A104" s="46">
        <v>5</v>
      </c>
      <c r="B104" s="38">
        <v>28204145400</v>
      </c>
      <c r="C104" s="39" t="s">
        <v>17</v>
      </c>
      <c r="D104" s="40" t="s">
        <v>365</v>
      </c>
      <c r="E104" s="41" t="s">
        <v>33</v>
      </c>
      <c r="F104" s="42" t="s">
        <v>154</v>
      </c>
      <c r="G104" s="114"/>
      <c r="H104" s="109"/>
      <c r="I104" s="112"/>
      <c r="J104" s="111"/>
    </row>
    <row r="105" spans="1:10" s="61" customFormat="1" ht="28.5" customHeight="1" x14ac:dyDescent="0.35">
      <c r="A105" s="46">
        <v>6</v>
      </c>
      <c r="B105" s="38">
        <v>28204154882</v>
      </c>
      <c r="C105" s="39" t="s">
        <v>187</v>
      </c>
      <c r="D105" s="40" t="s">
        <v>306</v>
      </c>
      <c r="E105" s="41" t="s">
        <v>35</v>
      </c>
      <c r="F105" s="42" t="s">
        <v>159</v>
      </c>
      <c r="G105" s="114"/>
      <c r="H105" s="109"/>
      <c r="I105" s="112"/>
      <c r="J105" s="111"/>
    </row>
    <row r="106" spans="1:10" s="61" customFormat="1" ht="28.5" customHeight="1" x14ac:dyDescent="0.35">
      <c r="A106" s="46">
        <v>7</v>
      </c>
      <c r="B106" s="38">
        <v>28204105475</v>
      </c>
      <c r="C106" s="39" t="s">
        <v>15</v>
      </c>
      <c r="D106" s="40" t="s">
        <v>81</v>
      </c>
      <c r="E106" s="41" t="s">
        <v>48</v>
      </c>
      <c r="F106" s="42" t="s">
        <v>163</v>
      </c>
      <c r="G106" s="114"/>
      <c r="H106" s="109"/>
      <c r="I106" s="112"/>
      <c r="J106" s="111"/>
    </row>
    <row r="107" spans="1:10" s="61" customFormat="1" ht="28.5" customHeight="1" x14ac:dyDescent="0.35">
      <c r="A107" s="46">
        <v>8</v>
      </c>
      <c r="B107" s="38">
        <v>28205005777</v>
      </c>
      <c r="C107" s="39" t="s">
        <v>102</v>
      </c>
      <c r="D107" s="40" t="s">
        <v>81</v>
      </c>
      <c r="E107" s="41" t="s">
        <v>373</v>
      </c>
      <c r="F107" s="42" t="s">
        <v>153</v>
      </c>
      <c r="G107" s="114"/>
      <c r="H107" s="109"/>
      <c r="I107" s="112"/>
      <c r="J107" s="111"/>
    </row>
    <row r="108" spans="1:10" s="61" customFormat="1" ht="28.5" customHeight="1" x14ac:dyDescent="0.35">
      <c r="A108" s="46">
        <v>9</v>
      </c>
      <c r="B108" s="42">
        <v>28204104994</v>
      </c>
      <c r="C108" s="57" t="s">
        <v>16</v>
      </c>
      <c r="D108" s="58" t="s">
        <v>374</v>
      </c>
      <c r="E108" s="59" t="s">
        <v>152</v>
      </c>
      <c r="F108" s="42" t="s">
        <v>153</v>
      </c>
      <c r="G108" s="114" t="s">
        <v>322</v>
      </c>
      <c r="H108" s="109"/>
      <c r="I108" s="112"/>
      <c r="J108" s="111"/>
    </row>
    <row r="109" spans="1:10" s="61" customFormat="1" ht="28.5" customHeight="1" x14ac:dyDescent="0.35">
      <c r="A109" s="46">
        <v>10</v>
      </c>
      <c r="B109" s="42">
        <v>28204652092</v>
      </c>
      <c r="C109" s="57" t="s">
        <v>17</v>
      </c>
      <c r="D109" s="58" t="s">
        <v>375</v>
      </c>
      <c r="E109" s="59" t="s">
        <v>73</v>
      </c>
      <c r="F109" s="42" t="s">
        <v>153</v>
      </c>
      <c r="G109" s="114"/>
      <c r="H109" s="109"/>
      <c r="I109" s="112"/>
      <c r="J109" s="111"/>
    </row>
    <row r="110" spans="1:10" s="61" customFormat="1" ht="28.5" customHeight="1" x14ac:dyDescent="0.35">
      <c r="A110" s="46">
        <v>11</v>
      </c>
      <c r="B110" s="42">
        <v>28204104859</v>
      </c>
      <c r="C110" s="57" t="s">
        <v>376</v>
      </c>
      <c r="D110" s="58" t="s">
        <v>289</v>
      </c>
      <c r="E110" s="59" t="s">
        <v>158</v>
      </c>
      <c r="F110" s="42" t="s">
        <v>159</v>
      </c>
      <c r="G110" s="114"/>
      <c r="H110" s="109"/>
      <c r="I110" s="112"/>
      <c r="J110" s="111"/>
    </row>
    <row r="111" spans="1:10" s="61" customFormat="1" ht="28.5" customHeight="1" x14ac:dyDescent="0.35">
      <c r="A111" s="46">
        <v>12</v>
      </c>
      <c r="B111" s="42">
        <v>28214146978</v>
      </c>
      <c r="C111" s="57" t="s">
        <v>168</v>
      </c>
      <c r="D111" s="58" t="s">
        <v>103</v>
      </c>
      <c r="E111" s="59" t="s">
        <v>109</v>
      </c>
      <c r="F111" s="42" t="s">
        <v>153</v>
      </c>
      <c r="G111" s="114"/>
      <c r="H111" s="109"/>
      <c r="I111" s="112"/>
      <c r="J111" s="111"/>
    </row>
    <row r="112" spans="1:10" s="61" customFormat="1" ht="28.5" customHeight="1" x14ac:dyDescent="0.35">
      <c r="A112" s="46">
        <v>13</v>
      </c>
      <c r="B112" s="42">
        <v>28204104172</v>
      </c>
      <c r="C112" s="57" t="s">
        <v>16</v>
      </c>
      <c r="D112" s="58" t="s">
        <v>377</v>
      </c>
      <c r="E112" s="59" t="s">
        <v>378</v>
      </c>
      <c r="F112" s="42" t="s">
        <v>163</v>
      </c>
      <c r="G112" s="114"/>
      <c r="H112" s="109"/>
      <c r="I112" s="112"/>
      <c r="J112" s="111"/>
    </row>
    <row r="113" spans="1:10" s="61" customFormat="1" ht="28.5" customHeight="1" x14ac:dyDescent="0.35">
      <c r="A113" s="46">
        <v>14</v>
      </c>
      <c r="B113" s="42">
        <v>28204151583</v>
      </c>
      <c r="C113" s="57" t="s">
        <v>17</v>
      </c>
      <c r="D113" s="58" t="s">
        <v>98</v>
      </c>
      <c r="E113" s="59" t="s">
        <v>379</v>
      </c>
      <c r="F113" s="42" t="s">
        <v>163</v>
      </c>
      <c r="G113" s="114"/>
      <c r="H113" s="109"/>
      <c r="I113" s="112"/>
      <c r="J113" s="111"/>
    </row>
    <row r="114" spans="1:10" s="61" customFormat="1" ht="28.5" customHeight="1" x14ac:dyDescent="0.35">
      <c r="A114" s="46">
        <v>15</v>
      </c>
      <c r="B114" s="42">
        <v>28204140223</v>
      </c>
      <c r="C114" s="57" t="s">
        <v>31</v>
      </c>
      <c r="D114" s="58" t="s">
        <v>380</v>
      </c>
      <c r="E114" s="59" t="s">
        <v>117</v>
      </c>
      <c r="F114" s="42" t="s">
        <v>156</v>
      </c>
      <c r="G114" s="114"/>
      <c r="H114" s="109"/>
      <c r="I114" s="112"/>
      <c r="J114" s="111"/>
    </row>
    <row r="115" spans="1:10" s="61" customFormat="1" ht="28.5" customHeight="1" x14ac:dyDescent="0.35">
      <c r="A115" s="46">
        <v>16</v>
      </c>
      <c r="B115" s="42">
        <v>28204154818</v>
      </c>
      <c r="C115" s="57" t="s">
        <v>119</v>
      </c>
      <c r="D115" s="58" t="s">
        <v>99</v>
      </c>
      <c r="E115" s="59" t="s">
        <v>339</v>
      </c>
      <c r="F115" s="42" t="s">
        <v>154</v>
      </c>
      <c r="G115" s="114"/>
      <c r="H115" s="109"/>
      <c r="I115" s="112"/>
      <c r="J115" s="111"/>
    </row>
    <row r="116" spans="1:10" s="61" customFormat="1" ht="28.5" customHeight="1" x14ac:dyDescent="0.35">
      <c r="A116" s="46">
        <v>17</v>
      </c>
      <c r="B116" s="42">
        <v>28204103248</v>
      </c>
      <c r="C116" s="57" t="s">
        <v>15</v>
      </c>
      <c r="D116" s="58" t="s">
        <v>381</v>
      </c>
      <c r="E116" s="59" t="s">
        <v>125</v>
      </c>
      <c r="F116" s="42" t="s">
        <v>156</v>
      </c>
      <c r="G116" s="114"/>
      <c r="H116" s="109"/>
      <c r="I116" s="112"/>
      <c r="J116" s="111"/>
    </row>
    <row r="117" spans="1:10" s="61" customFormat="1" ht="28.5" customHeight="1" x14ac:dyDescent="0.35">
      <c r="A117" s="46">
        <v>18</v>
      </c>
      <c r="B117" s="42">
        <v>28204154672</v>
      </c>
      <c r="C117" s="57" t="s">
        <v>25</v>
      </c>
      <c r="D117" s="58" t="s">
        <v>382</v>
      </c>
      <c r="E117" s="59" t="s">
        <v>383</v>
      </c>
      <c r="F117" s="42" t="s">
        <v>163</v>
      </c>
      <c r="G117" s="114"/>
      <c r="H117" s="109"/>
      <c r="I117" s="112"/>
      <c r="J117" s="111"/>
    </row>
    <row r="118" spans="1:10" s="61" customFormat="1" ht="28.5" customHeight="1" x14ac:dyDescent="0.35">
      <c r="A118" s="44">
        <v>1</v>
      </c>
      <c r="B118" s="30">
        <v>28214321573</v>
      </c>
      <c r="C118" s="31" t="s">
        <v>25</v>
      </c>
      <c r="D118" s="32" t="s">
        <v>102</v>
      </c>
      <c r="E118" s="33" t="s">
        <v>395</v>
      </c>
      <c r="F118" s="34" t="s">
        <v>163</v>
      </c>
      <c r="G118" s="114" t="s">
        <v>246</v>
      </c>
      <c r="H118" s="112" t="s">
        <v>273</v>
      </c>
      <c r="I118" s="108" t="s">
        <v>95</v>
      </c>
      <c r="J118" s="107">
        <v>7</v>
      </c>
    </row>
    <row r="119" spans="1:10" s="61" customFormat="1" ht="28.5" customHeight="1" x14ac:dyDescent="0.35">
      <c r="A119" s="46">
        <v>2</v>
      </c>
      <c r="B119" s="38">
        <v>28206239925</v>
      </c>
      <c r="C119" s="39" t="s">
        <v>17</v>
      </c>
      <c r="D119" s="40" t="s">
        <v>62</v>
      </c>
      <c r="E119" s="41" t="s">
        <v>117</v>
      </c>
      <c r="F119" s="42" t="s">
        <v>156</v>
      </c>
      <c r="G119" s="114"/>
      <c r="H119" s="112"/>
      <c r="I119" s="108"/>
      <c r="J119" s="107"/>
    </row>
    <row r="120" spans="1:10" s="61" customFormat="1" ht="28.5" customHeight="1" x14ac:dyDescent="0.35">
      <c r="A120" s="46">
        <v>3</v>
      </c>
      <c r="B120" s="38">
        <v>28204101397</v>
      </c>
      <c r="C120" s="39" t="s">
        <v>31</v>
      </c>
      <c r="D120" s="40" t="s">
        <v>46</v>
      </c>
      <c r="E120" s="41" t="s">
        <v>33</v>
      </c>
      <c r="F120" s="42" t="s">
        <v>156</v>
      </c>
      <c r="G120" s="114"/>
      <c r="H120" s="112"/>
      <c r="I120" s="108"/>
      <c r="J120" s="107"/>
    </row>
    <row r="121" spans="1:10" s="61" customFormat="1" ht="28.5" customHeight="1" x14ac:dyDescent="0.35">
      <c r="A121" s="46">
        <v>4</v>
      </c>
      <c r="B121" s="38">
        <v>28214103854</v>
      </c>
      <c r="C121" s="39" t="s">
        <v>15</v>
      </c>
      <c r="D121" s="40" t="s">
        <v>396</v>
      </c>
      <c r="E121" s="41" t="s">
        <v>64</v>
      </c>
      <c r="F121" s="42" t="s">
        <v>159</v>
      </c>
      <c r="G121" s="114"/>
      <c r="H121" s="112"/>
      <c r="I121" s="108"/>
      <c r="J121" s="107"/>
    </row>
    <row r="122" spans="1:10" s="61" customFormat="1" ht="28.5" customHeight="1" x14ac:dyDescent="0.35">
      <c r="A122" s="46">
        <v>5</v>
      </c>
      <c r="B122" s="38">
        <v>28204753559</v>
      </c>
      <c r="C122" s="39" t="s">
        <v>176</v>
      </c>
      <c r="D122" s="40" t="s">
        <v>397</v>
      </c>
      <c r="E122" s="41" t="s">
        <v>18</v>
      </c>
      <c r="F122" s="42" t="s">
        <v>154</v>
      </c>
      <c r="G122" s="114"/>
      <c r="H122" s="112"/>
      <c r="I122" s="108"/>
      <c r="J122" s="107"/>
    </row>
    <row r="123" spans="1:10" s="61" customFormat="1" ht="28.5" customHeight="1" x14ac:dyDescent="0.35">
      <c r="A123" s="46">
        <v>6</v>
      </c>
      <c r="B123" s="62">
        <v>28204102446</v>
      </c>
      <c r="C123" s="63" t="s">
        <v>398</v>
      </c>
      <c r="D123" s="64" t="s">
        <v>267</v>
      </c>
      <c r="E123" s="65" t="s">
        <v>378</v>
      </c>
      <c r="F123" s="56" t="s">
        <v>153</v>
      </c>
      <c r="G123" s="114" t="s">
        <v>443</v>
      </c>
      <c r="H123" s="112"/>
      <c r="I123" s="108"/>
      <c r="J123" s="107"/>
    </row>
    <row r="124" spans="1:10" s="61" customFormat="1" ht="28.5" customHeight="1" x14ac:dyDescent="0.35">
      <c r="A124" s="46">
        <v>7</v>
      </c>
      <c r="B124" s="62">
        <v>28204403419</v>
      </c>
      <c r="C124" s="63" t="s">
        <v>16</v>
      </c>
      <c r="D124" s="64" t="s">
        <v>70</v>
      </c>
      <c r="E124" s="65" t="s">
        <v>399</v>
      </c>
      <c r="F124" s="56" t="s">
        <v>153</v>
      </c>
      <c r="G124" s="114"/>
      <c r="H124" s="112"/>
      <c r="I124" s="108"/>
      <c r="J124" s="107"/>
    </row>
    <row r="125" spans="1:10" s="61" customFormat="1" ht="28.5" customHeight="1" x14ac:dyDescent="0.35">
      <c r="A125" s="46">
        <v>8</v>
      </c>
      <c r="B125" s="62">
        <v>28209438758</v>
      </c>
      <c r="C125" s="63" t="s">
        <v>16</v>
      </c>
      <c r="D125" s="64" t="s">
        <v>268</v>
      </c>
      <c r="E125" s="65" t="s">
        <v>339</v>
      </c>
      <c r="F125" s="56" t="s">
        <v>153</v>
      </c>
      <c r="G125" s="114"/>
      <c r="H125" s="112"/>
      <c r="I125" s="108"/>
      <c r="J125" s="107"/>
    </row>
    <row r="126" spans="1:10" s="61" customFormat="1" ht="28.5" customHeight="1" x14ac:dyDescent="0.35">
      <c r="A126" s="46">
        <v>9</v>
      </c>
      <c r="B126" s="62">
        <v>28204100712</v>
      </c>
      <c r="C126" s="63" t="s">
        <v>16</v>
      </c>
      <c r="D126" s="64" t="s">
        <v>400</v>
      </c>
      <c r="E126" s="65" t="s">
        <v>64</v>
      </c>
      <c r="F126" s="56" t="s">
        <v>159</v>
      </c>
      <c r="G126" s="114"/>
      <c r="H126" s="112"/>
      <c r="I126" s="108"/>
      <c r="J126" s="107"/>
    </row>
    <row r="127" spans="1:10" s="61" customFormat="1" ht="28.5" customHeight="1" x14ac:dyDescent="0.35">
      <c r="A127" s="46">
        <v>10</v>
      </c>
      <c r="B127" s="62">
        <v>28204653530</v>
      </c>
      <c r="C127" s="63" t="s">
        <v>25</v>
      </c>
      <c r="D127" s="64" t="s">
        <v>268</v>
      </c>
      <c r="E127" s="65" t="s">
        <v>35</v>
      </c>
      <c r="F127" s="56" t="s">
        <v>153</v>
      </c>
      <c r="G127" s="114"/>
      <c r="H127" s="112"/>
      <c r="I127" s="108"/>
      <c r="J127" s="107"/>
    </row>
    <row r="128" spans="1:10" s="61" customFormat="1" ht="28.5" customHeight="1" x14ac:dyDescent="0.35">
      <c r="A128" s="46">
        <v>11</v>
      </c>
      <c r="B128" s="62">
        <v>28204602765</v>
      </c>
      <c r="C128" s="63" t="s">
        <v>16</v>
      </c>
      <c r="D128" s="64" t="s">
        <v>121</v>
      </c>
      <c r="E128" s="65" t="s">
        <v>35</v>
      </c>
      <c r="F128" s="56" t="s">
        <v>163</v>
      </c>
      <c r="G128" s="114"/>
      <c r="H128" s="112"/>
      <c r="I128" s="108"/>
      <c r="J128" s="107"/>
    </row>
    <row r="129" spans="1:10" s="61" customFormat="1" ht="28.5" customHeight="1" x14ac:dyDescent="0.35">
      <c r="A129" s="46">
        <v>12</v>
      </c>
      <c r="B129" s="62">
        <v>28204703668</v>
      </c>
      <c r="C129" s="63" t="s">
        <v>16</v>
      </c>
      <c r="D129" s="64" t="s">
        <v>360</v>
      </c>
      <c r="E129" s="65" t="s">
        <v>183</v>
      </c>
      <c r="F129" s="56" t="s">
        <v>156</v>
      </c>
      <c r="G129" s="114"/>
      <c r="H129" s="112"/>
      <c r="I129" s="108"/>
      <c r="J129" s="107"/>
    </row>
    <row r="130" spans="1:10" s="61" customFormat="1" ht="28.5" customHeight="1" x14ac:dyDescent="0.35">
      <c r="A130" s="46">
        <v>13</v>
      </c>
      <c r="B130" s="62">
        <v>28214134394</v>
      </c>
      <c r="C130" s="63" t="s">
        <v>208</v>
      </c>
      <c r="D130" s="64" t="s">
        <v>148</v>
      </c>
      <c r="E130" s="65" t="s">
        <v>69</v>
      </c>
      <c r="F130" s="56" t="s">
        <v>153</v>
      </c>
      <c r="G130" s="114"/>
      <c r="H130" s="112"/>
      <c r="I130" s="108"/>
      <c r="J130" s="107"/>
    </row>
    <row r="131" spans="1:10" s="61" customFormat="1" ht="28.5" customHeight="1" x14ac:dyDescent="0.35">
      <c r="A131" s="46">
        <v>14</v>
      </c>
      <c r="B131" s="62">
        <v>28204148637</v>
      </c>
      <c r="C131" s="63" t="s">
        <v>16</v>
      </c>
      <c r="D131" s="64" t="s">
        <v>135</v>
      </c>
      <c r="E131" s="65" t="s">
        <v>48</v>
      </c>
      <c r="F131" s="56" t="s">
        <v>154</v>
      </c>
      <c r="G131" s="114"/>
      <c r="H131" s="112"/>
      <c r="I131" s="108"/>
      <c r="J131" s="107"/>
    </row>
    <row r="132" spans="1:10" s="61" customFormat="1" ht="28.5" customHeight="1" x14ac:dyDescent="0.35">
      <c r="A132" s="46">
        <v>15</v>
      </c>
      <c r="B132" s="62">
        <v>28204920704</v>
      </c>
      <c r="C132" s="63" t="s">
        <v>17</v>
      </c>
      <c r="D132" s="64" t="s">
        <v>401</v>
      </c>
      <c r="E132" s="65" t="s">
        <v>48</v>
      </c>
      <c r="F132" s="56" t="s">
        <v>159</v>
      </c>
      <c r="G132" s="114"/>
      <c r="H132" s="112"/>
      <c r="I132" s="108"/>
      <c r="J132" s="107"/>
    </row>
    <row r="133" spans="1:10" s="61" customFormat="1" ht="28.5" customHeight="1" x14ac:dyDescent="0.35">
      <c r="A133" s="46">
        <v>16</v>
      </c>
      <c r="B133" s="62">
        <v>28207300911</v>
      </c>
      <c r="C133" s="63" t="s">
        <v>101</v>
      </c>
      <c r="D133" s="64" t="s">
        <v>81</v>
      </c>
      <c r="E133" s="65" t="s">
        <v>148</v>
      </c>
      <c r="F133" s="56" t="s">
        <v>154</v>
      </c>
      <c r="G133" s="114"/>
      <c r="H133" s="112"/>
      <c r="I133" s="108"/>
      <c r="J133" s="107"/>
    </row>
    <row r="134" spans="1:10" s="61" customFormat="1" ht="28.5" customHeight="1" x14ac:dyDescent="0.35">
      <c r="A134" s="46">
        <v>17</v>
      </c>
      <c r="B134" s="62">
        <v>28204600631</v>
      </c>
      <c r="C134" s="63" t="s">
        <v>187</v>
      </c>
      <c r="D134" s="64" t="s">
        <v>32</v>
      </c>
      <c r="E134" s="65" t="s">
        <v>77</v>
      </c>
      <c r="F134" s="56" t="s">
        <v>163</v>
      </c>
      <c r="G134" s="114"/>
      <c r="H134" s="112"/>
      <c r="I134" s="108"/>
      <c r="J134" s="107"/>
    </row>
    <row r="135" spans="1:10" s="61" customFormat="1" ht="28.5" customHeight="1" x14ac:dyDescent="0.35">
      <c r="A135" s="46">
        <v>18</v>
      </c>
      <c r="B135" s="62">
        <v>28204123002</v>
      </c>
      <c r="C135" s="63" t="s">
        <v>103</v>
      </c>
      <c r="D135" s="64" t="s">
        <v>214</v>
      </c>
      <c r="E135" s="65" t="s">
        <v>82</v>
      </c>
      <c r="F135" s="56" t="s">
        <v>153</v>
      </c>
      <c r="G135" s="114"/>
      <c r="H135" s="112"/>
      <c r="I135" s="108"/>
      <c r="J135" s="107"/>
    </row>
    <row r="136" spans="1:10" s="43" customFormat="1" ht="28.5" customHeight="1" x14ac:dyDescent="0.35">
      <c r="A136" s="46">
        <v>19</v>
      </c>
      <c r="B136" s="62">
        <v>28204106308</v>
      </c>
      <c r="C136" s="63" t="s">
        <v>204</v>
      </c>
      <c r="D136" s="64" t="s">
        <v>32</v>
      </c>
      <c r="E136" s="65" t="s">
        <v>135</v>
      </c>
      <c r="F136" s="56" t="s">
        <v>153</v>
      </c>
      <c r="G136" s="114"/>
      <c r="H136" s="112"/>
      <c r="I136" s="108"/>
      <c r="J136" s="107"/>
    </row>
    <row r="137" spans="1:10" s="43" customFormat="1" ht="28.5" customHeight="1" x14ac:dyDescent="0.35">
      <c r="A137" s="29">
        <v>1</v>
      </c>
      <c r="B137" s="66">
        <v>28204149472</v>
      </c>
      <c r="C137" s="67" t="s">
        <v>16</v>
      </c>
      <c r="D137" s="68" t="s">
        <v>76</v>
      </c>
      <c r="E137" s="69" t="s">
        <v>114</v>
      </c>
      <c r="F137" s="49" t="s">
        <v>159</v>
      </c>
      <c r="G137" s="107" t="s">
        <v>272</v>
      </c>
      <c r="H137" s="108" t="s">
        <v>442</v>
      </c>
      <c r="I137" s="108" t="s">
        <v>247</v>
      </c>
      <c r="J137" s="107">
        <v>8</v>
      </c>
    </row>
    <row r="138" spans="1:10" s="43" customFormat="1" ht="28.5" customHeight="1" x14ac:dyDescent="0.35">
      <c r="A138" s="37">
        <f t="shared" ref="A138:A154" si="1">A137+1</f>
        <v>2</v>
      </c>
      <c r="B138" s="52">
        <v>28208004732</v>
      </c>
      <c r="C138" s="70" t="s">
        <v>279</v>
      </c>
      <c r="D138" s="71" t="s">
        <v>436</v>
      </c>
      <c r="E138" s="72" t="s">
        <v>437</v>
      </c>
      <c r="F138" s="54" t="s">
        <v>159</v>
      </c>
      <c r="G138" s="107"/>
      <c r="H138" s="108"/>
      <c r="I138" s="108"/>
      <c r="J138" s="107"/>
    </row>
    <row r="139" spans="1:10" s="43" customFormat="1" ht="28.5" customHeight="1" x14ac:dyDescent="0.35">
      <c r="A139" s="37">
        <f t="shared" si="1"/>
        <v>3</v>
      </c>
      <c r="B139" s="52">
        <v>28204148183</v>
      </c>
      <c r="C139" s="70" t="s">
        <v>17</v>
      </c>
      <c r="D139" s="71" t="s">
        <v>77</v>
      </c>
      <c r="E139" s="72" t="s">
        <v>54</v>
      </c>
      <c r="F139" s="54" t="s">
        <v>156</v>
      </c>
      <c r="G139" s="107"/>
      <c r="H139" s="108"/>
      <c r="I139" s="108"/>
      <c r="J139" s="107"/>
    </row>
    <row r="140" spans="1:10" s="43" customFormat="1" ht="28.5" customHeight="1" x14ac:dyDescent="0.35">
      <c r="A140" s="37">
        <f t="shared" si="1"/>
        <v>4</v>
      </c>
      <c r="B140" s="52">
        <v>28204303298</v>
      </c>
      <c r="C140" s="70" t="s">
        <v>16</v>
      </c>
      <c r="D140" s="71" t="s">
        <v>116</v>
      </c>
      <c r="E140" s="72" t="s">
        <v>54</v>
      </c>
      <c r="F140" s="54" t="s">
        <v>153</v>
      </c>
      <c r="G140" s="107"/>
      <c r="H140" s="108"/>
      <c r="I140" s="108"/>
      <c r="J140" s="107"/>
    </row>
    <row r="141" spans="1:10" s="43" customFormat="1" ht="28.5" customHeight="1" x14ac:dyDescent="0.35">
      <c r="A141" s="37">
        <f t="shared" si="1"/>
        <v>5</v>
      </c>
      <c r="B141" s="52">
        <v>28217330865</v>
      </c>
      <c r="C141" s="70" t="s">
        <v>15</v>
      </c>
      <c r="D141" s="71" t="s">
        <v>365</v>
      </c>
      <c r="E141" s="72" t="s">
        <v>99</v>
      </c>
      <c r="F141" s="54" t="s">
        <v>154</v>
      </c>
      <c r="G141" s="107" t="s">
        <v>411</v>
      </c>
      <c r="H141" s="108"/>
      <c r="I141" s="108"/>
      <c r="J141" s="107"/>
    </row>
    <row r="142" spans="1:10" s="43" customFormat="1" ht="28.5" customHeight="1" x14ac:dyDescent="0.35">
      <c r="A142" s="37">
        <f t="shared" si="1"/>
        <v>6</v>
      </c>
      <c r="B142" s="52">
        <v>28218000369</v>
      </c>
      <c r="C142" s="70" t="s">
        <v>15</v>
      </c>
      <c r="D142" s="71" t="s">
        <v>121</v>
      </c>
      <c r="E142" s="72" t="s">
        <v>438</v>
      </c>
      <c r="F142" s="54" t="s">
        <v>154</v>
      </c>
      <c r="G142" s="107"/>
      <c r="H142" s="108"/>
      <c r="I142" s="108"/>
      <c r="J142" s="107"/>
    </row>
    <row r="143" spans="1:10" s="43" customFormat="1" ht="28.5" customHeight="1" x14ac:dyDescent="0.35">
      <c r="A143" s="37">
        <f t="shared" si="1"/>
        <v>7</v>
      </c>
      <c r="B143" s="52">
        <v>28219346536</v>
      </c>
      <c r="C143" s="70" t="s">
        <v>16</v>
      </c>
      <c r="D143" s="71" t="s">
        <v>221</v>
      </c>
      <c r="E143" s="72" t="s">
        <v>55</v>
      </c>
      <c r="F143" s="54" t="s">
        <v>153</v>
      </c>
      <c r="G143" s="107"/>
      <c r="H143" s="108"/>
      <c r="I143" s="108"/>
      <c r="J143" s="107"/>
    </row>
    <row r="144" spans="1:10" s="43" customFormat="1" ht="28.5" customHeight="1" x14ac:dyDescent="0.35">
      <c r="A144" s="37">
        <f t="shared" si="1"/>
        <v>8</v>
      </c>
      <c r="B144" s="52">
        <v>28204144981</v>
      </c>
      <c r="C144" s="70" t="s">
        <v>31</v>
      </c>
      <c r="D144" s="71" t="s">
        <v>121</v>
      </c>
      <c r="E144" s="72" t="s">
        <v>379</v>
      </c>
      <c r="F144" s="54" t="s">
        <v>156</v>
      </c>
      <c r="G144" s="107"/>
      <c r="H144" s="108"/>
      <c r="I144" s="108"/>
      <c r="J144" s="107"/>
    </row>
    <row r="145" spans="1:10" s="43" customFormat="1" ht="28.5" customHeight="1" x14ac:dyDescent="0.35">
      <c r="A145" s="37">
        <f t="shared" si="1"/>
        <v>9</v>
      </c>
      <c r="B145" s="52">
        <v>28204154604</v>
      </c>
      <c r="C145" s="70" t="s">
        <v>31</v>
      </c>
      <c r="D145" s="71" t="s">
        <v>378</v>
      </c>
      <c r="E145" s="72" t="s">
        <v>54</v>
      </c>
      <c r="F145" s="54" t="s">
        <v>163</v>
      </c>
      <c r="G145" s="107"/>
      <c r="H145" s="108"/>
      <c r="I145" s="108"/>
      <c r="J145" s="107"/>
    </row>
    <row r="146" spans="1:10" s="43" customFormat="1" ht="28.5" customHeight="1" x14ac:dyDescent="0.35">
      <c r="A146" s="37">
        <f t="shared" si="1"/>
        <v>10</v>
      </c>
      <c r="B146" s="52">
        <v>28204150520</v>
      </c>
      <c r="C146" s="70" t="s">
        <v>16</v>
      </c>
      <c r="D146" s="71" t="s">
        <v>439</v>
      </c>
      <c r="E146" s="72" t="s">
        <v>339</v>
      </c>
      <c r="F146" s="54" t="s">
        <v>154</v>
      </c>
      <c r="G146" s="107"/>
      <c r="H146" s="108"/>
      <c r="I146" s="108"/>
      <c r="J146" s="107"/>
    </row>
    <row r="147" spans="1:10" s="43" customFormat="1" ht="28.5" customHeight="1" x14ac:dyDescent="0.35">
      <c r="A147" s="37">
        <f t="shared" si="1"/>
        <v>11</v>
      </c>
      <c r="B147" s="52">
        <v>28204129685</v>
      </c>
      <c r="C147" s="70" t="s">
        <v>68</v>
      </c>
      <c r="D147" s="71" t="s">
        <v>381</v>
      </c>
      <c r="E147" s="72" t="s">
        <v>63</v>
      </c>
      <c r="F147" s="54" t="s">
        <v>156</v>
      </c>
      <c r="G147" s="107"/>
      <c r="H147" s="108"/>
      <c r="I147" s="108"/>
      <c r="J147" s="107"/>
    </row>
    <row r="148" spans="1:10" s="43" customFormat="1" ht="28.5" customHeight="1" x14ac:dyDescent="0.35">
      <c r="A148" s="37">
        <f t="shared" si="1"/>
        <v>12</v>
      </c>
      <c r="B148" s="52">
        <v>28204302369</v>
      </c>
      <c r="C148" s="70" t="s">
        <v>130</v>
      </c>
      <c r="D148" s="71" t="s">
        <v>125</v>
      </c>
      <c r="E148" s="72" t="s">
        <v>218</v>
      </c>
      <c r="F148" s="54" t="s">
        <v>159</v>
      </c>
      <c r="G148" s="107"/>
      <c r="H148" s="108"/>
      <c r="I148" s="108"/>
      <c r="J148" s="107"/>
    </row>
    <row r="149" spans="1:10" s="43" customFormat="1" ht="28.5" customHeight="1" x14ac:dyDescent="0.35">
      <c r="A149" s="37">
        <f t="shared" si="1"/>
        <v>13</v>
      </c>
      <c r="B149" s="52">
        <v>28214134979</v>
      </c>
      <c r="C149" s="70" t="s">
        <v>16</v>
      </c>
      <c r="D149" s="71" t="s">
        <v>331</v>
      </c>
      <c r="E149" s="72" t="s">
        <v>364</v>
      </c>
      <c r="F149" s="54" t="s">
        <v>159</v>
      </c>
      <c r="G149" s="107"/>
      <c r="H149" s="108"/>
      <c r="I149" s="108"/>
      <c r="J149" s="107"/>
    </row>
    <row r="150" spans="1:10" s="43" customFormat="1" ht="28.5" customHeight="1" x14ac:dyDescent="0.35">
      <c r="A150" s="37">
        <f t="shared" si="1"/>
        <v>14</v>
      </c>
      <c r="B150" s="52">
        <v>28214154826</v>
      </c>
      <c r="C150" s="70" t="s">
        <v>145</v>
      </c>
      <c r="D150" s="71" t="s">
        <v>221</v>
      </c>
      <c r="E150" s="72" t="s">
        <v>440</v>
      </c>
      <c r="F150" s="54" t="s">
        <v>163</v>
      </c>
      <c r="G150" s="107"/>
      <c r="H150" s="108"/>
      <c r="I150" s="108"/>
      <c r="J150" s="107"/>
    </row>
    <row r="151" spans="1:10" s="43" customFormat="1" ht="28.5" customHeight="1" x14ac:dyDescent="0.35">
      <c r="A151" s="37">
        <f t="shared" si="1"/>
        <v>15</v>
      </c>
      <c r="B151" s="52">
        <v>28214147107</v>
      </c>
      <c r="C151" s="70" t="s">
        <v>16</v>
      </c>
      <c r="D151" s="71" t="s">
        <v>103</v>
      </c>
      <c r="E151" s="72" t="s">
        <v>403</v>
      </c>
      <c r="F151" s="54" t="s">
        <v>153</v>
      </c>
      <c r="G151" s="107"/>
      <c r="H151" s="108"/>
      <c r="I151" s="108"/>
      <c r="J151" s="107"/>
    </row>
    <row r="152" spans="1:10" s="43" customFormat="1" ht="28.5" customHeight="1" x14ac:dyDescent="0.35">
      <c r="A152" s="37">
        <f t="shared" si="1"/>
        <v>16</v>
      </c>
      <c r="B152" s="52">
        <v>28205053984</v>
      </c>
      <c r="C152" s="70" t="s">
        <v>17</v>
      </c>
      <c r="D152" s="71" t="s">
        <v>23</v>
      </c>
      <c r="E152" s="72" t="s">
        <v>14</v>
      </c>
      <c r="F152" s="54" t="s">
        <v>159</v>
      </c>
      <c r="G152" s="107"/>
      <c r="H152" s="108"/>
      <c r="I152" s="108"/>
      <c r="J152" s="107"/>
    </row>
    <row r="153" spans="1:10" s="43" customFormat="1" ht="28.5" customHeight="1" x14ac:dyDescent="0.35">
      <c r="A153" s="37">
        <f t="shared" si="1"/>
        <v>17</v>
      </c>
      <c r="B153" s="52">
        <v>28214134416</v>
      </c>
      <c r="C153" s="70" t="s">
        <v>25</v>
      </c>
      <c r="D153" s="71" t="s">
        <v>222</v>
      </c>
      <c r="E153" s="72" t="s">
        <v>178</v>
      </c>
      <c r="F153" s="54" t="s">
        <v>163</v>
      </c>
      <c r="G153" s="107"/>
      <c r="H153" s="108"/>
      <c r="I153" s="108"/>
      <c r="J153" s="107"/>
    </row>
    <row r="154" spans="1:10" s="43" customFormat="1" ht="28.5" customHeight="1" x14ac:dyDescent="0.35">
      <c r="A154" s="37">
        <f t="shared" si="1"/>
        <v>18</v>
      </c>
      <c r="B154" s="52">
        <v>28204501914</v>
      </c>
      <c r="C154" s="70" t="s">
        <v>107</v>
      </c>
      <c r="D154" s="71" t="s">
        <v>441</v>
      </c>
      <c r="E154" s="72" t="s">
        <v>182</v>
      </c>
      <c r="F154" s="54" t="s">
        <v>153</v>
      </c>
      <c r="G154" s="107"/>
      <c r="H154" s="108"/>
      <c r="I154" s="108"/>
      <c r="J154" s="107"/>
    </row>
    <row r="155" spans="1:10" s="43" customFormat="1" ht="28.5" customHeight="1" x14ac:dyDescent="0.35">
      <c r="A155" s="44">
        <v>1</v>
      </c>
      <c r="B155" s="45">
        <v>28216600302</v>
      </c>
      <c r="C155" s="31" t="s">
        <v>176</v>
      </c>
      <c r="D155" s="32" t="s">
        <v>55</v>
      </c>
      <c r="E155" s="33" t="s">
        <v>152</v>
      </c>
      <c r="F155" s="34" t="s">
        <v>163</v>
      </c>
      <c r="G155" s="107" t="s">
        <v>346</v>
      </c>
      <c r="H155" s="108" t="s">
        <v>452</v>
      </c>
      <c r="I155" s="108" t="s">
        <v>453</v>
      </c>
      <c r="J155" s="107">
        <v>9</v>
      </c>
    </row>
    <row r="156" spans="1:10" s="43" customFormat="1" ht="28.5" customHeight="1" x14ac:dyDescent="0.35">
      <c r="A156" s="46">
        <v>2</v>
      </c>
      <c r="B156" s="47">
        <v>28204104701</v>
      </c>
      <c r="C156" s="39" t="s">
        <v>208</v>
      </c>
      <c r="D156" s="40" t="s">
        <v>81</v>
      </c>
      <c r="E156" s="41" t="s">
        <v>205</v>
      </c>
      <c r="F156" s="42" t="s">
        <v>154</v>
      </c>
      <c r="G156" s="107"/>
      <c r="H156" s="108"/>
      <c r="I156" s="108"/>
      <c r="J156" s="107"/>
    </row>
    <row r="157" spans="1:10" s="43" customFormat="1" ht="28.5" customHeight="1" x14ac:dyDescent="0.35">
      <c r="A157" s="46">
        <v>3</v>
      </c>
      <c r="B157" s="47">
        <v>28204142243</v>
      </c>
      <c r="C157" s="39" t="s">
        <v>176</v>
      </c>
      <c r="D157" s="40" t="s">
        <v>120</v>
      </c>
      <c r="E157" s="41" t="s">
        <v>444</v>
      </c>
      <c r="F157" s="42" t="s">
        <v>159</v>
      </c>
      <c r="G157" s="107"/>
      <c r="H157" s="108"/>
      <c r="I157" s="108"/>
      <c r="J157" s="107"/>
    </row>
    <row r="158" spans="1:10" s="43" customFormat="1" ht="28.5" customHeight="1" x14ac:dyDescent="0.35">
      <c r="A158" s="46">
        <v>4</v>
      </c>
      <c r="B158" s="47">
        <v>28214103303</v>
      </c>
      <c r="C158" s="39" t="s">
        <v>445</v>
      </c>
      <c r="D158" s="40" t="s">
        <v>103</v>
      </c>
      <c r="E158" s="41" t="s">
        <v>129</v>
      </c>
      <c r="F158" s="42" t="s">
        <v>153</v>
      </c>
      <c r="G158" s="107"/>
      <c r="H158" s="108"/>
      <c r="I158" s="108"/>
      <c r="J158" s="107"/>
    </row>
    <row r="159" spans="1:10" s="43" customFormat="1" ht="28.5" customHeight="1" x14ac:dyDescent="0.35">
      <c r="A159" s="46">
        <v>5</v>
      </c>
      <c r="B159" s="47">
        <v>28204103463</v>
      </c>
      <c r="C159" s="39" t="s">
        <v>25</v>
      </c>
      <c r="D159" s="40" t="s">
        <v>446</v>
      </c>
      <c r="E159" s="41" t="s">
        <v>33</v>
      </c>
      <c r="F159" s="42" t="s">
        <v>163</v>
      </c>
      <c r="G159" s="107"/>
      <c r="H159" s="108"/>
      <c r="I159" s="108"/>
      <c r="J159" s="107"/>
    </row>
    <row r="160" spans="1:10" s="43" customFormat="1" ht="28.5" customHeight="1" x14ac:dyDescent="0.35">
      <c r="A160" s="46">
        <v>6</v>
      </c>
      <c r="B160" s="47">
        <v>28214100715</v>
      </c>
      <c r="C160" s="39" t="s">
        <v>16</v>
      </c>
      <c r="D160" s="40" t="s">
        <v>221</v>
      </c>
      <c r="E160" s="41" t="s">
        <v>64</v>
      </c>
      <c r="F160" s="42" t="s">
        <v>153</v>
      </c>
      <c r="G160" s="107"/>
      <c r="H160" s="108"/>
      <c r="I160" s="108"/>
      <c r="J160" s="107"/>
    </row>
    <row r="161" spans="1:10" s="43" customFormat="1" ht="28.5" customHeight="1" x14ac:dyDescent="0.35">
      <c r="A161" s="46">
        <v>7</v>
      </c>
      <c r="B161" s="47">
        <v>28204703323</v>
      </c>
      <c r="C161" s="39" t="s">
        <v>15</v>
      </c>
      <c r="D161" s="40" t="s">
        <v>79</v>
      </c>
      <c r="E161" s="41" t="s">
        <v>425</v>
      </c>
      <c r="F161" s="42" t="s">
        <v>153</v>
      </c>
      <c r="G161" s="107"/>
      <c r="H161" s="108"/>
      <c r="I161" s="108"/>
      <c r="J161" s="107"/>
    </row>
    <row r="162" spans="1:10" s="43" customFormat="1" ht="28.5" customHeight="1" x14ac:dyDescent="0.35">
      <c r="A162" s="46">
        <v>8</v>
      </c>
      <c r="B162" s="47">
        <v>28214106734</v>
      </c>
      <c r="C162" s="39" t="s">
        <v>25</v>
      </c>
      <c r="D162" s="40" t="s">
        <v>447</v>
      </c>
      <c r="E162" s="41" t="s">
        <v>300</v>
      </c>
      <c r="F162" s="42" t="s">
        <v>159</v>
      </c>
      <c r="G162" s="107"/>
      <c r="H162" s="108"/>
      <c r="I162" s="108"/>
      <c r="J162" s="107"/>
    </row>
    <row r="163" spans="1:10" s="43" customFormat="1" ht="28.5" customHeight="1" x14ac:dyDescent="0.35">
      <c r="A163" s="46">
        <v>9</v>
      </c>
      <c r="B163" s="47">
        <v>28204105579</v>
      </c>
      <c r="C163" s="39" t="s">
        <v>101</v>
      </c>
      <c r="D163" s="40" t="s">
        <v>448</v>
      </c>
      <c r="E163" s="41" t="s">
        <v>35</v>
      </c>
      <c r="F163" s="42" t="s">
        <v>154</v>
      </c>
      <c r="G163" s="107"/>
      <c r="H163" s="108"/>
      <c r="I163" s="108"/>
      <c r="J163" s="107"/>
    </row>
    <row r="164" spans="1:10" s="43" customFormat="1" ht="28.5" customHeight="1" x14ac:dyDescent="0.35">
      <c r="A164" s="46">
        <v>10</v>
      </c>
      <c r="B164" s="47">
        <v>28212705409</v>
      </c>
      <c r="C164" s="39" t="s">
        <v>16</v>
      </c>
      <c r="D164" s="40" t="s">
        <v>103</v>
      </c>
      <c r="E164" s="41" t="s">
        <v>449</v>
      </c>
      <c r="F164" s="42" t="s">
        <v>163</v>
      </c>
      <c r="G164" s="107"/>
      <c r="H164" s="108"/>
      <c r="I164" s="108"/>
      <c r="J164" s="107"/>
    </row>
    <row r="165" spans="1:10" s="43" customFormat="1" ht="28.5" customHeight="1" x14ac:dyDescent="0.35">
      <c r="A165" s="46">
        <v>11</v>
      </c>
      <c r="B165" s="47">
        <v>28204104002</v>
      </c>
      <c r="C165" s="39" t="s">
        <v>187</v>
      </c>
      <c r="D165" s="40" t="s">
        <v>125</v>
      </c>
      <c r="E165" s="41" t="s">
        <v>48</v>
      </c>
      <c r="F165" s="42" t="s">
        <v>159</v>
      </c>
      <c r="G165" s="107"/>
      <c r="H165" s="108"/>
      <c r="I165" s="108"/>
      <c r="J165" s="107"/>
    </row>
    <row r="166" spans="1:10" s="43" customFormat="1" ht="28.5" customHeight="1" x14ac:dyDescent="0.35">
      <c r="A166" s="46">
        <v>12</v>
      </c>
      <c r="B166" s="47">
        <v>28204940078</v>
      </c>
      <c r="C166" s="39" t="s">
        <v>15</v>
      </c>
      <c r="D166" s="40" t="s">
        <v>47</v>
      </c>
      <c r="E166" s="41" t="s">
        <v>48</v>
      </c>
      <c r="F166" s="42" t="s">
        <v>159</v>
      </c>
      <c r="G166" s="107"/>
      <c r="H166" s="108"/>
      <c r="I166" s="108"/>
      <c r="J166" s="107"/>
    </row>
    <row r="167" spans="1:10" s="43" customFormat="1" ht="28.5" customHeight="1" x14ac:dyDescent="0.35">
      <c r="A167" s="46">
        <v>13</v>
      </c>
      <c r="B167" s="47">
        <v>28204154732</v>
      </c>
      <c r="C167" s="39" t="s">
        <v>445</v>
      </c>
      <c r="D167" s="40" t="s">
        <v>70</v>
      </c>
      <c r="E167" s="41" t="s">
        <v>14</v>
      </c>
      <c r="F167" s="42" t="s">
        <v>156</v>
      </c>
      <c r="G167" s="107"/>
      <c r="H167" s="108"/>
      <c r="I167" s="108"/>
      <c r="J167" s="107"/>
    </row>
    <row r="168" spans="1:10" s="43" customFormat="1" ht="28.5" customHeight="1" x14ac:dyDescent="0.35">
      <c r="A168" s="46">
        <v>14</v>
      </c>
      <c r="B168" s="47">
        <v>28204621463</v>
      </c>
      <c r="C168" s="39" t="s">
        <v>16</v>
      </c>
      <c r="D168" s="40" t="s">
        <v>152</v>
      </c>
      <c r="E168" s="41" t="s">
        <v>316</v>
      </c>
      <c r="F168" s="42" t="s">
        <v>154</v>
      </c>
      <c r="G168" s="107"/>
      <c r="H168" s="108"/>
      <c r="I168" s="108"/>
      <c r="J168" s="107"/>
    </row>
    <row r="169" spans="1:10" s="43" customFormat="1" ht="28.5" customHeight="1" x14ac:dyDescent="0.35">
      <c r="A169" s="46">
        <v>15</v>
      </c>
      <c r="B169" s="47">
        <v>28204103734</v>
      </c>
      <c r="C169" s="39" t="s">
        <v>16</v>
      </c>
      <c r="D169" s="40" t="s">
        <v>450</v>
      </c>
      <c r="E169" s="41" t="s">
        <v>18</v>
      </c>
      <c r="F169" s="42" t="s">
        <v>159</v>
      </c>
      <c r="G169" s="107"/>
      <c r="H169" s="108"/>
      <c r="I169" s="108"/>
      <c r="J169" s="107"/>
    </row>
    <row r="170" spans="1:10" s="43" customFormat="1" ht="28.5" customHeight="1" x14ac:dyDescent="0.35">
      <c r="A170" s="46">
        <v>16</v>
      </c>
      <c r="B170" s="47">
        <v>28204121283</v>
      </c>
      <c r="C170" s="39" t="s">
        <v>17</v>
      </c>
      <c r="D170" s="40" t="s">
        <v>350</v>
      </c>
      <c r="E170" s="41" t="s">
        <v>451</v>
      </c>
      <c r="F170" s="42" t="s">
        <v>159</v>
      </c>
      <c r="G170" s="107"/>
      <c r="H170" s="108"/>
      <c r="I170" s="108"/>
      <c r="J170" s="107"/>
    </row>
    <row r="171" spans="1:10" s="43" customFormat="1" ht="28.5" customHeight="1" x14ac:dyDescent="0.35">
      <c r="A171" s="37">
        <v>1</v>
      </c>
      <c r="B171" s="51">
        <v>28204844962</v>
      </c>
      <c r="C171" s="124" t="s">
        <v>471</v>
      </c>
      <c r="D171" s="124"/>
      <c r="E171" s="52" t="s">
        <v>288</v>
      </c>
      <c r="F171" s="53" t="s">
        <v>156</v>
      </c>
      <c r="G171" s="107" t="s">
        <v>393</v>
      </c>
      <c r="H171" s="108" t="s">
        <v>292</v>
      </c>
      <c r="I171" s="108" t="s">
        <v>487</v>
      </c>
      <c r="J171" s="107">
        <v>10</v>
      </c>
    </row>
    <row r="172" spans="1:10" s="43" customFormat="1" ht="28.5" customHeight="1" x14ac:dyDescent="0.35">
      <c r="A172" s="37">
        <v>2</v>
      </c>
      <c r="B172" s="51">
        <v>28204138856</v>
      </c>
      <c r="C172" s="124" t="s">
        <v>472</v>
      </c>
      <c r="D172" s="124"/>
      <c r="E172" s="52" t="s">
        <v>288</v>
      </c>
      <c r="F172" s="53" t="s">
        <v>153</v>
      </c>
      <c r="G172" s="107"/>
      <c r="H172" s="108"/>
      <c r="I172" s="108"/>
      <c r="J172" s="107"/>
    </row>
    <row r="173" spans="1:10" s="43" customFormat="1" ht="28.5" customHeight="1" x14ac:dyDescent="0.35">
      <c r="A173" s="37">
        <v>3</v>
      </c>
      <c r="B173" s="51">
        <v>28204803674</v>
      </c>
      <c r="C173" s="124" t="s">
        <v>473</v>
      </c>
      <c r="D173" s="124"/>
      <c r="E173" s="52" t="s">
        <v>158</v>
      </c>
      <c r="F173" s="53" t="s">
        <v>153</v>
      </c>
      <c r="G173" s="107"/>
      <c r="H173" s="108"/>
      <c r="I173" s="108"/>
      <c r="J173" s="107"/>
    </row>
    <row r="174" spans="1:10" s="43" customFormat="1" ht="28.5" customHeight="1" x14ac:dyDescent="0.35">
      <c r="A174" s="37">
        <v>4</v>
      </c>
      <c r="B174" s="51">
        <v>28204138193</v>
      </c>
      <c r="C174" s="124" t="s">
        <v>474</v>
      </c>
      <c r="D174" s="124"/>
      <c r="E174" s="52" t="s">
        <v>415</v>
      </c>
      <c r="F174" s="53" t="s">
        <v>159</v>
      </c>
      <c r="G174" s="107"/>
      <c r="H174" s="108"/>
      <c r="I174" s="108"/>
      <c r="J174" s="107"/>
    </row>
    <row r="175" spans="1:10" s="43" customFormat="1" ht="28.5" customHeight="1" x14ac:dyDescent="0.35">
      <c r="A175" s="37">
        <v>5</v>
      </c>
      <c r="B175" s="51">
        <v>28204538619</v>
      </c>
      <c r="C175" s="124" t="s">
        <v>475</v>
      </c>
      <c r="D175" s="124"/>
      <c r="E175" s="52" t="s">
        <v>236</v>
      </c>
      <c r="F175" s="53" t="s">
        <v>154</v>
      </c>
      <c r="G175" s="107"/>
      <c r="H175" s="108"/>
      <c r="I175" s="108"/>
      <c r="J175" s="107"/>
    </row>
    <row r="176" spans="1:10" s="43" customFormat="1" ht="28.5" customHeight="1" x14ac:dyDescent="0.35">
      <c r="A176" s="37">
        <v>6</v>
      </c>
      <c r="B176" s="51">
        <v>28204100884</v>
      </c>
      <c r="C176" s="124" t="s">
        <v>476</v>
      </c>
      <c r="D176" s="124"/>
      <c r="E176" s="52" t="s">
        <v>105</v>
      </c>
      <c r="F176" s="53" t="s">
        <v>159</v>
      </c>
      <c r="G176" s="107"/>
      <c r="H176" s="108"/>
      <c r="I176" s="108"/>
      <c r="J176" s="107"/>
    </row>
    <row r="177" spans="1:10" s="43" customFormat="1" ht="28.5" customHeight="1" x14ac:dyDescent="0.35">
      <c r="A177" s="37">
        <v>7</v>
      </c>
      <c r="B177" s="51">
        <v>28204801704</v>
      </c>
      <c r="C177" s="124" t="s">
        <v>477</v>
      </c>
      <c r="D177" s="124"/>
      <c r="E177" s="52" t="s">
        <v>339</v>
      </c>
      <c r="F177" s="53" t="s">
        <v>159</v>
      </c>
      <c r="G177" s="107"/>
      <c r="H177" s="108"/>
      <c r="I177" s="108"/>
      <c r="J177" s="107"/>
    </row>
    <row r="178" spans="1:10" s="43" customFormat="1" ht="28.5" customHeight="1" x14ac:dyDescent="0.35">
      <c r="A178" s="37">
        <v>8</v>
      </c>
      <c r="B178" s="51">
        <v>28204100659</v>
      </c>
      <c r="C178" s="124" t="s">
        <v>478</v>
      </c>
      <c r="D178" s="124"/>
      <c r="E178" s="52" t="s">
        <v>121</v>
      </c>
      <c r="F178" s="53" t="s">
        <v>156</v>
      </c>
      <c r="G178" s="107"/>
      <c r="H178" s="108"/>
      <c r="I178" s="108"/>
      <c r="J178" s="107"/>
    </row>
    <row r="179" spans="1:10" s="43" customFormat="1" ht="28.5" customHeight="1" x14ac:dyDescent="0.35">
      <c r="A179" s="37">
        <v>9</v>
      </c>
      <c r="B179" s="51">
        <v>28204804739</v>
      </c>
      <c r="C179" s="124" t="s">
        <v>479</v>
      </c>
      <c r="D179" s="124"/>
      <c r="E179" s="52" t="s">
        <v>35</v>
      </c>
      <c r="F179" s="53" t="s">
        <v>159</v>
      </c>
      <c r="G179" s="107"/>
      <c r="H179" s="108"/>
      <c r="I179" s="108"/>
      <c r="J179" s="107"/>
    </row>
    <row r="180" spans="1:10" s="43" customFormat="1" ht="28.5" customHeight="1" x14ac:dyDescent="0.35">
      <c r="A180" s="37">
        <v>10</v>
      </c>
      <c r="B180" s="51">
        <v>28204121470</v>
      </c>
      <c r="C180" s="124" t="s">
        <v>480</v>
      </c>
      <c r="D180" s="124"/>
      <c r="E180" s="52" t="s">
        <v>458</v>
      </c>
      <c r="F180" s="53" t="s">
        <v>154</v>
      </c>
      <c r="G180" s="107"/>
      <c r="H180" s="108"/>
      <c r="I180" s="108"/>
      <c r="J180" s="107"/>
    </row>
    <row r="181" spans="1:10" s="43" customFormat="1" ht="28.5" customHeight="1" x14ac:dyDescent="0.35">
      <c r="A181" s="37">
        <v>11</v>
      </c>
      <c r="B181" s="51">
        <v>28204702192</v>
      </c>
      <c r="C181" s="124" t="s">
        <v>481</v>
      </c>
      <c r="D181" s="124"/>
      <c r="E181" s="52" t="s">
        <v>14</v>
      </c>
      <c r="F181" s="53" t="s">
        <v>156</v>
      </c>
      <c r="G181" s="107"/>
      <c r="H181" s="108"/>
      <c r="I181" s="108"/>
      <c r="J181" s="107"/>
    </row>
    <row r="182" spans="1:10" s="43" customFormat="1" ht="28.5" customHeight="1" x14ac:dyDescent="0.35">
      <c r="A182" s="37">
        <v>12</v>
      </c>
      <c r="B182" s="51">
        <v>28204106409</v>
      </c>
      <c r="C182" s="124" t="s">
        <v>482</v>
      </c>
      <c r="D182" s="124"/>
      <c r="E182" s="52" t="s">
        <v>14</v>
      </c>
      <c r="F182" s="53" t="s">
        <v>154</v>
      </c>
      <c r="G182" s="107"/>
      <c r="H182" s="108"/>
      <c r="I182" s="108"/>
      <c r="J182" s="107"/>
    </row>
    <row r="183" spans="1:10" s="43" customFormat="1" ht="28.5" customHeight="1" x14ac:dyDescent="0.35">
      <c r="A183" s="37">
        <v>13</v>
      </c>
      <c r="B183" s="51">
        <v>28214306810</v>
      </c>
      <c r="C183" s="124" t="s">
        <v>160</v>
      </c>
      <c r="D183" s="124"/>
      <c r="E183" s="52" t="s">
        <v>148</v>
      </c>
      <c r="F183" s="53" t="s">
        <v>154</v>
      </c>
      <c r="G183" s="107" t="s">
        <v>245</v>
      </c>
      <c r="H183" s="108"/>
      <c r="I183" s="108"/>
      <c r="J183" s="107"/>
    </row>
    <row r="184" spans="1:10" s="43" customFormat="1" ht="28.5" customHeight="1" x14ac:dyDescent="0.35">
      <c r="A184" s="37">
        <v>14</v>
      </c>
      <c r="B184" s="51">
        <v>28204105026</v>
      </c>
      <c r="C184" s="124" t="s">
        <v>483</v>
      </c>
      <c r="D184" s="124"/>
      <c r="E184" s="52" t="s">
        <v>86</v>
      </c>
      <c r="F184" s="53" t="s">
        <v>154</v>
      </c>
      <c r="G184" s="107"/>
      <c r="H184" s="108"/>
      <c r="I184" s="108"/>
      <c r="J184" s="107"/>
    </row>
    <row r="185" spans="1:10" s="43" customFormat="1" ht="28.5" customHeight="1" x14ac:dyDescent="0.35">
      <c r="A185" s="37">
        <v>15</v>
      </c>
      <c r="B185" s="51">
        <v>28204105114</v>
      </c>
      <c r="C185" s="124" t="s">
        <v>484</v>
      </c>
      <c r="D185" s="124"/>
      <c r="E185" s="52" t="s">
        <v>18</v>
      </c>
      <c r="F185" s="53" t="s">
        <v>156</v>
      </c>
      <c r="G185" s="107"/>
      <c r="H185" s="108"/>
      <c r="I185" s="108"/>
      <c r="J185" s="107"/>
    </row>
    <row r="186" spans="1:10" s="43" customFormat="1" ht="28.5" customHeight="1" x14ac:dyDescent="0.35">
      <c r="A186" s="37">
        <v>16</v>
      </c>
      <c r="B186" s="51">
        <v>28204106352</v>
      </c>
      <c r="C186" s="124" t="s">
        <v>485</v>
      </c>
      <c r="D186" s="124"/>
      <c r="E186" s="52" t="s">
        <v>486</v>
      </c>
      <c r="F186" s="53" t="s">
        <v>156</v>
      </c>
      <c r="G186" s="107"/>
      <c r="H186" s="108"/>
      <c r="I186" s="108"/>
      <c r="J186" s="107"/>
    </row>
  </sheetData>
  <mergeCells count="91">
    <mergeCell ref="J4:K4"/>
    <mergeCell ref="F5:G5"/>
    <mergeCell ref="H7:H28"/>
    <mergeCell ref="I7:I28"/>
    <mergeCell ref="G7:G14"/>
    <mergeCell ref="G15:G26"/>
    <mergeCell ref="G27:G28"/>
    <mergeCell ref="J7:J28"/>
    <mergeCell ref="A1:E1"/>
    <mergeCell ref="F1:L1"/>
    <mergeCell ref="A2:E2"/>
    <mergeCell ref="H2:K2"/>
    <mergeCell ref="A3:E3"/>
    <mergeCell ref="H3:K3"/>
    <mergeCell ref="J29:J46"/>
    <mergeCell ref="G29:G43"/>
    <mergeCell ref="G44:G46"/>
    <mergeCell ref="C53:D53"/>
    <mergeCell ref="C54:D54"/>
    <mergeCell ref="H29:H46"/>
    <mergeCell ref="I29:I46"/>
    <mergeCell ref="C59:D59"/>
    <mergeCell ref="C60:D60"/>
    <mergeCell ref="C61:D61"/>
    <mergeCell ref="C62:D62"/>
    <mergeCell ref="G47:G62"/>
    <mergeCell ref="C56:D56"/>
    <mergeCell ref="C57:D57"/>
    <mergeCell ref="C58:D58"/>
    <mergeCell ref="C55:D55"/>
    <mergeCell ref="C47:D47"/>
    <mergeCell ref="C48:D48"/>
    <mergeCell ref="C49:D49"/>
    <mergeCell ref="C50:D50"/>
    <mergeCell ref="C51:D51"/>
    <mergeCell ref="C52:D52"/>
    <mergeCell ref="G63:G66"/>
    <mergeCell ref="G67:G79"/>
    <mergeCell ref="G80:G83"/>
    <mergeCell ref="H67:H83"/>
    <mergeCell ref="I67:I83"/>
    <mergeCell ref="J67:J83"/>
    <mergeCell ref="H47:H66"/>
    <mergeCell ref="I47:I66"/>
    <mergeCell ref="J47:J66"/>
    <mergeCell ref="H84:H99"/>
    <mergeCell ref="I84:I99"/>
    <mergeCell ref="J84:J99"/>
    <mergeCell ref="G84:G90"/>
    <mergeCell ref="G98:G99"/>
    <mergeCell ref="G91:G96"/>
    <mergeCell ref="I118:I136"/>
    <mergeCell ref="J118:J136"/>
    <mergeCell ref="G108:G117"/>
    <mergeCell ref="G100:G107"/>
    <mergeCell ref="H100:H117"/>
    <mergeCell ref="I100:I117"/>
    <mergeCell ref="J100:J117"/>
    <mergeCell ref="H137:H154"/>
    <mergeCell ref="I137:I154"/>
    <mergeCell ref="J137:J154"/>
    <mergeCell ref="H118:H136"/>
    <mergeCell ref="J155:J170"/>
    <mergeCell ref="I155:I170"/>
    <mergeCell ref="H155:H170"/>
    <mergeCell ref="G155:G170"/>
    <mergeCell ref="C176:D176"/>
    <mergeCell ref="G137:G140"/>
    <mergeCell ref="G141:G154"/>
    <mergeCell ref="G118:G122"/>
    <mergeCell ref="G123:G136"/>
    <mergeCell ref="C171:D171"/>
    <mergeCell ref="C172:D172"/>
    <mergeCell ref="C173:D173"/>
    <mergeCell ref="C174:D174"/>
    <mergeCell ref="C175:D175"/>
    <mergeCell ref="J171:J186"/>
    <mergeCell ref="H171:H186"/>
    <mergeCell ref="I171:I186"/>
    <mergeCell ref="G171:G182"/>
    <mergeCell ref="G183:G186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82:D182"/>
  </mergeCells>
  <conditionalFormatting sqref="B8">
    <cfRule type="duplicateValues" dxfId="8" priority="10" stopIfTrue="1"/>
  </conditionalFormatting>
  <conditionalFormatting sqref="B30">
    <cfRule type="duplicateValues" dxfId="7" priority="9" stopIfTrue="1"/>
  </conditionalFormatting>
  <conditionalFormatting sqref="B48">
    <cfRule type="duplicateValues" dxfId="6" priority="8" stopIfTrue="1"/>
  </conditionalFormatting>
  <conditionalFormatting sqref="B68">
    <cfRule type="duplicateValues" dxfId="5" priority="7" stopIfTrue="1"/>
  </conditionalFormatting>
  <conditionalFormatting sqref="B85">
    <cfRule type="duplicateValues" dxfId="4" priority="5" stopIfTrue="1"/>
  </conditionalFormatting>
  <conditionalFormatting sqref="B101">
    <cfRule type="duplicateValues" dxfId="3" priority="1" stopIfTrue="1"/>
  </conditionalFormatting>
  <conditionalFormatting sqref="B119">
    <cfRule type="duplicateValues" dxfId="2" priority="4" stopIfTrue="1"/>
  </conditionalFormatting>
  <conditionalFormatting sqref="B156">
    <cfRule type="duplicateValues" dxfId="1" priority="3" stopIfTrue="1"/>
  </conditionalFormatting>
  <conditionalFormatting sqref="B172">
    <cfRule type="duplicateValues" dxfId="0" priority="2" stopIfTrue="1"/>
  </conditionalFormatting>
  <pageMargins left="0.32" right="0.16" top="0.28000000000000003" bottom="0.36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QDM</vt:lpstr>
      <vt:lpstr>QEC</vt:lpstr>
      <vt:lpstr>QDM!Print_Area</vt:lpstr>
      <vt:lpstr>QEC!Print_Area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 Admin</cp:lastModifiedBy>
  <cp:lastPrinted>2025-03-28T00:35:37Z</cp:lastPrinted>
  <dcterms:created xsi:type="dcterms:W3CDTF">2020-03-25T02:16:05Z</dcterms:created>
  <dcterms:modified xsi:type="dcterms:W3CDTF">2026-03-27T00:41:51Z</dcterms:modified>
</cp:coreProperties>
</file>