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GOC\TOT NGHIEP\TOT NGHIEP 6-2026\SLIDE LE 16-6\"/>
    </mc:Choice>
  </mc:AlternateContent>
  <xr:revisionPtr revIDLastSave="0" documentId="13_ncr:1_{A7650AC2-32DA-4FA3-8610-45AFEE0844A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âu trả lời biểu mẫu 1" sheetId="1" r:id="rId1"/>
    <sheet name="Sheet1" sheetId="2" r:id="rId2"/>
  </sheets>
  <definedNames>
    <definedName name="_xlnm._FilterDatabase" localSheetId="1" hidden="1">Sheet1!$A$2:$H$44</definedName>
    <definedName name="_xlnm.Print_Area" localSheetId="1">Sheet1!$A$2:$I$44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<sst xmlns="http://schemas.openxmlformats.org/spreadsheetml/2006/main" count="683" uniqueCount="414">
  <si>
    <t>Dấu thời gian</t>
  </si>
  <si>
    <t xml:space="preserve">  Họ và tên
</t>
  </si>
  <si>
    <t xml:space="preserve">Mã sinh viên
</t>
  </si>
  <si>
    <t>Ngành (Marketing)</t>
  </si>
  <si>
    <t>Lớp (vd K27QTM1)</t>
  </si>
  <si>
    <t>Khóa</t>
  </si>
  <si>
    <t>Số điện thoại</t>
  </si>
  <si>
    <t>Email</t>
  </si>
  <si>
    <t>Slide ảnh</t>
  </si>
  <si>
    <t>Marketing</t>
  </si>
  <si>
    <t>K28</t>
  </si>
  <si>
    <t>K27</t>
  </si>
  <si>
    <t>Quản trị kinh doanh Marketing</t>
  </si>
  <si>
    <t>2021-2025</t>
  </si>
  <si>
    <t>MARKETING</t>
  </si>
  <si>
    <t>Quản trị Marketing</t>
  </si>
  <si>
    <t>K28QTM12</t>
  </si>
  <si>
    <t>2022-2026</t>
  </si>
  <si>
    <t xml:space="preserve">Marketing </t>
  </si>
  <si>
    <t>Quản Trị Kinh Doanh - Marketing</t>
  </si>
  <si>
    <t>K27QTM4</t>
  </si>
  <si>
    <t>Quản trị Kinh doanh Marketing</t>
  </si>
  <si>
    <t>K27QTM9</t>
  </si>
  <si>
    <t>K28QDM3</t>
  </si>
  <si>
    <t>K28QTM7</t>
  </si>
  <si>
    <t>Nguyễn Thị Thanh Hằng</t>
  </si>
  <si>
    <t>Thương mại điện tử</t>
  </si>
  <si>
    <t>K28QEC1</t>
  </si>
  <si>
    <t>QTKD Marketing</t>
  </si>
  <si>
    <t>Digital Marketing</t>
  </si>
  <si>
    <t>K28QDM4</t>
  </si>
  <si>
    <t>K28QDM5</t>
  </si>
  <si>
    <t>K28QDM6</t>
  </si>
  <si>
    <t>Thương Mại Điện Tử</t>
  </si>
  <si>
    <t>K28QEC5</t>
  </si>
  <si>
    <t>K28QDM2</t>
  </si>
  <si>
    <t>k28</t>
  </si>
  <si>
    <t>K28QDM7</t>
  </si>
  <si>
    <t>K28QDM10</t>
  </si>
  <si>
    <t>K28QEC3</t>
  </si>
  <si>
    <t>K28QEC2</t>
  </si>
  <si>
    <t>K28QTM1</t>
  </si>
  <si>
    <t>K28QDM9</t>
  </si>
  <si>
    <t>K28QTM2</t>
  </si>
  <si>
    <t>K28QTM9</t>
  </si>
  <si>
    <t>Khóa 28</t>
  </si>
  <si>
    <t>K28QTM10</t>
  </si>
  <si>
    <t xml:space="preserve">Digital Marketing </t>
  </si>
  <si>
    <t xml:space="preserve">K28 </t>
  </si>
  <si>
    <t>Khoá 28</t>
  </si>
  <si>
    <t>K28QTM11</t>
  </si>
  <si>
    <t>DIGITAL MARKETING</t>
  </si>
  <si>
    <t>K28QTM5</t>
  </si>
  <si>
    <t>K28QTM8</t>
  </si>
  <si>
    <t>K28QTM6</t>
  </si>
  <si>
    <t>QEC3</t>
  </si>
  <si>
    <t>0944473808</t>
  </si>
  <si>
    <t>Trần Như Anh Thư</t>
  </si>
  <si>
    <t>0375927604</t>
  </si>
  <si>
    <t>thutran.15112004@gmail.com</t>
  </si>
  <si>
    <t>https://drive.google.com/open?id=1FMr0zcnZ4JTKGQGhFjRnCfaUxX353VsZ</t>
  </si>
  <si>
    <t>Phạm Hữu Long</t>
  </si>
  <si>
    <t>0915338997</t>
  </si>
  <si>
    <t>longlop7d@gmail.com</t>
  </si>
  <si>
    <t>https://drive.google.com/open?id=17qwLWdKcikUpTXgDUh_My--v6inH9VvX</t>
  </si>
  <si>
    <t>Nguyễn Hoài Thương</t>
  </si>
  <si>
    <t>0393654357</t>
  </si>
  <si>
    <t>nguyenhoaithuong.290104@gmail.com</t>
  </si>
  <si>
    <t>https://drive.google.com/open?id=13o4AiLezDYvEd1MXoewXkXaUh_-fxACY</t>
  </si>
  <si>
    <t>Nguyễn Gia Hiền</t>
  </si>
  <si>
    <t>0772972457</t>
  </si>
  <si>
    <t>Giahien0209dn@gmail.com</t>
  </si>
  <si>
    <t>https://drive.google.com/open?id=1QBpU-Sf8uMAj0zUMLoZNjkOl4LRw2z_P</t>
  </si>
  <si>
    <t>Tưởng Thị Như Lộc</t>
  </si>
  <si>
    <t>0898414877</t>
  </si>
  <si>
    <t>tuongnhuloc77@gmail.com</t>
  </si>
  <si>
    <t>https://drive.google.com/open?id=19suql1QWQgvSn3COfIH6sp_1WNxjm9mZ</t>
  </si>
  <si>
    <t>Trương Anh Thư</t>
  </si>
  <si>
    <t>0983714324</t>
  </si>
  <si>
    <t>truonganhthu199@gmail.com</t>
  </si>
  <si>
    <t>https://drive.google.com/open?id=1P7ivS2v7_O_iUuXkiZgid-NvEESCw-1L</t>
  </si>
  <si>
    <t>Phạm Hữu Đạo</t>
  </si>
  <si>
    <t>0946314769</t>
  </si>
  <si>
    <t>phamhuudao@dtu.edu.vn</t>
  </si>
  <si>
    <t>https://drive.google.com/open?id=1qeI1CT3f9qG3IMnNZ1UZ1Nx9wztELdRK</t>
  </si>
  <si>
    <t>Diệp Xuân Nhân</t>
  </si>
  <si>
    <t>0898199796</t>
  </si>
  <si>
    <t>nhandiep312@gmail.com</t>
  </si>
  <si>
    <t>https://drive.google.com/open?id=1AAG5yJ0owKO7Mh-tcpqNM_A2hNttazac</t>
  </si>
  <si>
    <t>Vy Kim Long</t>
  </si>
  <si>
    <t>0917895341</t>
  </si>
  <si>
    <t>kimlong3171@gmail.com</t>
  </si>
  <si>
    <t>https://drive.google.com/open?id=1WRScfxwCv_FC8V6dIfZ2B8OPiMbLMNs_</t>
  </si>
  <si>
    <t>Nguyễn Thị Uyển Nhi</t>
  </si>
  <si>
    <t>0702735499</t>
  </si>
  <si>
    <t>uyennhidn04@gmail.com</t>
  </si>
  <si>
    <t>https://drive.google.com/open?id=11b8iPKBf0Q9JihMIw3GrQ2UlWfRX34VC</t>
  </si>
  <si>
    <t xml:space="preserve">TRẦN THỊ BẢO HÂ </t>
  </si>
  <si>
    <t>0364188873</t>
  </si>
  <si>
    <t>trantbaohan2@dtu.edu.vn</t>
  </si>
  <si>
    <t>https://drive.google.com/open?id=11Ja3FDmfwPV6jeQgzO2So-wF2nA5xoTB</t>
  </si>
  <si>
    <t>Lê Thị Ngọc Khuê</t>
  </si>
  <si>
    <t>0918223414</t>
  </si>
  <si>
    <t>khuele270104@gmail.com</t>
  </si>
  <si>
    <t>https://drive.google.com/open?id=1KIoRU-EuugAcfKeyV2HnkwTLUmnOpJW0</t>
  </si>
  <si>
    <t>NGUYỄN THỊ THANH DUNG</t>
  </si>
  <si>
    <t>0799161928</t>
  </si>
  <si>
    <t>yungkienguyen@gmail.com</t>
  </si>
  <si>
    <t>https://drive.google.com/open?id=1Vfqo0yfgo9hQ7mRUscB4qGSH_JRE8bfb</t>
  </si>
  <si>
    <t xml:space="preserve">Nguyễn Thị Uyển Nhi </t>
  </si>
  <si>
    <t>https://drive.google.com/open?id=1URjEFsDc3RWRz2aomWESCYEeynESlTAJ</t>
  </si>
  <si>
    <t>Lê Thị Thúy Kiều</t>
  </si>
  <si>
    <t>0354801984</t>
  </si>
  <si>
    <t>lethithuykieu0419@gmail.com</t>
  </si>
  <si>
    <t>https://drive.google.com/open?id=1Ir8AVFKbkZyXMoH01oYULcZTL2ko01d0</t>
  </si>
  <si>
    <t>Trần Ngọc Quang</t>
  </si>
  <si>
    <t>0775402600</t>
  </si>
  <si>
    <t>tnquang1105@gmail.com</t>
  </si>
  <si>
    <t>https://drive.google.com/open?id=1MjKNE7t_C42qQqGUmda4Hy6C_xjlMomq</t>
  </si>
  <si>
    <t>Trần Nguyên Hồng Phúc</t>
  </si>
  <si>
    <t>0935686859</t>
  </si>
  <si>
    <t>trannhongphuc1@dtu.edu.vn</t>
  </si>
  <si>
    <t>https://drive.google.com/open?id=1kLRDdB2FnGCTYeY0NfL4jHSNpDjDyC5y</t>
  </si>
  <si>
    <t>Hồ Ngọc Khánh Đoan</t>
  </si>
  <si>
    <t>k27</t>
  </si>
  <si>
    <t>0774137532</t>
  </si>
  <si>
    <t>doanho18823@gmail.com</t>
  </si>
  <si>
    <t>https://drive.google.com/open?id=1y1rNNIoyckPFacwo9hr6AdhSBOiBw83o</t>
  </si>
  <si>
    <t>Nguyễn Thị Kim Nguyên</t>
  </si>
  <si>
    <t>0775442792</t>
  </si>
  <si>
    <t>kimnguyen.250904@gmail.com</t>
  </si>
  <si>
    <t>https://drive.google.com/open?id=19DzYwbKCeUk0Z3e93MzTEjQbF2O6DBMl</t>
  </si>
  <si>
    <t>NGÔ THỊ THÚY VY</t>
  </si>
  <si>
    <t>0867587549</t>
  </si>
  <si>
    <t>vyngo0308@gmail.com</t>
  </si>
  <si>
    <t>https://drive.google.com/open?id=1d39EPg7VC4D_lbDajjLnNpS7Fu5-BqYM</t>
  </si>
  <si>
    <t>Phan Thanh Quỳnh Nhi</t>
  </si>
  <si>
    <t>0346624458</t>
  </si>
  <si>
    <t>pt.qnhii@gmail.com</t>
  </si>
  <si>
    <t>https://drive.google.com/open?id=1ZT4XTWLI9LG3s2JyQJlyHAPiWN8WbseX</t>
  </si>
  <si>
    <t>Nguyễn Ngọc Tố Uyên</t>
  </si>
  <si>
    <t>0775564408</t>
  </si>
  <si>
    <t>nguyenngoctouyen5904@gmail.com</t>
  </si>
  <si>
    <t>https://drive.google.com/open?id=1MNoWhcQbRED-EIVda7fNr0AamWaUv3L-</t>
  </si>
  <si>
    <t>https://drive.google.com/open?id=1-7EMqJ5_GtAtIZ-HAXQ4qrWY2BpYa9xz</t>
  </si>
  <si>
    <t>Trương Thị Thắm</t>
  </si>
  <si>
    <t>0362966545</t>
  </si>
  <si>
    <t>thamtruong020104@gmail.com</t>
  </si>
  <si>
    <t>https://drive.google.com/open?id=1IogR0_RlcR_DKILDZqmsmoAPUWYqVuUN</t>
  </si>
  <si>
    <t>Phạm Nguyễn Thùy Trang</t>
  </si>
  <si>
    <t>Ngành Quản trị kinh doanh - chuyên ngành: Quản trị kinh doanh tổng hợp</t>
  </si>
  <si>
    <t>K28QTH6</t>
  </si>
  <si>
    <t>0770976927</t>
  </si>
  <si>
    <t>phamnthuytrang08@gmail.com</t>
  </si>
  <si>
    <t>https://drive.google.com/open?id=1AfRUzUmXD6eiz6tqaQt-qjEjt6kDRh2z</t>
  </si>
  <si>
    <t>Lương Thị Thuỳ Linh</t>
  </si>
  <si>
    <t>ngành marketing</t>
  </si>
  <si>
    <t>0905586645</t>
  </si>
  <si>
    <t>luongthithuylinh2409@gmail.com</t>
  </si>
  <si>
    <t>https://drive.google.com/open?id=1J8yQc6v__aYGS4vp49G1nFhU55XPqeOW</t>
  </si>
  <si>
    <t>Phạm Thị Hạ Vi</t>
  </si>
  <si>
    <t>0789463505</t>
  </si>
  <si>
    <t>Havi20040715@gmail.com</t>
  </si>
  <si>
    <t>https://drive.google.com/open?id=1Sm6zWcjhaRvVCz_2k-kiRLCPwZShFbbM</t>
  </si>
  <si>
    <t>TRẦN NHẬT MINH QUANG</t>
  </si>
  <si>
    <t>Marketingk27</t>
  </si>
  <si>
    <t>0905942789k</t>
  </si>
  <si>
    <t>kt21072003@gmail.com</t>
  </si>
  <si>
    <t>https://drive.google.com/open?id=1KRD5R0RV356M_gQBmUoCKmCMpXEUxJvR</t>
  </si>
  <si>
    <t>Nguyễn Thị Thuỳ Dung</t>
  </si>
  <si>
    <t>0383379798</t>
  </si>
  <si>
    <t>dung070704@gmail.com</t>
  </si>
  <si>
    <t>https://drive.google.com/open?id=1ETIvxnABw_jZgTUGh0s5vyNivaSoXndV</t>
  </si>
  <si>
    <t>phamhuulong@dtu.edu.vn</t>
  </si>
  <si>
    <t>https://drive.google.com/open?id=1gNk8MTRhTlvBirDlFJEGUIO_sRn3s9Ho</t>
  </si>
  <si>
    <t>Lương Văn Hiếu</t>
  </si>
  <si>
    <t>0966960201</t>
  </si>
  <si>
    <t>vanhieuu0911@gmail.com</t>
  </si>
  <si>
    <t>https://drive.google.com/open?id=18gM-7JPFVemRYMzF2sAcYMGJeuWa5bMp</t>
  </si>
  <si>
    <t>Phùng Thị Bích Trang</t>
  </si>
  <si>
    <t>0931961602</t>
  </si>
  <si>
    <t>phungthibichtrang1804@gmail.com</t>
  </si>
  <si>
    <t>https://drive.google.com/open?id=1Eg5DWwpwFCh0AAfWHfyRxtVZ6aFXWDtS</t>
  </si>
  <si>
    <t xml:space="preserve">Nguyễn Thị Vi </t>
  </si>
  <si>
    <t xml:space="preserve">K28QTM9 </t>
  </si>
  <si>
    <t>0858778840 hoặc 0964371876</t>
  </si>
  <si>
    <t>nguyenthivi010904@gmail.com</t>
  </si>
  <si>
    <t>https://drive.google.com/open?id=1eROnPVr4rCpb6rb9vOxOWTDSVVT0fXUj</t>
  </si>
  <si>
    <t>Vũ Thị Thảo Nguyên</t>
  </si>
  <si>
    <t>0783315422</t>
  </si>
  <si>
    <t>nguynnn04@gmail.com</t>
  </si>
  <si>
    <t>https://drive.google.com/open?id=1BS7LhsCtXyFMi3hSly2rDyH3zCzmdBVz</t>
  </si>
  <si>
    <t>Nguyễn Thị Kim Oanh</t>
  </si>
  <si>
    <t>0981466927</t>
  </si>
  <si>
    <t>nguyenthikimoanhh9999@gmail.com</t>
  </si>
  <si>
    <t>https://drive.google.com/open?id=1f9VxqQ8YIkXtHq7N4XoRh4xL1x0MdlQW</t>
  </si>
  <si>
    <t>Huỳnh Mai Kiều Diễm</t>
  </si>
  <si>
    <t>0366206865</t>
  </si>
  <si>
    <t>huynhmaikieudiem1@gmail.com</t>
  </si>
  <si>
    <t>https://drive.google.com/open?id=1pj7Fg4V9-lRolqmTGtSnPzGl6-lv5cSP</t>
  </si>
  <si>
    <t>Nguyễn Thị Diệu Hiền</t>
  </si>
  <si>
    <t>0941082346</t>
  </si>
  <si>
    <t>dieuhien22122004@gmail.com</t>
  </si>
  <si>
    <t>https://drive.google.com/open?id=1PEc9x0nOXQek3aiCZWR_69w1SyLJTSWL</t>
  </si>
  <si>
    <t>Trương Thị Phương Thảo</t>
  </si>
  <si>
    <t>0932545244</t>
  </si>
  <si>
    <t>truongthiphuongthao1804@gmail.com</t>
  </si>
  <si>
    <t>https://drive.google.com/open?id=1gjQJC_AkvvZrCbw3B2P1Bhi2D9Q20jt_</t>
  </si>
  <si>
    <t>Nguyễn Phan Nhật Uyên</t>
  </si>
  <si>
    <t>0932748504</t>
  </si>
  <si>
    <t>phanuyen26092003@gmail.com</t>
  </si>
  <si>
    <t>https://drive.google.com/open?id=15Krhd4V5q47oSWHXgUMNYShdSmB3Gh43</t>
  </si>
  <si>
    <t>Đỗ Hoàng Phương Thảo</t>
  </si>
  <si>
    <t>0945981192</t>
  </si>
  <si>
    <t>dophuongthao14022004@gmail.com</t>
  </si>
  <si>
    <t>https://drive.google.com/open?id=1NiwFGsBIi3YMWoCFD_Ngum7NiAJnj5UB</t>
  </si>
  <si>
    <t>NGÔ THỊ MINH HUYỀN</t>
  </si>
  <si>
    <t>0794240904</t>
  </si>
  <si>
    <t>ngothiminhhuyen2004@gmail.com</t>
  </si>
  <si>
    <t>https://drive.google.com/open?id=1_7egwOOPqHsUssEqsuyMxSS_FrHfjRNG</t>
  </si>
  <si>
    <t>Đoàn Thị Bích Thủy</t>
  </si>
  <si>
    <t xml:space="preserve">K28QDM3 </t>
  </si>
  <si>
    <t>0854462826</t>
  </si>
  <si>
    <t>bichthuy110304@gmail.com</t>
  </si>
  <si>
    <t>https://drive.google.com/open?id=1O2vTKrzJvCBD_LWZ9T8xf9pUWve2-Arz</t>
  </si>
  <si>
    <t>Ngành Quản Trị Kinh Doanh Marketing</t>
  </si>
  <si>
    <t>0395675100</t>
  </si>
  <si>
    <t>Hangthanhnguyen100@gmail.com</t>
  </si>
  <si>
    <t>https://drive.google.com/open?id=1aFeeY7g-CnijLaF9msIXScPV8gM5PlQo</t>
  </si>
  <si>
    <t>hangthanhnguyen100@gmail.com</t>
  </si>
  <si>
    <t>https://drive.google.com/open?id=1DrZXJMBYZlhEiipYxKJH0_P7n0tiNLRy</t>
  </si>
  <si>
    <t>Trương Thị Mỹ Nhung</t>
  </si>
  <si>
    <t>0334506153</t>
  </si>
  <si>
    <t>Mynhungka9911@gmail.com</t>
  </si>
  <si>
    <t>https://drive.google.com/open?id=1iPbEWFB818_7exRh6UL61nTysKLTQSZS</t>
  </si>
  <si>
    <t>Trần Thị Mỹ Hạnh</t>
  </si>
  <si>
    <t>0935050522</t>
  </si>
  <si>
    <t>trantmyhanh36@gmail.com</t>
  </si>
  <si>
    <t>https://drive.google.com/open?id=1jgomCWh28x3wKPZ6S6nPVnUBwumdVwsI</t>
  </si>
  <si>
    <t>Tạ Phong Thanh</t>
  </si>
  <si>
    <t>0357586495</t>
  </si>
  <si>
    <t>taphongthanh123@gmail.com</t>
  </si>
  <si>
    <t>https://drive.google.com/open?id=1L-vSii9axWZ9k-OlsqijNtl0VfvI4is5</t>
  </si>
  <si>
    <t>Trần Như Anh</t>
  </si>
  <si>
    <t>Thư</t>
  </si>
  <si>
    <t>Phạm Hữu</t>
  </si>
  <si>
    <t>Long</t>
  </si>
  <si>
    <t>Nguyễn Hoài</t>
  </si>
  <si>
    <t>Thương</t>
  </si>
  <si>
    <t>Nguyễn Gia</t>
  </si>
  <si>
    <t>Hiền</t>
  </si>
  <si>
    <t>Tưởng Thị Như</t>
  </si>
  <si>
    <t>Lộc</t>
  </si>
  <si>
    <t>Trương Anh</t>
  </si>
  <si>
    <t>Đạo</t>
  </si>
  <si>
    <t>Diệp Xuân</t>
  </si>
  <si>
    <t>Nhân</t>
  </si>
  <si>
    <t>Vy Kim</t>
  </si>
  <si>
    <t>Nguyễn Thị Uyển</t>
  </si>
  <si>
    <t>Nhi</t>
  </si>
  <si>
    <t>Trần Thị Bảo</t>
  </si>
  <si>
    <t>Hâ</t>
  </si>
  <si>
    <t>Lê Thị Ngọc</t>
  </si>
  <si>
    <t>Khuê</t>
  </si>
  <si>
    <t>Nguyễn Thị Thanh</t>
  </si>
  <si>
    <t>Dung</t>
  </si>
  <si>
    <t>Lê Thị Thúy</t>
  </si>
  <si>
    <t>Kiều</t>
  </si>
  <si>
    <t>Trần Ngọc</t>
  </si>
  <si>
    <t>Quang</t>
  </si>
  <si>
    <t>Trần Nguyên Hồng</t>
  </si>
  <si>
    <t>Phúc</t>
  </si>
  <si>
    <t>Hồ Ngọc Khánh</t>
  </si>
  <si>
    <t>Đoan</t>
  </si>
  <si>
    <t>Nguyễn Thị Kim</t>
  </si>
  <si>
    <t>Nguyên</t>
  </si>
  <si>
    <t>Ngô Thị Thúy</t>
  </si>
  <si>
    <t>Vy</t>
  </si>
  <si>
    <t>Phan Thanh Quỳnh</t>
  </si>
  <si>
    <t>Nguyễn Ngọc Tố</t>
  </si>
  <si>
    <t>Uyên</t>
  </si>
  <si>
    <t>Trương Thị</t>
  </si>
  <si>
    <t>Thắm</t>
  </si>
  <si>
    <t>Trang</t>
  </si>
  <si>
    <t>Lương Thị Thuỳ</t>
  </si>
  <si>
    <t>Linh</t>
  </si>
  <si>
    <t>Phạm Thị Hạ</t>
  </si>
  <si>
    <t>Vi</t>
  </si>
  <si>
    <t>Trần Nhật Minh</t>
  </si>
  <si>
    <t>Nguyễn Thị Thuỳ</t>
  </si>
  <si>
    <t>Lương Văn</t>
  </si>
  <si>
    <t>Hiếu</t>
  </si>
  <si>
    <t>Phùng Thị Bích</t>
  </si>
  <si>
    <t>Nguyễn Thị</t>
  </si>
  <si>
    <t>Vũ Thị Thảo</t>
  </si>
  <si>
    <t>Oanh</t>
  </si>
  <si>
    <t>Huỳnh Mai Kiều</t>
  </si>
  <si>
    <t>Diễm</t>
  </si>
  <si>
    <t>Nguyễn Thị Diệu</t>
  </si>
  <si>
    <t>Trương Thị Phương</t>
  </si>
  <si>
    <t>Thảo</t>
  </si>
  <si>
    <t>Nguyễn Phan Nhật</t>
  </si>
  <si>
    <t>Ngô Thị Minh</t>
  </si>
  <si>
    <t>Huyền</t>
  </si>
  <si>
    <t>Đoàn Thị Bích</t>
  </si>
  <si>
    <t>Thủy</t>
  </si>
  <si>
    <t>Hằng</t>
  </si>
  <si>
    <t>Trương Thị Mỹ</t>
  </si>
  <si>
    <t>Nhung</t>
  </si>
  <si>
    <t>Trần Thị Mỹ</t>
  </si>
  <si>
    <t>Hạnh</t>
  </si>
  <si>
    <t>Tạ Phong</t>
  </si>
  <si>
    <t>Thanh</t>
  </si>
  <si>
    <t>28204644295</t>
  </si>
  <si>
    <t>28214625555</t>
  </si>
  <si>
    <t>28204648687</t>
  </si>
  <si>
    <t>28204136331</t>
  </si>
  <si>
    <t>28204100320</t>
  </si>
  <si>
    <t>28214601250</t>
  </si>
  <si>
    <t>28214605539</t>
  </si>
  <si>
    <t>28214651147</t>
  </si>
  <si>
    <t>28204831889</t>
  </si>
  <si>
    <t>28209301783</t>
  </si>
  <si>
    <t>28204151583</t>
  </si>
  <si>
    <t>28204329350</t>
  </si>
  <si>
    <t>28214604470</t>
  </si>
  <si>
    <t>28206800006</t>
  </si>
  <si>
    <t>27203231531</t>
  </si>
  <si>
    <t>28204320947</t>
  </si>
  <si>
    <t>28204635946</t>
  </si>
  <si>
    <t>28204105579</t>
  </si>
  <si>
    <t>28205005777</t>
  </si>
  <si>
    <t>28204622702</t>
  </si>
  <si>
    <t>27217142742</t>
  </si>
  <si>
    <t>28204605528</t>
  </si>
  <si>
    <t>28214146978</t>
  </si>
  <si>
    <t>28204154732</t>
  </si>
  <si>
    <t>28204651813</t>
  </si>
  <si>
    <t>28204600792</t>
  </si>
  <si>
    <t>28204920744</t>
  </si>
  <si>
    <t>28204652600</t>
  </si>
  <si>
    <t>28204635713</t>
  </si>
  <si>
    <t>27202242335</t>
  </si>
  <si>
    <t>28204603713</t>
  </si>
  <si>
    <t>28204654731</t>
  </si>
  <si>
    <t>28204651679</t>
  </si>
  <si>
    <t>28204644594</t>
  </si>
  <si>
    <t>28212302889</t>
  </si>
  <si>
    <t>28204306880</t>
  </si>
  <si>
    <t>28204602967</t>
  </si>
  <si>
    <t>28204649136</t>
  </si>
  <si>
    <t>28204606266</t>
  </si>
  <si>
    <t>28204102391</t>
  </si>
  <si>
    <t>28208003493</t>
  </si>
  <si>
    <t>0905942789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</si>
  <si>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</si>
  <si>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</si>
  <si>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</si>
  <si>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</si>
  <si>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</si>
  <si>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</si>
  <si>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</si>
  <si>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</si>
  <si>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</si>
  <si>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</si>
  <si>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</si>
  <si>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</si>
  <si>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</si>
  <si>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</si>
  <si>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</si>
  <si>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</si>
  <si>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</si>
  <si>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</si>
  <si>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</si>
  <si>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</si>
  <si>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Phùng Quốc</t>
  </si>
  <si>
    <t>Thịnh</t>
  </si>
  <si>
    <t>K27QTM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</si>
  <si>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</si>
  <si>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</si>
  <si>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</si>
  <si>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</si>
  <si>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</si>
  <si>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</si>
  <si>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</si>
  <si>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</si>
  <si>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</si>
  <si>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</si>
  <si>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</si>
  <si>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</si>
  <si>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</si>
  <si>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</si>
  <si>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</si>
  <si>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</si>
  <si>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</si>
  <si>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</si>
  <si>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STT</t>
  </si>
  <si>
    <t>MSSV</t>
  </si>
  <si>
    <t>HỌ</t>
  </si>
  <si>
    <t>TÊN</t>
  </si>
  <si>
    <t>NGÀNH</t>
  </si>
  <si>
    <t>LỚP</t>
  </si>
  <si>
    <t>SĐT</t>
  </si>
  <si>
    <t>SỐ GHẾ</t>
  </si>
  <si>
    <t>N-13</t>
  </si>
  <si>
    <t>N-14</t>
  </si>
  <si>
    <t>N-15</t>
  </si>
  <si>
    <t>N-16</t>
  </si>
  <si>
    <t>THỨ TỰ LÊN</t>
  </si>
  <si>
    <t>0858778840/ 0964371876</t>
  </si>
  <si>
    <t>NHÓM</t>
  </si>
  <si>
    <t>Thời gian</t>
  </si>
  <si>
    <t>Sáng 17/06/2026</t>
  </si>
  <si>
    <t>Sáng 10h ngày 18/06/2026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</si>
</sst>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10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Roboto"/>
    </font>
    <font>
      <sz val="8"/>
      <name val="Arial"/>
      <scheme val="minor"/>
    </font>
    <font>
      <sz val="10"/>
      <color rgb="FF000000"/>
      <name val="Arial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81B3A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4" borderId="0" xfId="0" applyFont="1" applyFill="1" applyAlignment="1"/>
    <xf numFmtId="0" fontId="5" fillId="0" borderId="0" xfId="0" applyFont="1" applyFill="1" applyAlignment="1"/>
    <xf numFmtId="0" fontId="5" fillId="0" borderId="1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quotePrefix="1" applyFont="1" applyFill="1" applyBorder="1" applyAlignment="1">
      <alignment vertical="center"/>
    </xf>
    <xf numFmtId="49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6" fillId="6" borderId="1" xfId="0" quotePrefix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vertical="center"/>
    </xf>
    <xf numFmtId="0" fontId="8" fillId="7" borderId="1" xfId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0" borderId="2" xfId="0" applyFont="1" applyBorder="1" applyAlignment="1"/>
    <xf numFmtId="0" fontId="6" fillId="3" borderId="2" xfId="0" applyFont="1" applyFill="1" applyBorder="1" applyAlignment="1">
      <alignment vertical="center"/>
    </xf>
    <xf numFmtId="0" fontId="5" fillId="0" borderId="2" xfId="0" quotePrefix="1" applyFont="1" applyBorder="1" applyAlignment="1"/>
    <xf numFmtId="0" fontId="6" fillId="6" borderId="2" xfId="0" applyFont="1" applyFill="1" applyBorder="1" applyAlignment="1">
      <alignment vertical="center"/>
    </xf>
    <xf numFmtId="0" fontId="5" fillId="0" borderId="1" xfId="0" applyFont="1" applyBorder="1" applyAlignment="1"/>
  </cellXfs>
  <cellStyles count="2">
    <cellStyle name="Normal" xfId="0" builtinId="0"/>
    <cellStyle name="Normal 2" xfId="1" xr:uid="{70113C86-E909-421D-AC6A-62081DD4F2B1}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Câu trả lời biểu mẫu 1-style" pivot="0" count="4" xr9:uid="{00000000-0011-0000-FFFF-FFFF00000000}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I48">
  <tableColumns count="9">
    <tableColumn id="1" xr3:uid="{00000000-0010-0000-0000-000001000000}" name="Dấu thời gian"/>
    <tableColumn id="2" xr3:uid="{00000000-0010-0000-0000-000002000000}" name="  Họ và tên_x000a_"/>
    <tableColumn id="3" xr3:uid="{00000000-0010-0000-0000-000003000000}" name="Mã sinh viên_x000a_"/>
    <tableColumn id="4" xr3:uid="{00000000-0010-0000-0000-000004000000}" name="Ngành (Marketing)"/>
    <tableColumn id="5" xr3:uid="{00000000-0010-0000-0000-000005000000}" name="Lớp (vd K27QTM1)"/>
    <tableColumn id="6" xr3:uid="{00000000-0010-0000-0000-000006000000}" name="Khóa"/>
    <tableColumn id="7" xr3:uid="{00000000-0010-0000-0000-000007000000}" name="Số điện thoại"/>
    <tableColumn id="8" xr3:uid="{00000000-0010-0000-0000-000008000000}" name="Email"/>
    <tableColumn id="9" xr3:uid="{00000000-0010-0000-0000-000009000000}" name="Slide ảnh"/>
  </tableColumns>
  <tableStyleInfo name="Câu trả lời biểu mẫu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Vfqo0yfgo9hQ7mRUscB4qGSH_JRE8bfb" TargetMode="External"/><Relationship Id="rId18" Type="http://schemas.openxmlformats.org/officeDocument/2006/relationships/hyperlink" Target="https://drive.google.com/open?id=1y1rNNIoyckPFacwo9hr6AdhSBOiBw83o" TargetMode="External"/><Relationship Id="rId26" Type="http://schemas.openxmlformats.org/officeDocument/2006/relationships/hyperlink" Target="https://drive.google.com/open?id=1J8yQc6v__aYGS4vp49G1nFhU55XPqeOW" TargetMode="External"/><Relationship Id="rId39" Type="http://schemas.openxmlformats.org/officeDocument/2006/relationships/hyperlink" Target="https://drive.google.com/open?id=15Krhd4V5q47oSWHXgUMNYShdSmB3Gh43" TargetMode="External"/><Relationship Id="rId21" Type="http://schemas.openxmlformats.org/officeDocument/2006/relationships/hyperlink" Target="https://drive.google.com/open?id=1ZT4XTWLI9LG3s2JyQJlyHAPiWN8WbseX" TargetMode="External"/><Relationship Id="rId34" Type="http://schemas.openxmlformats.org/officeDocument/2006/relationships/hyperlink" Target="https://drive.google.com/open?id=1BS7LhsCtXyFMi3hSly2rDyH3zCzmdBVz" TargetMode="External"/><Relationship Id="rId42" Type="http://schemas.openxmlformats.org/officeDocument/2006/relationships/hyperlink" Target="https://drive.google.com/open?id=1O2vTKrzJvCBD_LWZ9T8xf9pUWve2-Arz" TargetMode="External"/><Relationship Id="rId47" Type="http://schemas.openxmlformats.org/officeDocument/2006/relationships/hyperlink" Target="https://drive.google.com/open?id=1L-vSii9axWZ9k-OlsqijNtl0VfvI4is5" TargetMode="External"/><Relationship Id="rId7" Type="http://schemas.openxmlformats.org/officeDocument/2006/relationships/hyperlink" Target="https://drive.google.com/open?id=1qeI1CT3f9qG3IMnNZ1UZ1Nx9wztELdRK" TargetMode="External"/><Relationship Id="rId2" Type="http://schemas.openxmlformats.org/officeDocument/2006/relationships/hyperlink" Target="https://drive.google.com/open?id=17qwLWdKcikUpTXgDUh_My--v6inH9VvX" TargetMode="External"/><Relationship Id="rId16" Type="http://schemas.openxmlformats.org/officeDocument/2006/relationships/hyperlink" Target="https://drive.google.com/open?id=1MjKNE7t_C42qQqGUmda4Hy6C_xjlMomq" TargetMode="External"/><Relationship Id="rId29" Type="http://schemas.openxmlformats.org/officeDocument/2006/relationships/hyperlink" Target="https://drive.google.com/open?id=1ETIvxnABw_jZgTUGh0s5vyNivaSoXndV" TargetMode="External"/><Relationship Id="rId1" Type="http://schemas.openxmlformats.org/officeDocument/2006/relationships/hyperlink" Target="https://drive.google.com/open?id=1FMr0zcnZ4JTKGQGhFjRnCfaUxX353VsZ" TargetMode="External"/><Relationship Id="rId6" Type="http://schemas.openxmlformats.org/officeDocument/2006/relationships/hyperlink" Target="https://drive.google.com/open?id=1P7ivS2v7_O_iUuXkiZgid-NvEESCw-1L" TargetMode="External"/><Relationship Id="rId11" Type="http://schemas.openxmlformats.org/officeDocument/2006/relationships/hyperlink" Target="https://drive.google.com/open?id=11Ja3FDmfwPV6jeQgzO2So-wF2nA5xoTB" TargetMode="External"/><Relationship Id="rId24" Type="http://schemas.openxmlformats.org/officeDocument/2006/relationships/hyperlink" Target="https://drive.google.com/open?id=1IogR0_RlcR_DKILDZqmsmoAPUWYqVuUN" TargetMode="External"/><Relationship Id="rId32" Type="http://schemas.openxmlformats.org/officeDocument/2006/relationships/hyperlink" Target="https://drive.google.com/open?id=1Eg5DWwpwFCh0AAfWHfyRxtVZ6aFXWDtS" TargetMode="External"/><Relationship Id="rId37" Type="http://schemas.openxmlformats.org/officeDocument/2006/relationships/hyperlink" Target="https://drive.google.com/open?id=1PEc9x0nOXQek3aiCZWR_69w1SyLJTSWL" TargetMode="External"/><Relationship Id="rId40" Type="http://schemas.openxmlformats.org/officeDocument/2006/relationships/hyperlink" Target="https://drive.google.com/open?id=1NiwFGsBIi3YMWoCFD_Ngum7NiAJnj5UB" TargetMode="External"/><Relationship Id="rId45" Type="http://schemas.openxmlformats.org/officeDocument/2006/relationships/hyperlink" Target="https://drive.google.com/open?id=1iPbEWFB818_7exRh6UL61nTysKLTQSZS" TargetMode="External"/><Relationship Id="rId5" Type="http://schemas.openxmlformats.org/officeDocument/2006/relationships/hyperlink" Target="https://drive.google.com/open?id=19suql1QWQgvSn3COfIH6sp_1WNxjm9mZ" TargetMode="External"/><Relationship Id="rId15" Type="http://schemas.openxmlformats.org/officeDocument/2006/relationships/hyperlink" Target="https://drive.google.com/open?id=1Ir8AVFKbkZyXMoH01oYULcZTL2ko01d0" TargetMode="External"/><Relationship Id="rId23" Type="http://schemas.openxmlformats.org/officeDocument/2006/relationships/hyperlink" Target="https://drive.google.com/open?id=1-7EMqJ5_GtAtIZ-HAXQ4qrWY2BpYa9xz" TargetMode="External"/><Relationship Id="rId28" Type="http://schemas.openxmlformats.org/officeDocument/2006/relationships/hyperlink" Target="https://drive.google.com/open?id=1KRD5R0RV356M_gQBmUoCKmCMpXEUxJvR" TargetMode="External"/><Relationship Id="rId36" Type="http://schemas.openxmlformats.org/officeDocument/2006/relationships/hyperlink" Target="https://drive.google.com/open?id=1pj7Fg4V9-lRolqmTGtSnPzGl6-lv5cSP" TargetMode="External"/><Relationship Id="rId10" Type="http://schemas.openxmlformats.org/officeDocument/2006/relationships/hyperlink" Target="https://drive.google.com/open?id=11b8iPKBf0Q9JihMIw3GrQ2UlWfRX34VC" TargetMode="External"/><Relationship Id="rId19" Type="http://schemas.openxmlformats.org/officeDocument/2006/relationships/hyperlink" Target="https://drive.google.com/open?id=19DzYwbKCeUk0Z3e93MzTEjQbF2O6DBMl" TargetMode="External"/><Relationship Id="rId31" Type="http://schemas.openxmlformats.org/officeDocument/2006/relationships/hyperlink" Target="https://drive.google.com/open?id=18gM-7JPFVemRYMzF2sAcYMGJeuWa5bMp" TargetMode="External"/><Relationship Id="rId44" Type="http://schemas.openxmlformats.org/officeDocument/2006/relationships/hyperlink" Target="https://drive.google.com/open?id=1DrZXJMBYZlhEiipYxKJH0_P7n0tiNLRy" TargetMode="External"/><Relationship Id="rId4" Type="http://schemas.openxmlformats.org/officeDocument/2006/relationships/hyperlink" Target="https://drive.google.com/open?id=1QBpU-Sf8uMAj0zUMLoZNjkOl4LRw2z_P" TargetMode="External"/><Relationship Id="rId9" Type="http://schemas.openxmlformats.org/officeDocument/2006/relationships/hyperlink" Target="https://drive.google.com/open?id=1WRScfxwCv_FC8V6dIfZ2B8OPiMbLMNs_" TargetMode="External"/><Relationship Id="rId14" Type="http://schemas.openxmlformats.org/officeDocument/2006/relationships/hyperlink" Target="https://drive.google.com/open?id=1URjEFsDc3RWRz2aomWESCYEeynESlTAJ" TargetMode="External"/><Relationship Id="rId22" Type="http://schemas.openxmlformats.org/officeDocument/2006/relationships/hyperlink" Target="https://drive.google.com/open?id=1MNoWhcQbRED-EIVda7fNr0AamWaUv3L-" TargetMode="External"/><Relationship Id="rId27" Type="http://schemas.openxmlformats.org/officeDocument/2006/relationships/hyperlink" Target="https://drive.google.com/open?id=1Sm6zWcjhaRvVCz_2k-kiRLCPwZShFbbM" TargetMode="External"/><Relationship Id="rId30" Type="http://schemas.openxmlformats.org/officeDocument/2006/relationships/hyperlink" Target="https://drive.google.com/open?id=1gNk8MTRhTlvBirDlFJEGUIO_sRn3s9Ho" TargetMode="External"/><Relationship Id="rId35" Type="http://schemas.openxmlformats.org/officeDocument/2006/relationships/hyperlink" Target="https://drive.google.com/open?id=1f9VxqQ8YIkXtHq7N4XoRh4xL1x0MdlQW" TargetMode="External"/><Relationship Id="rId43" Type="http://schemas.openxmlformats.org/officeDocument/2006/relationships/hyperlink" Target="https://drive.google.com/open?id=1aFeeY7g-CnijLaF9msIXScPV8gM5PlQo" TargetMode="External"/><Relationship Id="rId48" Type="http://schemas.openxmlformats.org/officeDocument/2006/relationships/table" Target="../tables/table1.xml"/><Relationship Id="rId8" Type="http://schemas.openxmlformats.org/officeDocument/2006/relationships/hyperlink" Target="https://drive.google.com/open?id=1AAG5yJ0owKO7Mh-tcpqNM_A2hNttazac" TargetMode="External"/><Relationship Id="rId3" Type="http://schemas.openxmlformats.org/officeDocument/2006/relationships/hyperlink" Target="https://drive.google.com/open?id=13o4AiLezDYvEd1MXoewXkXaUh_-fxACY" TargetMode="External"/><Relationship Id="rId12" Type="http://schemas.openxmlformats.org/officeDocument/2006/relationships/hyperlink" Target="https://drive.google.com/open?id=1KIoRU-EuugAcfKeyV2HnkwTLUmnOpJW0" TargetMode="External"/><Relationship Id="rId17" Type="http://schemas.openxmlformats.org/officeDocument/2006/relationships/hyperlink" Target="https://drive.google.com/open?id=1kLRDdB2FnGCTYeY0NfL4jHSNpDjDyC5y" TargetMode="External"/><Relationship Id="rId25" Type="http://schemas.openxmlformats.org/officeDocument/2006/relationships/hyperlink" Target="https://drive.google.com/open?id=1AfRUzUmXD6eiz6tqaQt-qjEjt6kDRh2z" TargetMode="External"/><Relationship Id="rId33" Type="http://schemas.openxmlformats.org/officeDocument/2006/relationships/hyperlink" Target="https://drive.google.com/open?id=1eROnPVr4rCpb6rb9vOxOWTDSVVT0fXUj" TargetMode="External"/><Relationship Id="rId38" Type="http://schemas.openxmlformats.org/officeDocument/2006/relationships/hyperlink" Target="https://drive.google.com/open?id=1gjQJC_AkvvZrCbw3B2P1Bhi2D9Q20jt_" TargetMode="External"/><Relationship Id="rId46" Type="http://schemas.openxmlformats.org/officeDocument/2006/relationships/hyperlink" Target="https://drive.google.com/open?id=1jgomCWh28x3wKPZ6S6nPVnUBwumdVwsI" TargetMode="External"/><Relationship Id="rId20" Type="http://schemas.openxmlformats.org/officeDocument/2006/relationships/hyperlink" Target="https://drive.google.com/open?id=1d39EPg7VC4D_lbDajjLnNpS7Fu5-BqYM" TargetMode="External"/><Relationship Id="rId41" Type="http://schemas.openxmlformats.org/officeDocument/2006/relationships/hyperlink" Target="https://drive.google.com/open?id=1_7egwOOPqHsUssEqsuyMxSS_FrHfjR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48"/>
  <sheetViews>
    <sheetView workbookViewId="0">
      <pane ySplit="1" topLeftCell="A2" activePane="bottomLeft" state="frozen"/>
      <selection pane="bottomLeft" activeCell="B2" sqref="B2:G48"/>
    </sheetView>
  </sheetViews>
  <sheetFormatPr defaultColWidth="12.5703125" defaultRowHeight="15.75" customHeight="1" x14ac:dyDescent="0.2"/>
  <cols>
    <col min="1" max="1" width="18.85546875" customWidth="1"/>
    <col min="2" max="2" width="25.28515625" customWidth="1"/>
    <col min="3" max="3" width="18.85546875" customWidth="1"/>
    <col min="4" max="4" width="26.140625" customWidth="1"/>
    <col min="5" max="5" width="19" customWidth="1"/>
    <col min="6" max="8" width="18.85546875" customWidth="1"/>
    <col min="9" max="9" width="27.42578125" customWidth="1"/>
    <col min="10" max="15" width="18.85546875" customWidth="1"/>
  </cols>
  <sheetData>
    <row r="1" spans="1:9" ht="22.5" customHeight="1" x14ac:dyDescent="0.2">
      <c r="A1" s="1" t="s">
        <v>0</v>
      </c>
      <c r="B1" s="2" t="s">
        <v>1</v>
      </c>
      <c r="C1" s="3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2.5" customHeight="1" x14ac:dyDescent="0.2">
      <c r="A2" s="4">
        <v>46189.445120300923</v>
      </c>
      <c r="B2" s="5" t="s">
        <v>57</v>
      </c>
      <c r="C2" s="5">
        <v>28204644295</v>
      </c>
      <c r="D2" s="5" t="s">
        <v>9</v>
      </c>
      <c r="E2" s="5" t="s">
        <v>35</v>
      </c>
      <c r="F2" s="5" t="s">
        <v>10</v>
      </c>
      <c r="G2" s="6" t="s">
        <v>58</v>
      </c>
      <c r="H2" s="5" t="s">
        <v>59</v>
      </c>
      <c r="I2" s="7" t="s">
        <v>60</v>
      </c>
    </row>
    <row r="3" spans="1:9" ht="22.5" customHeight="1" x14ac:dyDescent="0.2">
      <c r="A3" s="4">
        <v>46189.455750196765</v>
      </c>
      <c r="B3" s="5" t="s">
        <v>61</v>
      </c>
      <c r="C3" s="5">
        <v>28214625555</v>
      </c>
      <c r="D3" s="5" t="s">
        <v>15</v>
      </c>
      <c r="E3" s="5" t="s">
        <v>52</v>
      </c>
      <c r="F3" s="5" t="s">
        <v>10</v>
      </c>
      <c r="G3" s="6" t="s">
        <v>62</v>
      </c>
      <c r="H3" s="5" t="s">
        <v>63</v>
      </c>
      <c r="I3" s="7" t="s">
        <v>64</v>
      </c>
    </row>
    <row r="4" spans="1:9" ht="22.5" customHeight="1" x14ac:dyDescent="0.2">
      <c r="A4" s="4">
        <v>46189.455805104168</v>
      </c>
      <c r="B4" s="5" t="s">
        <v>65</v>
      </c>
      <c r="C4" s="5">
        <v>28204648687</v>
      </c>
      <c r="D4" s="5" t="s">
        <v>9</v>
      </c>
      <c r="E4" s="5" t="s">
        <v>52</v>
      </c>
      <c r="F4" s="5" t="s">
        <v>10</v>
      </c>
      <c r="G4" s="6" t="s">
        <v>66</v>
      </c>
      <c r="H4" s="5" t="s">
        <v>67</v>
      </c>
      <c r="I4" s="7" t="s">
        <v>68</v>
      </c>
    </row>
    <row r="5" spans="1:9" ht="22.5" customHeight="1" x14ac:dyDescent="0.2">
      <c r="A5" s="4">
        <v>46189.45641042824</v>
      </c>
      <c r="B5" s="5" t="s">
        <v>69</v>
      </c>
      <c r="C5" s="5">
        <v>28204136331</v>
      </c>
      <c r="D5" s="5" t="s">
        <v>9</v>
      </c>
      <c r="E5" s="5" t="s">
        <v>27</v>
      </c>
      <c r="F5" s="5" t="s">
        <v>10</v>
      </c>
      <c r="G5" s="6" t="s">
        <v>70</v>
      </c>
      <c r="H5" s="5" t="s">
        <v>71</v>
      </c>
      <c r="I5" s="7" t="s">
        <v>72</v>
      </c>
    </row>
    <row r="6" spans="1:9" ht="22.5" customHeight="1" x14ac:dyDescent="0.2">
      <c r="A6" s="4">
        <v>46189.457046122683</v>
      </c>
      <c r="B6" s="5" t="s">
        <v>73</v>
      </c>
      <c r="C6" s="5">
        <v>28204102391</v>
      </c>
      <c r="D6" s="5" t="s">
        <v>33</v>
      </c>
      <c r="E6" s="5" t="s">
        <v>39</v>
      </c>
      <c r="F6" s="5" t="s">
        <v>9</v>
      </c>
      <c r="G6" s="6" t="s">
        <v>74</v>
      </c>
      <c r="H6" s="5" t="s">
        <v>75</v>
      </c>
      <c r="I6" s="7" t="s">
        <v>76</v>
      </c>
    </row>
    <row r="7" spans="1:9" ht="22.5" customHeight="1" x14ac:dyDescent="0.2">
      <c r="A7" s="4">
        <v>46189.459711979165</v>
      </c>
      <c r="B7" s="5" t="s">
        <v>77</v>
      </c>
      <c r="C7" s="5">
        <v>28204100320</v>
      </c>
      <c r="D7" s="5" t="s">
        <v>26</v>
      </c>
      <c r="E7" s="5" t="s">
        <v>27</v>
      </c>
      <c r="F7" s="5" t="s">
        <v>10</v>
      </c>
      <c r="G7" s="6" t="s">
        <v>78</v>
      </c>
      <c r="H7" s="5" t="s">
        <v>79</v>
      </c>
      <c r="I7" s="7" t="s">
        <v>80</v>
      </c>
    </row>
    <row r="8" spans="1:9" ht="22.5" customHeight="1" x14ac:dyDescent="0.2">
      <c r="A8" s="4">
        <v>46189.460189548612</v>
      </c>
      <c r="B8" s="5" t="s">
        <v>81</v>
      </c>
      <c r="C8" s="5">
        <v>28214601250</v>
      </c>
      <c r="D8" s="5" t="s">
        <v>29</v>
      </c>
      <c r="E8" s="5" t="s">
        <v>32</v>
      </c>
      <c r="F8" s="5" t="s">
        <v>10</v>
      </c>
      <c r="G8" s="6" t="s">
        <v>82</v>
      </c>
      <c r="H8" s="5" t="s">
        <v>83</v>
      </c>
      <c r="I8" s="7" t="s">
        <v>84</v>
      </c>
    </row>
    <row r="9" spans="1:9" ht="22.5" customHeight="1" x14ac:dyDescent="0.2">
      <c r="A9" s="4">
        <v>46189.461542604171</v>
      </c>
      <c r="B9" s="5" t="s">
        <v>85</v>
      </c>
      <c r="C9" s="5">
        <v>28214605539</v>
      </c>
      <c r="D9" s="5" t="s">
        <v>9</v>
      </c>
      <c r="E9" s="5" t="s">
        <v>41</v>
      </c>
      <c r="F9" s="5" t="s">
        <v>10</v>
      </c>
      <c r="G9" s="6" t="s">
        <v>86</v>
      </c>
      <c r="H9" s="5" t="s">
        <v>87</v>
      </c>
      <c r="I9" s="7" t="s">
        <v>88</v>
      </c>
    </row>
    <row r="10" spans="1:9" ht="22.5" customHeight="1" x14ac:dyDescent="0.2">
      <c r="A10" s="4">
        <v>46189.462160625</v>
      </c>
      <c r="B10" s="5" t="s">
        <v>89</v>
      </c>
      <c r="C10" s="5">
        <v>28214651147</v>
      </c>
      <c r="D10" s="5" t="s">
        <v>9</v>
      </c>
      <c r="E10" s="5" t="s">
        <v>16</v>
      </c>
      <c r="F10" s="5" t="s">
        <v>10</v>
      </c>
      <c r="G10" s="6" t="s">
        <v>90</v>
      </c>
      <c r="H10" s="5" t="s">
        <v>91</v>
      </c>
      <c r="I10" s="7" t="s">
        <v>92</v>
      </c>
    </row>
    <row r="11" spans="1:9" ht="22.5" customHeight="1" x14ac:dyDescent="0.2">
      <c r="A11" s="4">
        <v>46189.463878229166</v>
      </c>
      <c r="B11" s="5" t="s">
        <v>93</v>
      </c>
      <c r="C11" s="5">
        <v>28204831889</v>
      </c>
      <c r="D11" s="5" t="s">
        <v>9</v>
      </c>
      <c r="E11" s="5" t="s">
        <v>16</v>
      </c>
      <c r="F11" s="5" t="s">
        <v>10</v>
      </c>
      <c r="G11" s="6" t="s">
        <v>94</v>
      </c>
      <c r="H11" s="5" t="s">
        <v>95</v>
      </c>
      <c r="I11" s="7" t="s">
        <v>96</v>
      </c>
    </row>
    <row r="12" spans="1:9" ht="22.5" customHeight="1" x14ac:dyDescent="0.2">
      <c r="A12" s="4">
        <v>46189.465593946763</v>
      </c>
      <c r="B12" s="5" t="s">
        <v>97</v>
      </c>
      <c r="C12" s="5">
        <v>28209301783</v>
      </c>
      <c r="D12" s="5" t="s">
        <v>47</v>
      </c>
      <c r="E12" s="5" t="s">
        <v>42</v>
      </c>
      <c r="F12" s="5" t="s">
        <v>10</v>
      </c>
      <c r="G12" s="6" t="s">
        <v>98</v>
      </c>
      <c r="H12" s="5" t="s">
        <v>99</v>
      </c>
      <c r="I12" s="7" t="s">
        <v>100</v>
      </c>
    </row>
    <row r="13" spans="1:9" ht="22.5" customHeight="1" x14ac:dyDescent="0.2">
      <c r="A13" s="4">
        <v>46189.470008761578</v>
      </c>
      <c r="B13" s="5" t="s">
        <v>101</v>
      </c>
      <c r="C13" s="5">
        <v>28204151583</v>
      </c>
      <c r="D13" s="5" t="s">
        <v>26</v>
      </c>
      <c r="E13" s="5" t="s">
        <v>34</v>
      </c>
      <c r="F13" s="5" t="s">
        <v>10</v>
      </c>
      <c r="G13" s="6" t="s">
        <v>102</v>
      </c>
      <c r="H13" s="5" t="s">
        <v>103</v>
      </c>
      <c r="I13" s="7" t="s">
        <v>104</v>
      </c>
    </row>
    <row r="14" spans="1:9" ht="22.5" customHeight="1" x14ac:dyDescent="0.2">
      <c r="A14" s="4">
        <v>46189.470103842592</v>
      </c>
      <c r="B14" s="5" t="s">
        <v>105</v>
      </c>
      <c r="C14" s="5">
        <v>28204329350</v>
      </c>
      <c r="D14" s="5" t="s">
        <v>14</v>
      </c>
      <c r="E14" s="5" t="s">
        <v>53</v>
      </c>
      <c r="F14" s="5">
        <v>28</v>
      </c>
      <c r="G14" s="6" t="s">
        <v>106</v>
      </c>
      <c r="H14" s="5" t="s">
        <v>107</v>
      </c>
      <c r="I14" s="7" t="s">
        <v>108</v>
      </c>
    </row>
    <row r="15" spans="1:9" ht="22.5" customHeight="1" x14ac:dyDescent="0.2">
      <c r="A15" s="4">
        <v>46189.470242141208</v>
      </c>
      <c r="B15" s="5" t="s">
        <v>109</v>
      </c>
      <c r="C15" s="5">
        <v>28204831889</v>
      </c>
      <c r="D15" s="5" t="s">
        <v>9</v>
      </c>
      <c r="E15" s="5" t="s">
        <v>16</v>
      </c>
      <c r="F15" s="5" t="s">
        <v>10</v>
      </c>
      <c r="G15" s="6" t="s">
        <v>94</v>
      </c>
      <c r="H15" s="5" t="s">
        <v>95</v>
      </c>
      <c r="I15" s="7" t="s">
        <v>110</v>
      </c>
    </row>
    <row r="16" spans="1:9" ht="22.5" customHeight="1" x14ac:dyDescent="0.2">
      <c r="A16" s="4">
        <v>46189.473411597224</v>
      </c>
      <c r="B16" s="5" t="s">
        <v>111</v>
      </c>
      <c r="C16" s="5">
        <v>28208003493</v>
      </c>
      <c r="D16" s="5" t="s">
        <v>29</v>
      </c>
      <c r="E16" s="5" t="s">
        <v>42</v>
      </c>
      <c r="F16" s="5" t="s">
        <v>10</v>
      </c>
      <c r="G16" s="6" t="s">
        <v>112</v>
      </c>
      <c r="H16" s="5" t="s">
        <v>113</v>
      </c>
      <c r="I16" s="7" t="s">
        <v>114</v>
      </c>
    </row>
    <row r="17" spans="1:9" ht="22.5" customHeight="1" x14ac:dyDescent="0.2">
      <c r="A17" s="4">
        <v>46189.474411296294</v>
      </c>
      <c r="B17" s="5" t="s">
        <v>115</v>
      </c>
      <c r="C17" s="5">
        <v>28214604470</v>
      </c>
      <c r="D17" s="5" t="s">
        <v>29</v>
      </c>
      <c r="E17" s="5" t="s">
        <v>38</v>
      </c>
      <c r="F17" s="5" t="s">
        <v>45</v>
      </c>
      <c r="G17" s="6" t="s">
        <v>116</v>
      </c>
      <c r="H17" s="5" t="s">
        <v>117</v>
      </c>
      <c r="I17" s="7" t="s">
        <v>118</v>
      </c>
    </row>
    <row r="18" spans="1:9" ht="22.5" customHeight="1" x14ac:dyDescent="0.2">
      <c r="A18" s="4">
        <v>46189.474506770828</v>
      </c>
      <c r="B18" s="5" t="s">
        <v>119</v>
      </c>
      <c r="C18" s="5">
        <v>28206800006</v>
      </c>
      <c r="D18" s="5" t="s">
        <v>12</v>
      </c>
      <c r="E18" s="5" t="s">
        <v>44</v>
      </c>
      <c r="F18" s="5" t="s">
        <v>10</v>
      </c>
      <c r="G18" s="6" t="s">
        <v>120</v>
      </c>
      <c r="H18" s="5" t="s">
        <v>121</v>
      </c>
      <c r="I18" s="7" t="s">
        <v>122</v>
      </c>
    </row>
    <row r="19" spans="1:9" ht="22.5" customHeight="1" x14ac:dyDescent="0.2">
      <c r="A19" s="4">
        <v>46189.475416493056</v>
      </c>
      <c r="B19" s="5" t="s">
        <v>123</v>
      </c>
      <c r="C19" s="5">
        <v>27203231531</v>
      </c>
      <c r="D19" s="5" t="s">
        <v>9</v>
      </c>
      <c r="E19" s="5" t="s">
        <v>20</v>
      </c>
      <c r="F19" s="5" t="s">
        <v>124</v>
      </c>
      <c r="G19" s="6" t="s">
        <v>125</v>
      </c>
      <c r="H19" s="5" t="s">
        <v>126</v>
      </c>
      <c r="I19" s="7" t="s">
        <v>127</v>
      </c>
    </row>
    <row r="20" spans="1:9" ht="22.5" customHeight="1" x14ac:dyDescent="0.2">
      <c r="A20" s="4">
        <v>46189.475615150463</v>
      </c>
      <c r="B20" s="5" t="s">
        <v>128</v>
      </c>
      <c r="C20" s="5">
        <v>28204320947</v>
      </c>
      <c r="D20" s="5" t="s">
        <v>9</v>
      </c>
      <c r="E20" s="5" t="s">
        <v>52</v>
      </c>
      <c r="F20" s="5" t="s">
        <v>10</v>
      </c>
      <c r="G20" s="6" t="s">
        <v>129</v>
      </c>
      <c r="H20" s="5" t="s">
        <v>130</v>
      </c>
      <c r="I20" s="7" t="s">
        <v>131</v>
      </c>
    </row>
    <row r="21" spans="1:9" ht="22.5" customHeight="1" x14ac:dyDescent="0.2">
      <c r="A21" s="4">
        <v>46189.476995370365</v>
      </c>
      <c r="B21" s="5" t="s">
        <v>132</v>
      </c>
      <c r="C21" s="5">
        <v>28204635946</v>
      </c>
      <c r="D21" s="5" t="s">
        <v>14</v>
      </c>
      <c r="E21" s="5" t="s">
        <v>43</v>
      </c>
      <c r="F21" s="5" t="s">
        <v>10</v>
      </c>
      <c r="G21" s="6" t="s">
        <v>133</v>
      </c>
      <c r="H21" s="5" t="s">
        <v>134</v>
      </c>
      <c r="I21" s="7" t="s">
        <v>135</v>
      </c>
    </row>
    <row r="22" spans="1:9" ht="22.5" customHeight="1" x14ac:dyDescent="0.2">
      <c r="A22" s="4">
        <v>46189.477166331024</v>
      </c>
      <c r="B22" s="5" t="s">
        <v>136</v>
      </c>
      <c r="C22" s="5">
        <v>28204105579</v>
      </c>
      <c r="D22" s="5" t="s">
        <v>33</v>
      </c>
      <c r="E22" s="5" t="s">
        <v>40</v>
      </c>
      <c r="F22" s="5" t="s">
        <v>10</v>
      </c>
      <c r="G22" s="6" t="s">
        <v>137</v>
      </c>
      <c r="H22" s="5" t="s">
        <v>138</v>
      </c>
      <c r="I22" s="7" t="s">
        <v>139</v>
      </c>
    </row>
    <row r="23" spans="1:9" ht="22.5" customHeight="1" x14ac:dyDescent="0.2">
      <c r="A23" s="4">
        <v>46189.478960023145</v>
      </c>
      <c r="B23" s="5" t="s">
        <v>140</v>
      </c>
      <c r="C23" s="5">
        <v>28204649136</v>
      </c>
      <c r="D23" s="5" t="s">
        <v>19</v>
      </c>
      <c r="E23" s="5" t="s">
        <v>46</v>
      </c>
      <c r="F23" s="5" t="s">
        <v>10</v>
      </c>
      <c r="G23" s="6" t="s">
        <v>141</v>
      </c>
      <c r="H23" s="5" t="s">
        <v>142</v>
      </c>
      <c r="I23" s="7" t="s">
        <v>143</v>
      </c>
    </row>
    <row r="24" spans="1:9" ht="22.5" customHeight="1" x14ac:dyDescent="0.2">
      <c r="A24" s="4">
        <v>46189.479908900466</v>
      </c>
      <c r="B24" s="5" t="s">
        <v>65</v>
      </c>
      <c r="C24" s="5">
        <v>28204648687</v>
      </c>
      <c r="D24" s="5" t="s">
        <v>9</v>
      </c>
      <c r="E24" s="5" t="s">
        <v>52</v>
      </c>
      <c r="F24" s="5" t="s">
        <v>10</v>
      </c>
      <c r="G24" s="6" t="s">
        <v>66</v>
      </c>
      <c r="H24" s="5" t="s">
        <v>67</v>
      </c>
      <c r="I24" s="7" t="s">
        <v>144</v>
      </c>
    </row>
    <row r="25" spans="1:9" ht="22.5" customHeight="1" x14ac:dyDescent="0.2">
      <c r="A25" s="4">
        <v>46189.481165833335</v>
      </c>
      <c r="B25" s="5" t="s">
        <v>145</v>
      </c>
      <c r="C25" s="5">
        <v>28205005777</v>
      </c>
      <c r="D25" s="5" t="s">
        <v>33</v>
      </c>
      <c r="E25" s="5" t="s">
        <v>39</v>
      </c>
      <c r="F25" s="5" t="s">
        <v>10</v>
      </c>
      <c r="G25" s="6" t="s">
        <v>146</v>
      </c>
      <c r="H25" s="5" t="s">
        <v>147</v>
      </c>
      <c r="I25" s="7" t="s">
        <v>148</v>
      </c>
    </row>
    <row r="26" spans="1:9" ht="22.5" customHeight="1" x14ac:dyDescent="0.2">
      <c r="A26" s="4">
        <v>46189.481969814813</v>
      </c>
      <c r="B26" s="5" t="s">
        <v>149</v>
      </c>
      <c r="C26" s="5">
        <v>28204648346</v>
      </c>
      <c r="D26" s="5" t="s">
        <v>150</v>
      </c>
      <c r="E26" s="5" t="s">
        <v>151</v>
      </c>
      <c r="F26" s="5" t="s">
        <v>10</v>
      </c>
      <c r="G26" s="6" t="s">
        <v>152</v>
      </c>
      <c r="H26" s="5" t="s">
        <v>153</v>
      </c>
      <c r="I26" s="7" t="s">
        <v>154</v>
      </c>
    </row>
    <row r="27" spans="1:9" ht="22.5" customHeight="1" x14ac:dyDescent="0.2">
      <c r="A27" s="4">
        <v>46189.485435648152</v>
      </c>
      <c r="B27" s="5" t="s">
        <v>155</v>
      </c>
      <c r="C27" s="5">
        <v>28204622702</v>
      </c>
      <c r="D27" s="5" t="s">
        <v>156</v>
      </c>
      <c r="E27" s="5" t="s">
        <v>24</v>
      </c>
      <c r="F27" s="5" t="s">
        <v>10</v>
      </c>
      <c r="G27" s="6" t="s">
        <v>157</v>
      </c>
      <c r="H27" s="5" t="s">
        <v>158</v>
      </c>
      <c r="I27" s="7" t="s">
        <v>159</v>
      </c>
    </row>
    <row r="28" spans="1:9" ht="22.5" customHeight="1" x14ac:dyDescent="0.2">
      <c r="A28" s="4">
        <v>46189.487172569439</v>
      </c>
      <c r="B28" s="5" t="s">
        <v>160</v>
      </c>
      <c r="C28" s="5">
        <v>28204606266</v>
      </c>
      <c r="D28" s="5" t="s">
        <v>9</v>
      </c>
      <c r="E28" s="5" t="s">
        <v>52</v>
      </c>
      <c r="F28" s="5" t="s">
        <v>10</v>
      </c>
      <c r="G28" s="6" t="s">
        <v>161</v>
      </c>
      <c r="H28" s="5" t="s">
        <v>162</v>
      </c>
      <c r="I28" s="7" t="s">
        <v>163</v>
      </c>
    </row>
    <row r="29" spans="1:9" ht="22.5" customHeight="1" x14ac:dyDescent="0.2">
      <c r="A29" s="4">
        <v>46189.487511932872</v>
      </c>
      <c r="B29" s="5" t="s">
        <v>164</v>
      </c>
      <c r="C29" s="5">
        <v>27217142742</v>
      </c>
      <c r="D29" s="5" t="s">
        <v>165</v>
      </c>
      <c r="E29" s="5" t="s">
        <v>22</v>
      </c>
      <c r="F29" s="5" t="s">
        <v>11</v>
      </c>
      <c r="G29" s="5" t="s">
        <v>166</v>
      </c>
      <c r="H29" s="5" t="s">
        <v>167</v>
      </c>
      <c r="I29" s="7" t="s">
        <v>168</v>
      </c>
    </row>
    <row r="30" spans="1:9" ht="22.5" customHeight="1" x14ac:dyDescent="0.2">
      <c r="A30" s="4">
        <v>46189.488233148149</v>
      </c>
      <c r="B30" s="5" t="s">
        <v>169</v>
      </c>
      <c r="C30" s="5">
        <v>28204605528</v>
      </c>
      <c r="D30" s="5" t="s">
        <v>9</v>
      </c>
      <c r="E30" s="5" t="s">
        <v>50</v>
      </c>
      <c r="F30" s="5" t="s">
        <v>17</v>
      </c>
      <c r="G30" s="6" t="s">
        <v>170</v>
      </c>
      <c r="H30" s="5" t="s">
        <v>171</v>
      </c>
      <c r="I30" s="7" t="s">
        <v>172</v>
      </c>
    </row>
    <row r="31" spans="1:9" ht="22.5" customHeight="1" x14ac:dyDescent="0.2">
      <c r="A31" s="4">
        <v>46189.490477395833</v>
      </c>
      <c r="B31" s="5" t="s">
        <v>61</v>
      </c>
      <c r="C31" s="5">
        <v>28214625555</v>
      </c>
      <c r="D31" s="5" t="s">
        <v>9</v>
      </c>
      <c r="E31" s="5" t="s">
        <v>52</v>
      </c>
      <c r="F31" s="5" t="s">
        <v>10</v>
      </c>
      <c r="G31" s="6" t="s">
        <v>62</v>
      </c>
      <c r="H31" s="5" t="s">
        <v>173</v>
      </c>
      <c r="I31" s="7" t="s">
        <v>174</v>
      </c>
    </row>
    <row r="32" spans="1:9" ht="22.5" customHeight="1" x14ac:dyDescent="0.2">
      <c r="A32" s="4">
        <v>46189.496767731485</v>
      </c>
      <c r="B32" s="5" t="s">
        <v>175</v>
      </c>
      <c r="C32" s="5">
        <v>28214146978</v>
      </c>
      <c r="D32" s="5" t="s">
        <v>33</v>
      </c>
      <c r="E32" s="5" t="s">
        <v>55</v>
      </c>
      <c r="F32" s="5" t="s">
        <v>36</v>
      </c>
      <c r="G32" s="6" t="s">
        <v>176</v>
      </c>
      <c r="H32" s="5" t="s">
        <v>177</v>
      </c>
      <c r="I32" s="7" t="s">
        <v>178</v>
      </c>
    </row>
    <row r="33" spans="1:9" ht="22.5" customHeight="1" x14ac:dyDescent="0.2">
      <c r="A33" s="4">
        <v>46189.498831423611</v>
      </c>
      <c r="B33" s="5" t="s">
        <v>179</v>
      </c>
      <c r="C33" s="5">
        <v>28204154732</v>
      </c>
      <c r="D33" s="5" t="s">
        <v>26</v>
      </c>
      <c r="E33" s="5" t="s">
        <v>27</v>
      </c>
      <c r="F33" s="5" t="s">
        <v>10</v>
      </c>
      <c r="G33" s="6" t="s">
        <v>180</v>
      </c>
      <c r="H33" s="5" t="s">
        <v>181</v>
      </c>
      <c r="I33" s="7" t="s">
        <v>182</v>
      </c>
    </row>
    <row r="34" spans="1:9" ht="22.5" customHeight="1" x14ac:dyDescent="0.2">
      <c r="A34" s="4">
        <v>46189.500396770833</v>
      </c>
      <c r="B34" s="5" t="s">
        <v>183</v>
      </c>
      <c r="C34" s="5">
        <v>28204651813</v>
      </c>
      <c r="D34" s="5" t="s">
        <v>18</v>
      </c>
      <c r="E34" s="5" t="s">
        <v>184</v>
      </c>
      <c r="F34" s="5" t="s">
        <v>48</v>
      </c>
      <c r="G34" s="5" t="s">
        <v>185</v>
      </c>
      <c r="H34" s="5" t="s">
        <v>186</v>
      </c>
      <c r="I34" s="7" t="s">
        <v>187</v>
      </c>
    </row>
    <row r="35" spans="1:9" ht="22.5" customHeight="1" x14ac:dyDescent="0.2">
      <c r="A35" s="4">
        <v>46189.503418344902</v>
      </c>
      <c r="B35" s="5" t="s">
        <v>188</v>
      </c>
      <c r="C35" s="5">
        <v>28204602967</v>
      </c>
      <c r="D35" s="5" t="s">
        <v>29</v>
      </c>
      <c r="E35" s="5" t="s">
        <v>23</v>
      </c>
      <c r="F35" s="5" t="s">
        <v>10</v>
      </c>
      <c r="G35" s="6" t="s">
        <v>189</v>
      </c>
      <c r="H35" s="5" t="s">
        <v>190</v>
      </c>
      <c r="I35" s="7" t="s">
        <v>191</v>
      </c>
    </row>
    <row r="36" spans="1:9" ht="22.5" customHeight="1" x14ac:dyDescent="0.2">
      <c r="A36" s="4">
        <v>46189.506583518523</v>
      </c>
      <c r="B36" s="5" t="s">
        <v>192</v>
      </c>
      <c r="C36" s="5">
        <v>28204600792</v>
      </c>
      <c r="D36" s="5" t="s">
        <v>9</v>
      </c>
      <c r="E36" s="5" t="s">
        <v>54</v>
      </c>
      <c r="F36" s="5" t="s">
        <v>10</v>
      </c>
      <c r="G36" s="6" t="s">
        <v>193</v>
      </c>
      <c r="H36" s="5" t="s">
        <v>194</v>
      </c>
      <c r="I36" s="7" t="s">
        <v>195</v>
      </c>
    </row>
    <row r="37" spans="1:9" ht="22.5" customHeight="1" x14ac:dyDescent="0.2">
      <c r="A37" s="4">
        <v>46189.509719548616</v>
      </c>
      <c r="B37" s="5" t="s">
        <v>196</v>
      </c>
      <c r="C37" s="5">
        <v>28204920744</v>
      </c>
      <c r="D37" s="5" t="s">
        <v>9</v>
      </c>
      <c r="E37" s="5" t="s">
        <v>35</v>
      </c>
      <c r="F37" s="5" t="s">
        <v>10</v>
      </c>
      <c r="G37" s="6" t="s">
        <v>197</v>
      </c>
      <c r="H37" s="5" t="s">
        <v>198</v>
      </c>
      <c r="I37" s="7" t="s">
        <v>199</v>
      </c>
    </row>
    <row r="38" spans="1:9" ht="22.5" customHeight="1" x14ac:dyDescent="0.2">
      <c r="A38" s="4">
        <v>46189.510551828702</v>
      </c>
      <c r="B38" s="5" t="s">
        <v>200</v>
      </c>
      <c r="C38" s="5">
        <v>28204652600</v>
      </c>
      <c r="D38" s="5" t="s">
        <v>9</v>
      </c>
      <c r="E38" s="5" t="s">
        <v>53</v>
      </c>
      <c r="F38" s="5" t="s">
        <v>10</v>
      </c>
      <c r="G38" s="6" t="s">
        <v>201</v>
      </c>
      <c r="H38" s="5" t="s">
        <v>202</v>
      </c>
      <c r="I38" s="7" t="s">
        <v>203</v>
      </c>
    </row>
    <row r="39" spans="1:9" ht="22.5" customHeight="1" x14ac:dyDescent="0.2">
      <c r="A39" s="4">
        <v>46189.514337824075</v>
      </c>
      <c r="B39" s="5" t="s">
        <v>204</v>
      </c>
      <c r="C39" s="5">
        <v>28204635713</v>
      </c>
      <c r="D39" s="5" t="s">
        <v>29</v>
      </c>
      <c r="E39" s="5" t="s">
        <v>23</v>
      </c>
      <c r="F39" s="5" t="s">
        <v>10</v>
      </c>
      <c r="G39" s="6" t="s">
        <v>205</v>
      </c>
      <c r="H39" s="5" t="s">
        <v>206</v>
      </c>
      <c r="I39" s="7" t="s">
        <v>207</v>
      </c>
    </row>
    <row r="40" spans="1:9" ht="22.5" customHeight="1" x14ac:dyDescent="0.2">
      <c r="A40" s="4">
        <v>46189.514355277774</v>
      </c>
      <c r="B40" s="5" t="s">
        <v>208</v>
      </c>
      <c r="C40" s="5">
        <v>27202242335</v>
      </c>
      <c r="D40" s="5" t="s">
        <v>9</v>
      </c>
      <c r="E40" s="5" t="s">
        <v>22</v>
      </c>
      <c r="F40" s="5" t="s">
        <v>13</v>
      </c>
      <c r="G40" s="6" t="s">
        <v>209</v>
      </c>
      <c r="H40" s="5" t="s">
        <v>210</v>
      </c>
      <c r="I40" s="7" t="s">
        <v>211</v>
      </c>
    </row>
    <row r="41" spans="1:9" ht="22.5" customHeight="1" x14ac:dyDescent="0.2">
      <c r="A41" s="4">
        <v>46189.51495600694</v>
      </c>
      <c r="B41" s="5" t="s">
        <v>212</v>
      </c>
      <c r="C41" s="5">
        <v>28204601089</v>
      </c>
      <c r="D41" s="5" t="s">
        <v>29</v>
      </c>
      <c r="E41" s="5" t="s">
        <v>31</v>
      </c>
      <c r="F41" s="5" t="s">
        <v>10</v>
      </c>
      <c r="G41" s="6" t="s">
        <v>213</v>
      </c>
      <c r="H41" s="5" t="s">
        <v>214</v>
      </c>
      <c r="I41" s="7" t="s">
        <v>215</v>
      </c>
    </row>
    <row r="42" spans="1:9" ht="22.5" customHeight="1" x14ac:dyDescent="0.2">
      <c r="A42" s="4">
        <v>46189.516463726854</v>
      </c>
      <c r="B42" s="5" t="s">
        <v>216</v>
      </c>
      <c r="C42" s="5">
        <v>28204306880</v>
      </c>
      <c r="D42" s="5" t="s">
        <v>51</v>
      </c>
      <c r="E42" s="5" t="s">
        <v>37</v>
      </c>
      <c r="F42" s="5" t="s">
        <v>10</v>
      </c>
      <c r="G42" s="6" t="s">
        <v>217</v>
      </c>
      <c r="H42" s="5" t="s">
        <v>218</v>
      </c>
      <c r="I42" s="7" t="s">
        <v>219</v>
      </c>
    </row>
    <row r="43" spans="1:9" ht="22.5" customHeight="1" x14ac:dyDescent="0.2">
      <c r="A43" s="4">
        <v>46189.524397766203</v>
      </c>
      <c r="B43" s="5" t="s">
        <v>220</v>
      </c>
      <c r="C43" s="5">
        <v>28204603713</v>
      </c>
      <c r="D43" s="5" t="s">
        <v>29</v>
      </c>
      <c r="E43" s="5" t="s">
        <v>221</v>
      </c>
      <c r="F43" s="5" t="s">
        <v>10</v>
      </c>
      <c r="G43" s="6" t="s">
        <v>222</v>
      </c>
      <c r="H43" s="5" t="s">
        <v>223</v>
      </c>
      <c r="I43" s="7" t="s">
        <v>224</v>
      </c>
    </row>
    <row r="44" spans="1:9" ht="22.5" customHeight="1" x14ac:dyDescent="0.2">
      <c r="A44" s="4">
        <v>46189.527053148151</v>
      </c>
      <c r="B44" s="5" t="s">
        <v>25</v>
      </c>
      <c r="C44" s="5">
        <v>28204654731</v>
      </c>
      <c r="D44" s="5" t="s">
        <v>225</v>
      </c>
      <c r="E44" s="5" t="s">
        <v>46</v>
      </c>
      <c r="F44" s="5" t="s">
        <v>49</v>
      </c>
      <c r="G44" s="6" t="s">
        <v>226</v>
      </c>
      <c r="H44" s="5" t="s">
        <v>227</v>
      </c>
      <c r="I44" s="7" t="s">
        <v>228</v>
      </c>
    </row>
    <row r="45" spans="1:9" ht="22.5" customHeight="1" x14ac:dyDescent="0.2">
      <c r="A45" s="4">
        <v>46189.527141342594</v>
      </c>
      <c r="B45" s="5" t="s">
        <v>25</v>
      </c>
      <c r="C45" s="5">
        <v>28204654731</v>
      </c>
      <c r="D45" s="5" t="s">
        <v>21</v>
      </c>
      <c r="E45" s="5" t="s">
        <v>46</v>
      </c>
      <c r="F45" s="5" t="s">
        <v>36</v>
      </c>
      <c r="G45" s="6" t="s">
        <v>226</v>
      </c>
      <c r="H45" s="5" t="s">
        <v>229</v>
      </c>
      <c r="I45" s="7" t="s">
        <v>230</v>
      </c>
    </row>
    <row r="46" spans="1:9" ht="22.5" customHeight="1" x14ac:dyDescent="0.2">
      <c r="A46" s="4">
        <v>46189.533480138889</v>
      </c>
      <c r="B46" s="5" t="s">
        <v>231</v>
      </c>
      <c r="C46" s="5">
        <v>28204651679</v>
      </c>
      <c r="D46" s="5" t="s">
        <v>29</v>
      </c>
      <c r="E46" s="5" t="s">
        <v>32</v>
      </c>
      <c r="F46" s="5" t="s">
        <v>10</v>
      </c>
      <c r="G46" s="6" t="s">
        <v>232</v>
      </c>
      <c r="H46" s="5" t="s">
        <v>233</v>
      </c>
      <c r="I46" s="7" t="s">
        <v>234</v>
      </c>
    </row>
    <row r="47" spans="1:9" ht="22.5" customHeight="1" x14ac:dyDescent="0.2">
      <c r="A47" s="4">
        <v>46189.548074212958</v>
      </c>
      <c r="B47" s="5" t="s">
        <v>235</v>
      </c>
      <c r="C47" s="5">
        <v>28204644594</v>
      </c>
      <c r="D47" s="5" t="s">
        <v>29</v>
      </c>
      <c r="E47" s="5" t="s">
        <v>30</v>
      </c>
      <c r="F47" s="5" t="s">
        <v>10</v>
      </c>
      <c r="G47" s="6" t="s">
        <v>236</v>
      </c>
      <c r="H47" s="5" t="s">
        <v>237</v>
      </c>
      <c r="I47" s="7" t="s">
        <v>238</v>
      </c>
    </row>
    <row r="48" spans="1:9" ht="22.5" customHeight="1" x14ac:dyDescent="0.2">
      <c r="A48" s="4">
        <v>46189.560711296297</v>
      </c>
      <c r="B48" s="5" t="s">
        <v>239</v>
      </c>
      <c r="C48" s="5">
        <v>28212302889</v>
      </c>
      <c r="D48" s="5" t="s">
        <v>28</v>
      </c>
      <c r="E48" s="5" t="s">
        <v>46</v>
      </c>
      <c r="F48" s="5" t="s">
        <v>10</v>
      </c>
      <c r="G48" s="6" t="s">
        <v>240</v>
      </c>
      <c r="H48" s="5" t="s">
        <v>241</v>
      </c>
      <c r="I48" s="7" t="s">
        <v>242</v>
      </c>
    </row>
    <row r="49" spans="3:6" ht="12.75" x14ac:dyDescent="0.2">
      <c r="C49" s="8"/>
      <c r="F49" s="9"/>
    </row>
    <row r="50" spans="3:6" ht="12.75" x14ac:dyDescent="0.2">
      <c r="C50" s="8"/>
      <c r="F50" s="9"/>
    </row>
    <row r="51" spans="3:6" ht="12.75" x14ac:dyDescent="0.2">
      <c r="C51" s="8"/>
      <c r="F51" s="9"/>
    </row>
    <row r="52" spans="3:6" ht="12.75" x14ac:dyDescent="0.2">
      <c r="C52" s="8"/>
      <c r="F52" s="9"/>
    </row>
    <row r="53" spans="3:6" ht="12.75" x14ac:dyDescent="0.2">
      <c r="C53" s="8"/>
      <c r="F53" s="9"/>
    </row>
    <row r="54" spans="3:6" ht="12.75" x14ac:dyDescent="0.2">
      <c r="C54" s="8"/>
      <c r="F54" s="9"/>
    </row>
    <row r="55" spans="3:6" ht="12.75" x14ac:dyDescent="0.2">
      <c r="C55" s="8"/>
      <c r="F55" s="9"/>
    </row>
    <row r="56" spans="3:6" ht="12.75" x14ac:dyDescent="0.2">
      <c r="C56" s="8"/>
      <c r="F56" s="9"/>
    </row>
    <row r="57" spans="3:6" ht="12.75" x14ac:dyDescent="0.2">
      <c r="C57" s="8"/>
      <c r="F57" s="9"/>
    </row>
    <row r="58" spans="3:6" ht="12.75" x14ac:dyDescent="0.2">
      <c r="C58" s="8"/>
      <c r="F58" s="9"/>
    </row>
    <row r="59" spans="3:6" ht="12.75" x14ac:dyDescent="0.2">
      <c r="C59" s="8"/>
      <c r="F59" s="9"/>
    </row>
    <row r="60" spans="3:6" ht="12.75" x14ac:dyDescent="0.2">
      <c r="C60" s="8"/>
      <c r="F60" s="9"/>
    </row>
    <row r="61" spans="3:6" ht="12.75" x14ac:dyDescent="0.2">
      <c r="C61" s="8"/>
      <c r="F61" s="9"/>
    </row>
    <row r="62" spans="3:6" ht="12.75" x14ac:dyDescent="0.2">
      <c r="C62" s="8"/>
      <c r="F62" s="9"/>
    </row>
    <row r="63" spans="3:6" ht="12.75" x14ac:dyDescent="0.2">
      <c r="C63" s="8"/>
      <c r="F63" s="9"/>
    </row>
    <row r="64" spans="3:6" ht="12.75" x14ac:dyDescent="0.2">
      <c r="C64" s="8"/>
      <c r="F64" s="9"/>
    </row>
    <row r="65" spans="3:6" ht="12.75" x14ac:dyDescent="0.2">
      <c r="C65" s="8"/>
      <c r="F65" s="9"/>
    </row>
    <row r="66" spans="3:6" ht="12.75" x14ac:dyDescent="0.2">
      <c r="C66" s="8"/>
      <c r="F66" s="9"/>
    </row>
    <row r="67" spans="3:6" ht="12.75" x14ac:dyDescent="0.2">
      <c r="C67" s="8"/>
      <c r="F67" s="9"/>
    </row>
    <row r="68" spans="3:6" ht="12.75" x14ac:dyDescent="0.2">
      <c r="C68" s="8"/>
      <c r="F68" s="9"/>
    </row>
    <row r="69" spans="3:6" ht="12.75" x14ac:dyDescent="0.2">
      <c r="C69" s="8"/>
      <c r="F69" s="9"/>
    </row>
    <row r="70" spans="3:6" ht="12.75" x14ac:dyDescent="0.2">
      <c r="C70" s="8"/>
      <c r="F70" s="9"/>
    </row>
    <row r="71" spans="3:6" ht="12.75" x14ac:dyDescent="0.2">
      <c r="C71" s="8"/>
      <c r="F71" s="9"/>
    </row>
    <row r="72" spans="3:6" ht="12.75" x14ac:dyDescent="0.2">
      <c r="C72" s="8"/>
      <c r="F72" s="9"/>
    </row>
    <row r="73" spans="3:6" ht="12.75" x14ac:dyDescent="0.2">
      <c r="C73" s="8"/>
      <c r="F73" s="9"/>
    </row>
    <row r="74" spans="3:6" ht="12.75" x14ac:dyDescent="0.2">
      <c r="C74" s="8"/>
      <c r="F74" s="9"/>
    </row>
    <row r="75" spans="3:6" ht="12.75" x14ac:dyDescent="0.2">
      <c r="C75" s="8"/>
      <c r="F75" s="9"/>
    </row>
    <row r="76" spans="3:6" ht="12.75" x14ac:dyDescent="0.2">
      <c r="C76" s="8"/>
      <c r="F76" s="9"/>
    </row>
    <row r="77" spans="3:6" ht="12.75" x14ac:dyDescent="0.2">
      <c r="C77" s="8"/>
      <c r="F77" s="9"/>
    </row>
    <row r="78" spans="3:6" ht="12.75" x14ac:dyDescent="0.2">
      <c r="C78" s="8"/>
      <c r="F78" s="9"/>
    </row>
    <row r="79" spans="3:6" ht="12.75" x14ac:dyDescent="0.2">
      <c r="C79" s="8"/>
      <c r="F79" s="9"/>
    </row>
    <row r="80" spans="3:6" ht="12.75" x14ac:dyDescent="0.2">
      <c r="C80" s="8"/>
      <c r="F80" s="9"/>
    </row>
    <row r="81" spans="3:6" ht="12.75" x14ac:dyDescent="0.2">
      <c r="C81" s="8"/>
      <c r="F81" s="9"/>
    </row>
    <row r="82" spans="3:6" ht="12.75" x14ac:dyDescent="0.2">
      <c r="C82" s="8"/>
      <c r="F82" s="9"/>
    </row>
    <row r="83" spans="3:6" ht="12.75" x14ac:dyDescent="0.2">
      <c r="C83" s="8"/>
      <c r="F83" s="9"/>
    </row>
    <row r="84" spans="3:6" ht="12.75" x14ac:dyDescent="0.2">
      <c r="C84" s="8"/>
      <c r="F84" s="9"/>
    </row>
    <row r="85" spans="3:6" ht="12.75" x14ac:dyDescent="0.2">
      <c r="C85" s="8"/>
      <c r="F85" s="9"/>
    </row>
    <row r="86" spans="3:6" ht="12.75" x14ac:dyDescent="0.2">
      <c r="C86" s="8"/>
      <c r="F86" s="9"/>
    </row>
    <row r="87" spans="3:6" ht="12.75" x14ac:dyDescent="0.2">
      <c r="C87" s="8"/>
      <c r="F87" s="9"/>
    </row>
    <row r="88" spans="3:6" ht="12.75" x14ac:dyDescent="0.2">
      <c r="C88" s="8"/>
      <c r="F88" s="9"/>
    </row>
    <row r="89" spans="3:6" ht="12.75" x14ac:dyDescent="0.2">
      <c r="C89" s="8"/>
      <c r="F89" s="9"/>
    </row>
    <row r="90" spans="3:6" ht="12.75" x14ac:dyDescent="0.2">
      <c r="C90" s="8"/>
      <c r="F90" s="9"/>
    </row>
    <row r="91" spans="3:6" ht="12.75" x14ac:dyDescent="0.2">
      <c r="C91" s="8"/>
      <c r="F91" s="9"/>
    </row>
    <row r="92" spans="3:6" ht="12.75" x14ac:dyDescent="0.2">
      <c r="C92" s="8"/>
      <c r="F92" s="9"/>
    </row>
    <row r="93" spans="3:6" ht="12.75" x14ac:dyDescent="0.2">
      <c r="C93" s="8"/>
      <c r="F93" s="9"/>
    </row>
    <row r="94" spans="3:6" ht="12.75" x14ac:dyDescent="0.2">
      <c r="C94" s="8"/>
      <c r="F94" s="9"/>
    </row>
    <row r="95" spans="3:6" ht="12.75" x14ac:dyDescent="0.2">
      <c r="C95" s="8"/>
      <c r="F95" s="9"/>
    </row>
    <row r="96" spans="3:6" ht="12.75" x14ac:dyDescent="0.2">
      <c r="C96" s="8"/>
      <c r="F96" s="9"/>
    </row>
    <row r="97" spans="3:6" ht="12.75" x14ac:dyDescent="0.2">
      <c r="C97" s="8"/>
      <c r="F97" s="9"/>
    </row>
    <row r="98" spans="3:6" ht="12.75" x14ac:dyDescent="0.2">
      <c r="C98" s="8"/>
      <c r="F98" s="9"/>
    </row>
    <row r="99" spans="3:6" ht="12.75" x14ac:dyDescent="0.2">
      <c r="C99" s="8"/>
      <c r="F99" s="9"/>
    </row>
    <row r="100" spans="3:6" ht="12.75" x14ac:dyDescent="0.2">
      <c r="C100" s="8"/>
      <c r="F100" s="9"/>
    </row>
    <row r="101" spans="3:6" ht="12.75" x14ac:dyDescent="0.2">
      <c r="C101" s="8"/>
      <c r="F101" s="9"/>
    </row>
    <row r="102" spans="3:6" ht="12.75" x14ac:dyDescent="0.2">
      <c r="C102" s="8"/>
      <c r="F102" s="9"/>
    </row>
    <row r="103" spans="3:6" ht="12.75" x14ac:dyDescent="0.2">
      <c r="C103" s="8"/>
      <c r="F103" s="9"/>
    </row>
    <row r="104" spans="3:6" ht="12.75" x14ac:dyDescent="0.2">
      <c r="C104" s="8"/>
      <c r="F104" s="9"/>
    </row>
    <row r="105" spans="3:6" ht="12.75" x14ac:dyDescent="0.2">
      <c r="C105" s="8"/>
      <c r="F105" s="9"/>
    </row>
    <row r="106" spans="3:6" ht="12.75" x14ac:dyDescent="0.2">
      <c r="C106" s="8"/>
      <c r="F106" s="9"/>
    </row>
    <row r="107" spans="3:6" ht="12.75" x14ac:dyDescent="0.2">
      <c r="C107" s="8"/>
      <c r="F107" s="9"/>
    </row>
    <row r="108" spans="3:6" ht="12.75" x14ac:dyDescent="0.2">
      <c r="C108" s="8"/>
      <c r="F108" s="9"/>
    </row>
    <row r="109" spans="3:6" ht="12.75" x14ac:dyDescent="0.2">
      <c r="C109" s="8"/>
      <c r="F109" s="9"/>
    </row>
    <row r="110" spans="3:6" ht="12.75" x14ac:dyDescent="0.2">
      <c r="C110" s="8"/>
      <c r="F110" s="9"/>
    </row>
    <row r="111" spans="3:6" ht="12.75" x14ac:dyDescent="0.2">
      <c r="C111" s="8"/>
      <c r="F111" s="9"/>
    </row>
    <row r="112" spans="3:6" ht="12.75" x14ac:dyDescent="0.2">
      <c r="C112" s="8"/>
      <c r="F112" s="9"/>
    </row>
    <row r="113" spans="3:6" ht="12.75" x14ac:dyDescent="0.2">
      <c r="C113" s="8"/>
      <c r="F113" s="9"/>
    </row>
    <row r="114" spans="3:6" ht="12.75" x14ac:dyDescent="0.2">
      <c r="C114" s="8"/>
      <c r="F114" s="9"/>
    </row>
    <row r="115" spans="3:6" ht="12.75" x14ac:dyDescent="0.2">
      <c r="C115" s="8"/>
      <c r="F115" s="9"/>
    </row>
    <row r="116" spans="3:6" ht="12.75" x14ac:dyDescent="0.2">
      <c r="C116" s="8"/>
      <c r="F116" s="9"/>
    </row>
    <row r="117" spans="3:6" ht="12.75" x14ac:dyDescent="0.2">
      <c r="C117" s="8"/>
      <c r="F117" s="9"/>
    </row>
    <row r="118" spans="3:6" ht="12.75" x14ac:dyDescent="0.2">
      <c r="C118" s="8"/>
      <c r="F118" s="9"/>
    </row>
    <row r="119" spans="3:6" ht="12.75" x14ac:dyDescent="0.2">
      <c r="C119" s="8"/>
      <c r="F119" s="9"/>
    </row>
    <row r="120" spans="3:6" ht="12.75" x14ac:dyDescent="0.2">
      <c r="C120" s="8"/>
      <c r="F120" s="9"/>
    </row>
    <row r="121" spans="3:6" ht="12.75" x14ac:dyDescent="0.2">
      <c r="C121" s="8"/>
      <c r="F121" s="9"/>
    </row>
    <row r="122" spans="3:6" ht="12.75" x14ac:dyDescent="0.2">
      <c r="C122" s="8"/>
      <c r="F122" s="9"/>
    </row>
    <row r="123" spans="3:6" ht="12.75" x14ac:dyDescent="0.2">
      <c r="C123" s="8"/>
      <c r="F123" s="9"/>
    </row>
    <row r="124" spans="3:6" ht="12.75" x14ac:dyDescent="0.2">
      <c r="C124" s="8"/>
      <c r="F124" s="9"/>
    </row>
    <row r="125" spans="3:6" ht="12.75" x14ac:dyDescent="0.2">
      <c r="C125" s="8"/>
      <c r="F125" s="9"/>
    </row>
    <row r="126" spans="3:6" ht="12.75" x14ac:dyDescent="0.2">
      <c r="C126" s="8"/>
      <c r="F126" s="9"/>
    </row>
    <row r="127" spans="3:6" ht="12.75" x14ac:dyDescent="0.2">
      <c r="C127" s="8"/>
      <c r="F127" s="9"/>
    </row>
    <row r="128" spans="3:6" ht="12.75" x14ac:dyDescent="0.2">
      <c r="C128" s="8"/>
      <c r="F128" s="9"/>
    </row>
    <row r="129" spans="3:6" ht="12.75" x14ac:dyDescent="0.2">
      <c r="C129" s="8"/>
      <c r="F129" s="9"/>
    </row>
    <row r="130" spans="3:6" ht="12.75" x14ac:dyDescent="0.2">
      <c r="C130" s="8"/>
      <c r="F130" s="9"/>
    </row>
    <row r="131" spans="3:6" ht="12.75" x14ac:dyDescent="0.2">
      <c r="C131" s="8"/>
      <c r="F131" s="9"/>
    </row>
    <row r="132" spans="3:6" ht="12.75" x14ac:dyDescent="0.2">
      <c r="C132" s="8"/>
      <c r="F132" s="9"/>
    </row>
    <row r="133" spans="3:6" ht="12.75" x14ac:dyDescent="0.2">
      <c r="C133" s="8"/>
      <c r="F133" s="9"/>
    </row>
    <row r="134" spans="3:6" ht="12.75" x14ac:dyDescent="0.2">
      <c r="C134" s="8"/>
      <c r="F134" s="9"/>
    </row>
    <row r="135" spans="3:6" ht="12.75" x14ac:dyDescent="0.2">
      <c r="C135" s="8"/>
      <c r="F135" s="9"/>
    </row>
    <row r="136" spans="3:6" ht="12.75" x14ac:dyDescent="0.2">
      <c r="C136" s="8"/>
      <c r="F136" s="9"/>
    </row>
    <row r="137" spans="3:6" ht="12.75" x14ac:dyDescent="0.2">
      <c r="C137" s="8"/>
      <c r="F137" s="9"/>
    </row>
    <row r="138" spans="3:6" ht="12.75" x14ac:dyDescent="0.2">
      <c r="C138" s="8"/>
      <c r="F138" s="9"/>
    </row>
    <row r="139" spans="3:6" ht="12.75" x14ac:dyDescent="0.2">
      <c r="C139" s="8"/>
      <c r="F139" s="9"/>
    </row>
    <row r="140" spans="3:6" ht="12.75" x14ac:dyDescent="0.2">
      <c r="C140" s="8"/>
      <c r="F140" s="9"/>
    </row>
    <row r="141" spans="3:6" ht="12.75" x14ac:dyDescent="0.2">
      <c r="C141" s="8"/>
      <c r="F141" s="9"/>
    </row>
    <row r="142" spans="3:6" ht="12.75" x14ac:dyDescent="0.2">
      <c r="C142" s="8"/>
      <c r="F142" s="9"/>
    </row>
    <row r="143" spans="3:6" ht="12.75" x14ac:dyDescent="0.2">
      <c r="C143" s="8"/>
      <c r="F143" s="9"/>
    </row>
    <row r="144" spans="3:6" ht="12.75" x14ac:dyDescent="0.2">
      <c r="C144" s="8"/>
      <c r="F144" s="9"/>
    </row>
    <row r="145" spans="3:6" ht="12.75" x14ac:dyDescent="0.2">
      <c r="C145" s="8"/>
      <c r="F145" s="9"/>
    </row>
    <row r="146" spans="3:6" ht="12.75" x14ac:dyDescent="0.2">
      <c r="C146" s="8"/>
      <c r="F146" s="9"/>
    </row>
    <row r="147" spans="3:6" ht="12.75" x14ac:dyDescent="0.2">
      <c r="C147" s="8"/>
      <c r="F147" s="9"/>
    </row>
    <row r="148" spans="3:6" ht="12.75" x14ac:dyDescent="0.2">
      <c r="C148" s="8"/>
      <c r="F148" s="9"/>
    </row>
  </sheetData>
  <hyperlinks>
    <hyperlink ref="I2" r:id="rId1" xr:uid="{00000000-0004-0000-0000-000053020000}"/>
    <hyperlink ref="I3" r:id="rId2" xr:uid="{00000000-0004-0000-0000-000054020000}"/>
    <hyperlink ref="I4" r:id="rId3" xr:uid="{00000000-0004-0000-0000-000055020000}"/>
    <hyperlink ref="I5" r:id="rId4" xr:uid="{00000000-0004-0000-0000-000056020000}"/>
    <hyperlink ref="I6" r:id="rId5" xr:uid="{00000000-0004-0000-0000-000057020000}"/>
    <hyperlink ref="I7" r:id="rId6" xr:uid="{00000000-0004-0000-0000-000058020000}"/>
    <hyperlink ref="I8" r:id="rId7" xr:uid="{00000000-0004-0000-0000-000059020000}"/>
    <hyperlink ref="I9" r:id="rId8" xr:uid="{00000000-0004-0000-0000-00005A020000}"/>
    <hyperlink ref="I10" r:id="rId9" xr:uid="{00000000-0004-0000-0000-00005B020000}"/>
    <hyperlink ref="I11" r:id="rId10" xr:uid="{00000000-0004-0000-0000-00005C020000}"/>
    <hyperlink ref="I12" r:id="rId11" xr:uid="{00000000-0004-0000-0000-00005D020000}"/>
    <hyperlink ref="I13" r:id="rId12" xr:uid="{00000000-0004-0000-0000-00005E020000}"/>
    <hyperlink ref="I14" r:id="rId13" xr:uid="{00000000-0004-0000-0000-00005F020000}"/>
    <hyperlink ref="I15" r:id="rId14" xr:uid="{00000000-0004-0000-0000-000060020000}"/>
    <hyperlink ref="I16" r:id="rId15" xr:uid="{00000000-0004-0000-0000-000061020000}"/>
    <hyperlink ref="I17" r:id="rId16" xr:uid="{00000000-0004-0000-0000-000062020000}"/>
    <hyperlink ref="I18" r:id="rId17" xr:uid="{00000000-0004-0000-0000-000063020000}"/>
    <hyperlink ref="I19" r:id="rId18" xr:uid="{00000000-0004-0000-0000-000064020000}"/>
    <hyperlink ref="I20" r:id="rId19" xr:uid="{00000000-0004-0000-0000-000065020000}"/>
    <hyperlink ref="I21" r:id="rId20" xr:uid="{00000000-0004-0000-0000-000066020000}"/>
    <hyperlink ref="I22" r:id="rId21" xr:uid="{00000000-0004-0000-0000-000067020000}"/>
    <hyperlink ref="I23" r:id="rId22" xr:uid="{00000000-0004-0000-0000-000068020000}"/>
    <hyperlink ref="I24" r:id="rId23" xr:uid="{00000000-0004-0000-0000-000069020000}"/>
    <hyperlink ref="I25" r:id="rId24" xr:uid="{00000000-0004-0000-0000-00006A020000}"/>
    <hyperlink ref="I26" r:id="rId25" xr:uid="{00000000-0004-0000-0000-00006B020000}"/>
    <hyperlink ref="I27" r:id="rId26" xr:uid="{00000000-0004-0000-0000-00006C020000}"/>
    <hyperlink ref="I28" r:id="rId27" xr:uid="{00000000-0004-0000-0000-00006D020000}"/>
    <hyperlink ref="I29" r:id="rId28" xr:uid="{00000000-0004-0000-0000-00006E020000}"/>
    <hyperlink ref="I30" r:id="rId29" xr:uid="{00000000-0004-0000-0000-00006F020000}"/>
    <hyperlink ref="I31" r:id="rId30" xr:uid="{00000000-0004-0000-0000-000070020000}"/>
    <hyperlink ref="I32" r:id="rId31" xr:uid="{00000000-0004-0000-0000-000071020000}"/>
    <hyperlink ref="I33" r:id="rId32" xr:uid="{00000000-0004-0000-0000-000072020000}"/>
    <hyperlink ref="I34" r:id="rId33" xr:uid="{00000000-0004-0000-0000-000073020000}"/>
    <hyperlink ref="I35" r:id="rId34" xr:uid="{00000000-0004-0000-0000-000074020000}"/>
    <hyperlink ref="I36" r:id="rId35" xr:uid="{00000000-0004-0000-0000-000075020000}"/>
    <hyperlink ref="I37" r:id="rId36" xr:uid="{00000000-0004-0000-0000-000076020000}"/>
    <hyperlink ref="I38" r:id="rId37" xr:uid="{00000000-0004-0000-0000-000077020000}"/>
    <hyperlink ref="I39" r:id="rId38" xr:uid="{00000000-0004-0000-0000-000078020000}"/>
    <hyperlink ref="I40" r:id="rId39" xr:uid="{00000000-0004-0000-0000-000079020000}"/>
    <hyperlink ref="I41" r:id="rId40" xr:uid="{00000000-0004-0000-0000-00007A020000}"/>
    <hyperlink ref="I42" r:id="rId41" xr:uid="{00000000-0004-0000-0000-00007B020000}"/>
    <hyperlink ref="I43" r:id="rId42" xr:uid="{00000000-0004-0000-0000-00007C020000}"/>
    <hyperlink ref="I44" r:id="rId43" xr:uid="{00000000-0004-0000-0000-00007D020000}"/>
    <hyperlink ref="I45" r:id="rId44" xr:uid="{00000000-0004-0000-0000-00007E020000}"/>
    <hyperlink ref="I46" r:id="rId45" xr:uid="{00000000-0004-0000-0000-00007F020000}"/>
    <hyperlink ref="I47" r:id="rId46" xr:uid="{00000000-0004-0000-0000-000080020000}"/>
    <hyperlink ref="I48" r:id="rId47" xr:uid="{00000000-0004-0000-0000-000081020000}"/>
  </hyperlinks>
  <pageMargins left="0.7" right="0.7" top="0.75" bottom="0.75" header="0.3" footer="0.3"/>
  <tableParts count="1">
    <tablePart r:id="rId4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09EB-A1E4-4557-AF45-D16B1F14F664}">
  <sheetPr>
    <pageSetUpPr fitToPage="1"/>
  </sheetPr>
  <dimension ref="A2:K44"/>
  <sheetViews>
    <sheetView tabSelected="1" topLeftCell="A25" workbookViewId="0">
      <selection activeCell="A20" sqref="A20:XFD20"/>
    </sheetView>
  </sheetViews>
  <sheetFormatPr defaultRowHeight="15.75" x14ac:dyDescent="0.25"/>
  <cols>
    <col min="1" max="1" width="5.7109375" style="10" customWidth="1"/>
    <col min="2" max="2" width="15.42578125" style="10" customWidth="1"/>
    <col min="3" max="3" width="19.7109375" style="11" customWidth="1"/>
    <col min="4" max="4" width="10.5703125" style="11" customWidth="1"/>
    <col min="5" max="5" width="13" style="11" customWidth="1"/>
    <col min="6" max="6" width="22.140625" style="11" customWidth="1"/>
    <col min="7" max="7" width="25" style="11" customWidth="1"/>
    <col min="8" max="8" width="10.7109375" style="11" customWidth="1"/>
    <col min="9" max="9" width="16.5703125" style="10" customWidth="1"/>
    <col min="10" max="10" width="11.85546875" style="10" customWidth="1"/>
    <col min="11" max="11" width="33.85546875" style="11" customWidth="1"/>
    <col min="12" max="16384" width="9.140625" style="11"/>
  </cols>
  <sheetData>
    <row r="2" spans="1:11" ht="16.5" x14ac:dyDescent="0.25">
      <c r="A2" s="33" t="s">
        <v>396</v>
      </c>
      <c r="B2" s="33" t="s">
        <v>397</v>
      </c>
      <c r="C2" s="33" t="s">
        <v>398</v>
      </c>
      <c r="D2" s="33" t="s">
        <v>399</v>
      </c>
      <c r="E2" s="33" t="s">
        <v>401</v>
      </c>
      <c r="F2" s="33" t="s">
        <v>400</v>
      </c>
      <c r="G2" s="33" t="s">
        <v>402</v>
      </c>
      <c r="H2" s="33" t="s">
        <v>403</v>
      </c>
      <c r="I2" s="32" t="s">
        <v>408</v>
      </c>
      <c r="J2" s="33" t="s">
        <v>410</v>
      </c>
      <c r="K2" s="33" t="s">
        <v>411</v>
      </c>
    </row>
    <row r="3" spans="1:11" x14ac:dyDescent="0.25">
      <c r="A3" s="14">
        <v>1</v>
      </c>
      <c r="B3" s="15" t="s">
        <v>313</v>
      </c>
      <c r="C3" s="16" t="s">
        <v>243</v>
      </c>
      <c r="D3" s="16" t="s">
        <v>244</v>
      </c>
      <c r="E3" s="16" t="s">
        <v>35</v>
      </c>
      <c r="F3" s="19" t="s">
        <v>14</v>
      </c>
      <c r="G3" s="17" t="s">
        <v>58</v>
      </c>
      <c r="H3" s="16" t="s">
        <v>378</v>
      </c>
      <c r="I3" s="14">
        <v>1</v>
      </c>
      <c r="J3" s="14">
        <v>14</v>
      </c>
      <c r="K3" s="39" t="s">
        <v>412</v>
      </c>
    </row>
    <row r="4" spans="1:11" x14ac:dyDescent="0.25">
      <c r="A4" s="14">
        <v>2</v>
      </c>
      <c r="B4" s="18" t="s">
        <v>314</v>
      </c>
      <c r="C4" s="19" t="s">
        <v>245</v>
      </c>
      <c r="D4" s="19" t="s">
        <v>246</v>
      </c>
      <c r="E4" s="19" t="s">
        <v>52</v>
      </c>
      <c r="F4" s="19" t="s">
        <v>14</v>
      </c>
      <c r="G4" s="20" t="s">
        <v>62</v>
      </c>
      <c r="H4" s="19" t="s">
        <v>379</v>
      </c>
      <c r="I4" s="14">
        <v>2</v>
      </c>
      <c r="J4" s="14">
        <v>14</v>
      </c>
      <c r="K4" s="39" t="s">
        <v>412</v>
      </c>
    </row>
    <row r="5" spans="1:11" x14ac:dyDescent="0.25">
      <c r="A5" s="14">
        <v>3</v>
      </c>
      <c r="B5" s="15" t="s">
        <v>315</v>
      </c>
      <c r="C5" s="16" t="s">
        <v>247</v>
      </c>
      <c r="D5" s="16" t="s">
        <v>248</v>
      </c>
      <c r="E5" s="16" t="s">
        <v>52</v>
      </c>
      <c r="F5" s="19" t="s">
        <v>14</v>
      </c>
      <c r="G5" s="17" t="s">
        <v>66</v>
      </c>
      <c r="H5" s="16" t="s">
        <v>380</v>
      </c>
      <c r="I5" s="14">
        <v>3</v>
      </c>
      <c r="J5" s="14">
        <v>14</v>
      </c>
      <c r="K5" s="39" t="s">
        <v>412</v>
      </c>
    </row>
    <row r="6" spans="1:11" x14ac:dyDescent="0.25">
      <c r="A6" s="14">
        <v>4</v>
      </c>
      <c r="B6" s="18" t="s">
        <v>316</v>
      </c>
      <c r="C6" s="19" t="s">
        <v>249</v>
      </c>
      <c r="D6" s="19" t="s">
        <v>250</v>
      </c>
      <c r="E6" s="19" t="s">
        <v>27</v>
      </c>
      <c r="F6" s="19" t="s">
        <v>14</v>
      </c>
      <c r="G6" s="20" t="s">
        <v>70</v>
      </c>
      <c r="H6" s="19" t="s">
        <v>381</v>
      </c>
      <c r="I6" s="14">
        <v>4</v>
      </c>
      <c r="J6" s="14">
        <v>14</v>
      </c>
      <c r="K6" s="39" t="s">
        <v>412</v>
      </c>
    </row>
    <row r="7" spans="1:11" x14ac:dyDescent="0.25">
      <c r="A7" s="14">
        <v>5</v>
      </c>
      <c r="B7" s="15" t="s">
        <v>352</v>
      </c>
      <c r="C7" s="16" t="s">
        <v>251</v>
      </c>
      <c r="D7" s="16" t="s">
        <v>252</v>
      </c>
      <c r="E7" s="16" t="s">
        <v>39</v>
      </c>
      <c r="F7" s="16" t="s">
        <v>33</v>
      </c>
      <c r="G7" s="17" t="s">
        <v>74</v>
      </c>
      <c r="H7" s="16" t="s">
        <v>382</v>
      </c>
      <c r="I7" s="14">
        <v>5</v>
      </c>
      <c r="J7" s="14">
        <v>14</v>
      </c>
      <c r="K7" s="39" t="s">
        <v>412</v>
      </c>
    </row>
    <row r="8" spans="1:11" x14ac:dyDescent="0.25">
      <c r="A8" s="14">
        <v>6</v>
      </c>
      <c r="B8" s="18" t="s">
        <v>317</v>
      </c>
      <c r="C8" s="19" t="s">
        <v>253</v>
      </c>
      <c r="D8" s="19" t="s">
        <v>244</v>
      </c>
      <c r="E8" s="19" t="s">
        <v>27</v>
      </c>
      <c r="F8" s="19" t="s">
        <v>26</v>
      </c>
      <c r="G8" s="20" t="s">
        <v>78</v>
      </c>
      <c r="H8" s="19" t="s">
        <v>383</v>
      </c>
      <c r="I8" s="14">
        <v>6</v>
      </c>
      <c r="J8" s="14">
        <v>14</v>
      </c>
      <c r="K8" s="39" t="s">
        <v>412</v>
      </c>
    </row>
    <row r="9" spans="1:11" x14ac:dyDescent="0.25">
      <c r="A9" s="14">
        <v>7</v>
      </c>
      <c r="B9" s="15" t="s">
        <v>318</v>
      </c>
      <c r="C9" s="16" t="s">
        <v>245</v>
      </c>
      <c r="D9" s="16" t="s">
        <v>254</v>
      </c>
      <c r="E9" s="16" t="s">
        <v>32</v>
      </c>
      <c r="F9" s="19" t="s">
        <v>14</v>
      </c>
      <c r="G9" s="17" t="s">
        <v>82</v>
      </c>
      <c r="H9" s="16" t="s">
        <v>384</v>
      </c>
      <c r="I9" s="14">
        <v>7</v>
      </c>
      <c r="J9" s="14">
        <v>14</v>
      </c>
      <c r="K9" s="39" t="s">
        <v>412</v>
      </c>
    </row>
    <row r="10" spans="1:11" x14ac:dyDescent="0.25">
      <c r="A10" s="14">
        <v>8</v>
      </c>
      <c r="B10" s="18" t="s">
        <v>319</v>
      </c>
      <c r="C10" s="19" t="s">
        <v>255</v>
      </c>
      <c r="D10" s="19" t="s">
        <v>256</v>
      </c>
      <c r="E10" s="19" t="s">
        <v>41</v>
      </c>
      <c r="F10" s="19" t="s">
        <v>14</v>
      </c>
      <c r="G10" s="20" t="s">
        <v>86</v>
      </c>
      <c r="H10" s="19" t="s">
        <v>385</v>
      </c>
      <c r="I10" s="14">
        <v>8</v>
      </c>
      <c r="J10" s="14">
        <v>14</v>
      </c>
      <c r="K10" s="39" t="s">
        <v>412</v>
      </c>
    </row>
    <row r="11" spans="1:11" x14ac:dyDescent="0.25">
      <c r="A11" s="14">
        <v>9</v>
      </c>
      <c r="B11" s="15" t="s">
        <v>320</v>
      </c>
      <c r="C11" s="16" t="s">
        <v>257</v>
      </c>
      <c r="D11" s="16" t="s">
        <v>246</v>
      </c>
      <c r="E11" s="16" t="s">
        <v>16</v>
      </c>
      <c r="F11" s="19" t="s">
        <v>14</v>
      </c>
      <c r="G11" s="17" t="s">
        <v>90</v>
      </c>
      <c r="H11" s="16" t="s">
        <v>386</v>
      </c>
      <c r="I11" s="14">
        <v>9</v>
      </c>
      <c r="J11" s="14">
        <v>14</v>
      </c>
      <c r="K11" s="39" t="s">
        <v>412</v>
      </c>
    </row>
    <row r="12" spans="1:11" x14ac:dyDescent="0.25">
      <c r="A12" s="14">
        <v>10</v>
      </c>
      <c r="B12" s="18" t="s">
        <v>321</v>
      </c>
      <c r="C12" s="19" t="s">
        <v>258</v>
      </c>
      <c r="D12" s="19" t="s">
        <v>259</v>
      </c>
      <c r="E12" s="19" t="s">
        <v>16</v>
      </c>
      <c r="F12" s="19" t="s">
        <v>14</v>
      </c>
      <c r="G12" s="20" t="s">
        <v>94</v>
      </c>
      <c r="H12" s="16" t="s">
        <v>387</v>
      </c>
      <c r="I12" s="14">
        <v>10</v>
      </c>
      <c r="J12" s="14">
        <v>14</v>
      </c>
      <c r="K12" s="39" t="s">
        <v>412</v>
      </c>
    </row>
    <row r="13" spans="1:11" x14ac:dyDescent="0.25">
      <c r="A13" s="14">
        <v>11</v>
      </c>
      <c r="B13" s="15" t="s">
        <v>322</v>
      </c>
      <c r="C13" s="16" t="s">
        <v>260</v>
      </c>
      <c r="D13" s="16" t="s">
        <v>261</v>
      </c>
      <c r="E13" s="16" t="s">
        <v>42</v>
      </c>
      <c r="F13" s="19" t="s">
        <v>14</v>
      </c>
      <c r="G13" s="17" t="s">
        <v>98</v>
      </c>
      <c r="H13" s="19" t="s">
        <v>388</v>
      </c>
      <c r="I13" s="14">
        <v>11</v>
      </c>
      <c r="J13" s="14">
        <v>14</v>
      </c>
      <c r="K13" s="39" t="s">
        <v>412</v>
      </c>
    </row>
    <row r="14" spans="1:11" x14ac:dyDescent="0.25">
      <c r="A14" s="14">
        <v>12</v>
      </c>
      <c r="B14" s="18" t="s">
        <v>323</v>
      </c>
      <c r="C14" s="19" t="s">
        <v>262</v>
      </c>
      <c r="D14" s="19" t="s">
        <v>263</v>
      </c>
      <c r="E14" s="19" t="s">
        <v>34</v>
      </c>
      <c r="F14" s="19" t="s">
        <v>26</v>
      </c>
      <c r="G14" s="20" t="s">
        <v>102</v>
      </c>
      <c r="H14" s="16" t="s">
        <v>389</v>
      </c>
      <c r="I14" s="14">
        <v>12</v>
      </c>
      <c r="J14" s="14">
        <v>14</v>
      </c>
      <c r="K14" s="39" t="s">
        <v>412</v>
      </c>
    </row>
    <row r="15" spans="1:11" x14ac:dyDescent="0.25">
      <c r="A15" s="14">
        <v>13</v>
      </c>
      <c r="B15" s="15" t="s">
        <v>324</v>
      </c>
      <c r="C15" s="16" t="s">
        <v>264</v>
      </c>
      <c r="D15" s="16" t="s">
        <v>265</v>
      </c>
      <c r="E15" s="16" t="s">
        <v>53</v>
      </c>
      <c r="F15" s="19" t="s">
        <v>14</v>
      </c>
      <c r="G15" s="17" t="s">
        <v>106</v>
      </c>
      <c r="H15" s="19" t="s">
        <v>390</v>
      </c>
      <c r="I15" s="14">
        <v>13</v>
      </c>
      <c r="J15" s="14">
        <v>14</v>
      </c>
      <c r="K15" s="39" t="s">
        <v>412</v>
      </c>
    </row>
    <row r="16" spans="1:11" x14ac:dyDescent="0.25">
      <c r="A16" s="14">
        <v>14</v>
      </c>
      <c r="B16" s="15" t="s">
        <v>353</v>
      </c>
      <c r="C16" s="16" t="s">
        <v>266</v>
      </c>
      <c r="D16" s="16" t="s">
        <v>267</v>
      </c>
      <c r="E16" s="16" t="s">
        <v>42</v>
      </c>
      <c r="F16" s="19" t="s">
        <v>14</v>
      </c>
      <c r="G16" s="17" t="s">
        <v>112</v>
      </c>
      <c r="H16" s="16" t="s">
        <v>391</v>
      </c>
      <c r="I16" s="14">
        <v>14</v>
      </c>
      <c r="J16" s="14">
        <v>14</v>
      </c>
      <c r="K16" s="39" t="s">
        <v>412</v>
      </c>
    </row>
    <row r="17" spans="1:11" x14ac:dyDescent="0.25">
      <c r="A17" s="14">
        <v>15</v>
      </c>
      <c r="B17" s="18" t="s">
        <v>325</v>
      </c>
      <c r="C17" s="19" t="s">
        <v>268</v>
      </c>
      <c r="D17" s="19" t="s">
        <v>269</v>
      </c>
      <c r="E17" s="19" t="s">
        <v>38</v>
      </c>
      <c r="F17" s="19" t="s">
        <v>14</v>
      </c>
      <c r="G17" s="20" t="s">
        <v>116</v>
      </c>
      <c r="H17" s="19" t="s">
        <v>392</v>
      </c>
      <c r="I17" s="14">
        <v>15</v>
      </c>
      <c r="J17" s="14">
        <v>14</v>
      </c>
      <c r="K17" s="39" t="s">
        <v>412</v>
      </c>
    </row>
    <row r="18" spans="1:11" x14ac:dyDescent="0.25">
      <c r="A18" s="14">
        <v>16</v>
      </c>
      <c r="B18" s="15" t="s">
        <v>326</v>
      </c>
      <c r="C18" s="16" t="s">
        <v>270</v>
      </c>
      <c r="D18" s="16" t="s">
        <v>271</v>
      </c>
      <c r="E18" s="16" t="s">
        <v>44</v>
      </c>
      <c r="F18" s="19" t="s">
        <v>14</v>
      </c>
      <c r="G18" s="17" t="s">
        <v>120</v>
      </c>
      <c r="H18" s="16" t="s">
        <v>393</v>
      </c>
      <c r="I18" s="14">
        <v>16</v>
      </c>
      <c r="J18" s="14">
        <v>14</v>
      </c>
      <c r="K18" s="39" t="s">
        <v>412</v>
      </c>
    </row>
    <row r="19" spans="1:11" s="12" customFormat="1" x14ac:dyDescent="0.25">
      <c r="A19" s="21">
        <v>17</v>
      </c>
      <c r="B19" s="22" t="s">
        <v>327</v>
      </c>
      <c r="C19" s="23" t="s">
        <v>272</v>
      </c>
      <c r="D19" s="23" t="s">
        <v>273</v>
      </c>
      <c r="E19" s="23" t="s">
        <v>20</v>
      </c>
      <c r="F19" s="19" t="s">
        <v>14</v>
      </c>
      <c r="G19" s="24" t="s">
        <v>125</v>
      </c>
      <c r="H19" s="19" t="s">
        <v>394</v>
      </c>
      <c r="I19" s="14">
        <v>17</v>
      </c>
      <c r="J19" s="14">
        <v>14</v>
      </c>
      <c r="K19" s="39" t="s">
        <v>412</v>
      </c>
    </row>
    <row r="20" spans="1:11" s="12" customFormat="1" x14ac:dyDescent="0.25">
      <c r="A20" s="21">
        <v>18</v>
      </c>
      <c r="B20" s="25" t="s">
        <v>328</v>
      </c>
      <c r="C20" s="26" t="s">
        <v>274</v>
      </c>
      <c r="D20" s="26" t="s">
        <v>275</v>
      </c>
      <c r="E20" s="26" t="s">
        <v>52</v>
      </c>
      <c r="F20" s="19" t="s">
        <v>14</v>
      </c>
      <c r="G20" s="27" t="s">
        <v>129</v>
      </c>
      <c r="H20" s="26" t="s">
        <v>395</v>
      </c>
      <c r="I20" s="14">
        <v>18</v>
      </c>
      <c r="J20" s="14">
        <v>14</v>
      </c>
      <c r="K20" s="39" t="s">
        <v>412</v>
      </c>
    </row>
    <row r="21" spans="1:11" x14ac:dyDescent="0.25">
      <c r="A21" s="14">
        <v>1</v>
      </c>
      <c r="B21" s="18" t="s">
        <v>329</v>
      </c>
      <c r="C21" s="19" t="s">
        <v>276</v>
      </c>
      <c r="D21" s="19" t="s">
        <v>277</v>
      </c>
      <c r="E21" s="19" t="s">
        <v>43</v>
      </c>
      <c r="F21" s="19" t="s">
        <v>14</v>
      </c>
      <c r="G21" s="20" t="s">
        <v>133</v>
      </c>
      <c r="H21" s="19" t="s">
        <v>355</v>
      </c>
      <c r="I21" s="14">
        <v>1</v>
      </c>
      <c r="J21" s="14">
        <v>15</v>
      </c>
      <c r="K21" s="39" t="s">
        <v>413</v>
      </c>
    </row>
    <row r="22" spans="1:11" x14ac:dyDescent="0.25">
      <c r="A22" s="14">
        <v>2</v>
      </c>
      <c r="B22" s="15" t="s">
        <v>330</v>
      </c>
      <c r="C22" s="16" t="s">
        <v>278</v>
      </c>
      <c r="D22" s="16" t="s">
        <v>259</v>
      </c>
      <c r="E22" s="16" t="s">
        <v>40</v>
      </c>
      <c r="F22" s="16" t="s">
        <v>33</v>
      </c>
      <c r="G22" s="17" t="s">
        <v>137</v>
      </c>
      <c r="H22" s="16" t="s">
        <v>356</v>
      </c>
      <c r="I22" s="14">
        <v>2</v>
      </c>
      <c r="J22" s="14">
        <v>15</v>
      </c>
      <c r="K22" s="39" t="s">
        <v>413</v>
      </c>
    </row>
    <row r="23" spans="1:11" x14ac:dyDescent="0.25">
      <c r="A23" s="14">
        <v>3</v>
      </c>
      <c r="B23" s="18" t="s">
        <v>350</v>
      </c>
      <c r="C23" s="19" t="s">
        <v>279</v>
      </c>
      <c r="D23" s="19" t="s">
        <v>280</v>
      </c>
      <c r="E23" s="19" t="s">
        <v>46</v>
      </c>
      <c r="F23" s="19" t="s">
        <v>14</v>
      </c>
      <c r="G23" s="20" t="s">
        <v>141</v>
      </c>
      <c r="H23" s="19" t="s">
        <v>357</v>
      </c>
      <c r="I23" s="14">
        <v>3</v>
      </c>
      <c r="J23" s="14">
        <v>15</v>
      </c>
      <c r="K23" s="39" t="s">
        <v>413</v>
      </c>
    </row>
    <row r="24" spans="1:11" x14ac:dyDescent="0.25">
      <c r="A24" s="14">
        <v>4</v>
      </c>
      <c r="B24" s="18" t="s">
        <v>331</v>
      </c>
      <c r="C24" s="19" t="s">
        <v>281</v>
      </c>
      <c r="D24" s="19" t="s">
        <v>282</v>
      </c>
      <c r="E24" s="19" t="s">
        <v>39</v>
      </c>
      <c r="F24" s="19" t="s">
        <v>33</v>
      </c>
      <c r="G24" s="20" t="s">
        <v>146</v>
      </c>
      <c r="H24" s="16" t="s">
        <v>358</v>
      </c>
      <c r="I24" s="14">
        <v>4</v>
      </c>
      <c r="J24" s="14">
        <v>15</v>
      </c>
      <c r="K24" s="39" t="s">
        <v>413</v>
      </c>
    </row>
    <row r="25" spans="1:11" x14ac:dyDescent="0.25">
      <c r="A25" s="14">
        <v>5</v>
      </c>
      <c r="B25" s="18" t="s">
        <v>332</v>
      </c>
      <c r="C25" s="19" t="s">
        <v>284</v>
      </c>
      <c r="D25" s="19" t="s">
        <v>285</v>
      </c>
      <c r="E25" s="19" t="s">
        <v>24</v>
      </c>
      <c r="F25" s="19" t="s">
        <v>14</v>
      </c>
      <c r="G25" s="20" t="s">
        <v>157</v>
      </c>
      <c r="H25" s="19" t="s">
        <v>359</v>
      </c>
      <c r="I25" s="14">
        <v>5</v>
      </c>
      <c r="J25" s="14">
        <v>15</v>
      </c>
      <c r="K25" s="39" t="s">
        <v>413</v>
      </c>
    </row>
    <row r="26" spans="1:11" x14ac:dyDescent="0.25">
      <c r="A26" s="14">
        <v>6</v>
      </c>
      <c r="B26" s="15" t="s">
        <v>351</v>
      </c>
      <c r="C26" s="16" t="s">
        <v>286</v>
      </c>
      <c r="D26" s="16" t="s">
        <v>287</v>
      </c>
      <c r="E26" s="16" t="s">
        <v>52</v>
      </c>
      <c r="F26" s="19" t="s">
        <v>14</v>
      </c>
      <c r="G26" s="17" t="s">
        <v>161</v>
      </c>
      <c r="H26" s="16" t="s">
        <v>360</v>
      </c>
      <c r="I26" s="14">
        <v>6</v>
      </c>
      <c r="J26" s="14">
        <v>15</v>
      </c>
      <c r="K26" s="39" t="s">
        <v>413</v>
      </c>
    </row>
    <row r="27" spans="1:11" x14ac:dyDescent="0.25">
      <c r="A27" s="14">
        <v>7</v>
      </c>
      <c r="B27" s="18" t="s">
        <v>333</v>
      </c>
      <c r="C27" s="19" t="s">
        <v>288</v>
      </c>
      <c r="D27" s="19" t="s">
        <v>269</v>
      </c>
      <c r="E27" s="19" t="s">
        <v>22</v>
      </c>
      <c r="F27" s="19" t="s">
        <v>14</v>
      </c>
      <c r="G27" s="20" t="s">
        <v>354</v>
      </c>
      <c r="H27" s="19" t="s">
        <v>361</v>
      </c>
      <c r="I27" s="14">
        <v>7</v>
      </c>
      <c r="J27" s="14">
        <v>15</v>
      </c>
      <c r="K27" s="39" t="s">
        <v>413</v>
      </c>
    </row>
    <row r="28" spans="1:11" x14ac:dyDescent="0.25">
      <c r="A28" s="14">
        <v>8</v>
      </c>
      <c r="B28" s="15" t="s">
        <v>334</v>
      </c>
      <c r="C28" s="16" t="s">
        <v>289</v>
      </c>
      <c r="D28" s="16" t="s">
        <v>265</v>
      </c>
      <c r="E28" s="16" t="s">
        <v>50</v>
      </c>
      <c r="F28" s="19" t="s">
        <v>14</v>
      </c>
      <c r="G28" s="17" t="s">
        <v>170</v>
      </c>
      <c r="H28" s="16" t="s">
        <v>362</v>
      </c>
      <c r="I28" s="14">
        <v>8</v>
      </c>
      <c r="J28" s="14">
        <v>15</v>
      </c>
      <c r="K28" s="39" t="s">
        <v>413</v>
      </c>
    </row>
    <row r="29" spans="1:11" x14ac:dyDescent="0.25">
      <c r="A29" s="14">
        <v>9</v>
      </c>
      <c r="B29" s="15" t="s">
        <v>335</v>
      </c>
      <c r="C29" s="16" t="s">
        <v>290</v>
      </c>
      <c r="D29" s="16" t="s">
        <v>291</v>
      </c>
      <c r="E29" s="16" t="s">
        <v>55</v>
      </c>
      <c r="F29" s="16" t="s">
        <v>33</v>
      </c>
      <c r="G29" s="17" t="s">
        <v>176</v>
      </c>
      <c r="H29" s="19" t="s">
        <v>363</v>
      </c>
      <c r="I29" s="14">
        <v>9</v>
      </c>
      <c r="J29" s="14">
        <v>15</v>
      </c>
      <c r="K29" s="39" t="s">
        <v>413</v>
      </c>
    </row>
    <row r="30" spans="1:11" x14ac:dyDescent="0.25">
      <c r="A30" s="14">
        <v>10</v>
      </c>
      <c r="B30" s="18" t="s">
        <v>336</v>
      </c>
      <c r="C30" s="19" t="s">
        <v>292</v>
      </c>
      <c r="D30" s="19" t="s">
        <v>283</v>
      </c>
      <c r="E30" s="19" t="s">
        <v>27</v>
      </c>
      <c r="F30" s="19" t="s">
        <v>26</v>
      </c>
      <c r="G30" s="20" t="s">
        <v>180</v>
      </c>
      <c r="H30" s="16" t="s">
        <v>364</v>
      </c>
      <c r="I30" s="14">
        <v>10</v>
      </c>
      <c r="J30" s="14">
        <v>15</v>
      </c>
      <c r="K30" s="39" t="s">
        <v>413</v>
      </c>
    </row>
    <row r="31" spans="1:11" x14ac:dyDescent="0.25">
      <c r="A31" s="14">
        <v>11</v>
      </c>
      <c r="B31" s="15" t="s">
        <v>337</v>
      </c>
      <c r="C31" s="16" t="s">
        <v>293</v>
      </c>
      <c r="D31" s="16" t="s">
        <v>287</v>
      </c>
      <c r="E31" s="16" t="s">
        <v>184</v>
      </c>
      <c r="F31" s="19" t="s">
        <v>14</v>
      </c>
      <c r="G31" s="16" t="s">
        <v>409</v>
      </c>
      <c r="H31" s="19" t="s">
        <v>365</v>
      </c>
      <c r="I31" s="14">
        <v>11</v>
      </c>
      <c r="J31" s="14">
        <v>15</v>
      </c>
      <c r="K31" s="39" t="s">
        <v>413</v>
      </c>
    </row>
    <row r="32" spans="1:11" x14ac:dyDescent="0.25">
      <c r="A32" s="14">
        <v>12</v>
      </c>
      <c r="B32" s="18" t="s">
        <v>349</v>
      </c>
      <c r="C32" s="19" t="s">
        <v>294</v>
      </c>
      <c r="D32" s="19" t="s">
        <v>275</v>
      </c>
      <c r="E32" s="19" t="s">
        <v>23</v>
      </c>
      <c r="F32" s="19" t="s">
        <v>14</v>
      </c>
      <c r="G32" s="20" t="s">
        <v>189</v>
      </c>
      <c r="H32" s="16" t="s">
        <v>366</v>
      </c>
      <c r="I32" s="14">
        <v>12</v>
      </c>
      <c r="J32" s="14">
        <v>15</v>
      </c>
      <c r="K32" s="39" t="s">
        <v>413</v>
      </c>
    </row>
    <row r="33" spans="1:11" x14ac:dyDescent="0.25">
      <c r="A33" s="14">
        <v>13</v>
      </c>
      <c r="B33" s="15" t="s">
        <v>338</v>
      </c>
      <c r="C33" s="16" t="s">
        <v>274</v>
      </c>
      <c r="D33" s="16" t="s">
        <v>295</v>
      </c>
      <c r="E33" s="16" t="s">
        <v>54</v>
      </c>
      <c r="F33" s="19" t="s">
        <v>14</v>
      </c>
      <c r="G33" s="17" t="s">
        <v>193</v>
      </c>
      <c r="H33" s="19" t="s">
        <v>367</v>
      </c>
      <c r="I33" s="14">
        <v>13</v>
      </c>
      <c r="J33" s="14">
        <v>15</v>
      </c>
      <c r="K33" s="39" t="s">
        <v>413</v>
      </c>
    </row>
    <row r="34" spans="1:11" x14ac:dyDescent="0.25">
      <c r="A34" s="14">
        <v>14</v>
      </c>
      <c r="B34" s="18" t="s">
        <v>339</v>
      </c>
      <c r="C34" s="19" t="s">
        <v>296</v>
      </c>
      <c r="D34" s="19" t="s">
        <v>297</v>
      </c>
      <c r="E34" s="19" t="s">
        <v>35</v>
      </c>
      <c r="F34" s="19" t="s">
        <v>14</v>
      </c>
      <c r="G34" s="20" t="s">
        <v>197</v>
      </c>
      <c r="H34" s="16" t="s">
        <v>368</v>
      </c>
      <c r="I34" s="14">
        <v>14</v>
      </c>
      <c r="J34" s="14">
        <v>15</v>
      </c>
      <c r="K34" s="39" t="s">
        <v>413</v>
      </c>
    </row>
    <row r="35" spans="1:11" x14ac:dyDescent="0.25">
      <c r="A35" s="14">
        <v>15</v>
      </c>
      <c r="B35" s="15" t="s">
        <v>340</v>
      </c>
      <c r="C35" s="16" t="s">
        <v>298</v>
      </c>
      <c r="D35" s="16" t="s">
        <v>250</v>
      </c>
      <c r="E35" s="16" t="s">
        <v>53</v>
      </c>
      <c r="F35" s="19" t="s">
        <v>14</v>
      </c>
      <c r="G35" s="17" t="s">
        <v>201</v>
      </c>
      <c r="H35" s="19" t="s">
        <v>369</v>
      </c>
      <c r="I35" s="14">
        <v>15</v>
      </c>
      <c r="J35" s="14">
        <v>15</v>
      </c>
      <c r="K35" s="39" t="s">
        <v>413</v>
      </c>
    </row>
    <row r="36" spans="1:11" x14ac:dyDescent="0.25">
      <c r="A36" s="14">
        <v>16</v>
      </c>
      <c r="B36" s="18" t="s">
        <v>341</v>
      </c>
      <c r="C36" s="19" t="s">
        <v>299</v>
      </c>
      <c r="D36" s="19" t="s">
        <v>300</v>
      </c>
      <c r="E36" s="19" t="s">
        <v>23</v>
      </c>
      <c r="F36" s="19" t="s">
        <v>14</v>
      </c>
      <c r="G36" s="20" t="s">
        <v>205</v>
      </c>
      <c r="H36" s="16" t="s">
        <v>370</v>
      </c>
      <c r="I36" s="14">
        <v>16</v>
      </c>
      <c r="J36" s="14">
        <v>15</v>
      </c>
      <c r="K36" s="39" t="s">
        <v>413</v>
      </c>
    </row>
    <row r="37" spans="1:11" x14ac:dyDescent="0.25">
      <c r="A37" s="14">
        <v>17</v>
      </c>
      <c r="B37" s="15" t="s">
        <v>342</v>
      </c>
      <c r="C37" s="16" t="s">
        <v>301</v>
      </c>
      <c r="D37" s="16" t="s">
        <v>280</v>
      </c>
      <c r="E37" s="16" t="s">
        <v>22</v>
      </c>
      <c r="F37" s="19" t="s">
        <v>14</v>
      </c>
      <c r="G37" s="17" t="s">
        <v>209</v>
      </c>
      <c r="H37" s="19" t="s">
        <v>371</v>
      </c>
      <c r="I37" s="14">
        <v>17</v>
      </c>
      <c r="J37" s="14">
        <v>15</v>
      </c>
      <c r="K37" s="39" t="s">
        <v>413</v>
      </c>
    </row>
    <row r="38" spans="1:11" x14ac:dyDescent="0.25">
      <c r="A38" s="14">
        <v>18</v>
      </c>
      <c r="B38" s="15" t="s">
        <v>348</v>
      </c>
      <c r="C38" s="16" t="s">
        <v>302</v>
      </c>
      <c r="D38" s="16" t="s">
        <v>303</v>
      </c>
      <c r="E38" s="16" t="s">
        <v>37</v>
      </c>
      <c r="F38" s="19" t="s">
        <v>14</v>
      </c>
      <c r="G38" s="17" t="s">
        <v>217</v>
      </c>
      <c r="H38" s="16" t="s">
        <v>372</v>
      </c>
      <c r="I38" s="14">
        <v>18</v>
      </c>
      <c r="J38" s="14">
        <v>15</v>
      </c>
      <c r="K38" s="39" t="s">
        <v>413</v>
      </c>
    </row>
    <row r="39" spans="1:11" x14ac:dyDescent="0.25">
      <c r="A39" s="14">
        <v>19</v>
      </c>
      <c r="B39" s="18" t="s">
        <v>343</v>
      </c>
      <c r="C39" s="19" t="s">
        <v>304</v>
      </c>
      <c r="D39" s="19" t="s">
        <v>305</v>
      </c>
      <c r="E39" s="19" t="s">
        <v>221</v>
      </c>
      <c r="F39" s="19" t="s">
        <v>14</v>
      </c>
      <c r="G39" s="20" t="s">
        <v>222</v>
      </c>
      <c r="H39" s="19" t="s">
        <v>373</v>
      </c>
      <c r="I39" s="14">
        <v>19</v>
      </c>
      <c r="J39" s="14">
        <v>15</v>
      </c>
      <c r="K39" s="39" t="s">
        <v>413</v>
      </c>
    </row>
    <row r="40" spans="1:11" s="13" customFormat="1" x14ac:dyDescent="0.25">
      <c r="A40" s="28">
        <v>20</v>
      </c>
      <c r="B40" s="29" t="s">
        <v>344</v>
      </c>
      <c r="C40" s="30" t="s">
        <v>264</v>
      </c>
      <c r="D40" s="30" t="s">
        <v>306</v>
      </c>
      <c r="E40" s="30" t="s">
        <v>46</v>
      </c>
      <c r="F40" s="19" t="s">
        <v>14</v>
      </c>
      <c r="G40" s="31" t="s">
        <v>226</v>
      </c>
      <c r="H40" s="16" t="s">
        <v>374</v>
      </c>
      <c r="I40" s="14">
        <v>20</v>
      </c>
      <c r="J40" s="14">
        <v>15</v>
      </c>
      <c r="K40" s="39" t="s">
        <v>413</v>
      </c>
    </row>
    <row r="41" spans="1:11" x14ac:dyDescent="0.25">
      <c r="A41" s="14">
        <v>21</v>
      </c>
      <c r="B41" s="15" t="s">
        <v>345</v>
      </c>
      <c r="C41" s="16" t="s">
        <v>307</v>
      </c>
      <c r="D41" s="16" t="s">
        <v>308</v>
      </c>
      <c r="E41" s="16" t="s">
        <v>32</v>
      </c>
      <c r="F41" s="19" t="s">
        <v>14</v>
      </c>
      <c r="G41" s="17" t="s">
        <v>232</v>
      </c>
      <c r="H41" s="19" t="s">
        <v>404</v>
      </c>
      <c r="I41" s="14">
        <v>13</v>
      </c>
      <c r="J41" s="14">
        <v>17</v>
      </c>
      <c r="K41" s="39" t="s">
        <v>413</v>
      </c>
    </row>
    <row r="42" spans="1:11" s="12" customFormat="1" x14ac:dyDescent="0.25">
      <c r="A42" s="21">
        <v>22</v>
      </c>
      <c r="B42" s="22" t="s">
        <v>346</v>
      </c>
      <c r="C42" s="23" t="s">
        <v>309</v>
      </c>
      <c r="D42" s="23" t="s">
        <v>310</v>
      </c>
      <c r="E42" s="23" t="s">
        <v>30</v>
      </c>
      <c r="F42" s="19" t="s">
        <v>14</v>
      </c>
      <c r="G42" s="24" t="s">
        <v>236</v>
      </c>
      <c r="H42" s="26" t="s">
        <v>405</v>
      </c>
      <c r="I42" s="21">
        <v>14</v>
      </c>
      <c r="J42" s="14">
        <v>17</v>
      </c>
      <c r="K42" s="39" t="s">
        <v>413</v>
      </c>
    </row>
    <row r="43" spans="1:11" x14ac:dyDescent="0.25">
      <c r="A43" s="14">
        <v>23</v>
      </c>
      <c r="B43" s="15" t="s">
        <v>347</v>
      </c>
      <c r="C43" s="16" t="s">
        <v>311</v>
      </c>
      <c r="D43" s="16" t="s">
        <v>312</v>
      </c>
      <c r="E43" s="16" t="s">
        <v>46</v>
      </c>
      <c r="F43" s="19" t="s">
        <v>14</v>
      </c>
      <c r="G43" s="17" t="s">
        <v>240</v>
      </c>
      <c r="H43" s="19" t="s">
        <v>406</v>
      </c>
      <c r="I43" s="14">
        <v>15</v>
      </c>
      <c r="J43" s="14">
        <v>17</v>
      </c>
      <c r="K43" s="39" t="s">
        <v>413</v>
      </c>
    </row>
    <row r="44" spans="1:11" x14ac:dyDescent="0.25">
      <c r="A44" s="34">
        <v>24</v>
      </c>
      <c r="B44" s="35">
        <v>27212142080</v>
      </c>
      <c r="C44" s="35" t="s">
        <v>375</v>
      </c>
      <c r="D44" s="35" t="s">
        <v>376</v>
      </c>
      <c r="E44" s="35" t="s">
        <v>377</v>
      </c>
      <c r="F44" s="36" t="s">
        <v>14</v>
      </c>
      <c r="G44" s="37" t="s">
        <v>56</v>
      </c>
      <c r="H44" s="38" t="s">
        <v>407</v>
      </c>
      <c r="I44" s="34">
        <v>16</v>
      </c>
      <c r="J44" s="14">
        <v>17</v>
      </c>
      <c r="K44" s="39" t="s">
        <v>413</v>
      </c>
    </row>
  </sheetData>
  <autoFilter ref="A2:H44" xr:uid="{3B6D09EB-A1E4-4557-AF45-D16B1F14F664}"/>
  <phoneticPr fontId="3" type="noConversion"/>
  <conditionalFormatting sqref="B3:B43">
    <cfRule type="duplicateValues" dxfId="0" priority="9"/>
  </conditionalFormatting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Câu trả lời biểu mẫu 1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Mỹ Ngọc</cp:lastModifiedBy>
  <cp:lastPrinted>2026-06-16T08:46:37Z</cp:lastPrinted>
  <dcterms:created xsi:type="dcterms:W3CDTF">2026-06-16T06:29:30Z</dcterms:created>
  <dcterms:modified xsi:type="dcterms:W3CDTF">2026-06-16T09:31:46Z</dcterms:modified>
</cp:coreProperties>
</file>