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702291C-136E-481D-AD7F-74B2DC2D1F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oan khoa" sheetId="1" r:id="rId1"/>
  </sheets>
  <definedNames>
    <definedName name="_xlnm._FilterDatabase" localSheetId="0" hidden="1">'toan khoa'!$A$3:$H$3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<sst xmlns="http://schemas.openxmlformats.org/spreadsheetml/2006/main" count="527" uniqueCount="289">
  <si>
    <t>TRƯỜNG ĐH DUY TÂN</t>
  </si>
  <si>
    <t xml:space="preserve">        KHOA QTKD</t>
  </si>
  <si>
    <t>TT</t>
  </si>
  <si>
    <t>Mã số SV</t>
  </si>
  <si>
    <t>HỌ</t>
  </si>
  <si>
    <t>TÊN</t>
  </si>
  <si>
    <t>LỚP</t>
  </si>
  <si>
    <t>TÊN CĐ TTTN</t>
  </si>
  <si>
    <t>Phạm Thị Tú</t>
  </si>
  <si>
    <t>Trinh</t>
  </si>
  <si>
    <t>K27QTH12</t>
  </si>
  <si>
    <t>Hoàn thiện hoạt động đào tạo Tư vấn viên tại công ty TNHH MTV đại lý bảo hiểm Phong Gia Việt</t>
  </si>
  <si>
    <t>Bùi Thị Thùy</t>
  </si>
  <si>
    <t>Linh</t>
  </si>
  <si>
    <t>K26QTH6</t>
  </si>
  <si>
    <t>Giải pháp hoàn thiện Email Marketing tại Công ty Cổ phần Vina Marketing Online</t>
  </si>
  <si>
    <t>Phan Thị Phi</t>
  </si>
  <si>
    <t>Yến</t>
  </si>
  <si>
    <t>K27QTH6</t>
  </si>
  <si>
    <t>Giải pháp hoàn thiện hoạt động marketing Online tại Công ty TNHH TM Koreanest</t>
  </si>
  <si>
    <t>Huỳnh Thị Thùy</t>
  </si>
  <si>
    <t>Dương</t>
  </si>
  <si>
    <t>Giải pháp hoàn thiện hoạt động marketing mix tại Công ty TNHH MTV Giáo dục thể thao Gold Swim</t>
  </si>
  <si>
    <t>Phan Thị Khánh</t>
  </si>
  <si>
    <t>K25QTH12</t>
  </si>
  <si>
    <t xml:space="preserve">Hoàn thiện hoạt động chăm sóc khách hàng tại công ty cổ phần Thương mại Hà Tĩnh
</t>
  </si>
  <si>
    <t>Trần Công</t>
  </si>
  <si>
    <t>Thành</t>
  </si>
  <si>
    <t>K27QTH2</t>
  </si>
  <si>
    <t>Hoàn thiện công tác đào tạo nguồn nhân lực tại công ty TNHH Du lịch Vietnamtour</t>
  </si>
  <si>
    <t>Trần Văn Anh</t>
  </si>
  <si>
    <t>Khoa</t>
  </si>
  <si>
    <t>K26QTH4</t>
  </si>
  <si>
    <t>Hoàn thiện công tác bán hàng tại Công ty TNHH TM &amp; DV Tin Học Khải Huy</t>
  </si>
  <si>
    <t>Cao Nguyễn Quang</t>
  </si>
  <si>
    <t>Vũ</t>
  </si>
  <si>
    <t>Hoàn thiện công tác tuyển dụng tại Ngân hàng TMCP Tiên Phong</t>
  </si>
  <si>
    <t>Đỗ Văn Trung</t>
  </si>
  <si>
    <t>Hiếu</t>
  </si>
  <si>
    <t>K24QTH5</t>
  </si>
  <si>
    <t>Hoàn thiện hoạt động chăm sóc khách hàng cá nhân tại PGD Eximbank Hải Châu - Ngân hàng TMCP XNK Việt Nam CN Đà Nẵng.</t>
  </si>
  <si>
    <t>Huỳnh Thị Kim</t>
  </si>
  <si>
    <t>Ngân</t>
  </si>
  <si>
    <t>K27QTH5</t>
  </si>
  <si>
    <t>Hoàn thiện công tác tuyển dụng nhân lực tại công ty Bảo hiểm Nhân thọ Manulife- VP đại diện TP. Đà Nẵng.</t>
  </si>
  <si>
    <t>Nguyễn Hữu</t>
  </si>
  <si>
    <t>Dũng</t>
  </si>
  <si>
    <t>K25QTH4</t>
  </si>
  <si>
    <t>Biện pháp mở rộng thị trường tiêu thụ sản phẩm Macca tại Công ty TNHH Nông Sản Macca Hoài Anh</t>
  </si>
  <si>
    <t>Nguyễn Thị</t>
  </si>
  <si>
    <t>Nguyệt</t>
  </si>
  <si>
    <t>K27QTH3</t>
  </si>
  <si>
    <t>Hoàn thiện công tác chăm sóc khách hàng tại Ngân hàng TMCP Tiên Phong - CN Đà Nẵng</t>
  </si>
  <si>
    <t>Huỳnh Phan Vũ</t>
  </si>
  <si>
    <t>Phượng</t>
  </si>
  <si>
    <t>K26QTH1</t>
  </si>
  <si>
    <t>Hoàn thiện hoạt động Marketing Online cho Công ty TNHH Đào tạo và Dịch vụ Bacama</t>
  </si>
  <si>
    <t>Trần Thị Hoài</t>
  </si>
  <si>
    <t>Thu</t>
  </si>
  <si>
    <t>K26QTH10</t>
  </si>
  <si>
    <t>Hoàn thiện hoạt động Marketing Online cho Dịch vụ đào tạo Marketing tại Công ty TNHH Marketing &amp; Đào tạo AZ Media.</t>
  </si>
  <si>
    <t>Nguyễn Ngọc</t>
  </si>
  <si>
    <t>Hiển</t>
  </si>
  <si>
    <t>K27QTH1</t>
  </si>
  <si>
    <t>Giải pháp nâng cao công tác chăm sóc khách hàng của công ty TNHH TM Tổng Hợp Tuấn Việt - CN Quảng Nam.</t>
  </si>
  <si>
    <t>Nguyễn Thị Minh</t>
  </si>
  <si>
    <t>Nhi</t>
  </si>
  <si>
    <t>K26QTH14</t>
  </si>
  <si>
    <t>Giải pháp hoàn thiện hoạt động quản trị bán hàng tại Công ty TNHH SX&amp;TM INOX Miền Trung</t>
  </si>
  <si>
    <t>Trần Hồ Nam</t>
  </si>
  <si>
    <t>Sơn</t>
  </si>
  <si>
    <t>Hoàn thiện chính sách tiền lương cho nhân viên tại công ty cổ phần xuất khẩu may mặc việt liên</t>
  </si>
  <si>
    <t>Nguyễn Phạm Phú</t>
  </si>
  <si>
    <t>Sỹ</t>
  </si>
  <si>
    <t>K26QTH5</t>
  </si>
  <si>
    <t>Hoàn thiện Công tác quản trị bán hàng tại Công ty TNHH Phát triển New Town</t>
  </si>
  <si>
    <t>Nguyễn Văn</t>
  </si>
  <si>
    <t>Tấn</t>
  </si>
  <si>
    <t>K27QTH4</t>
  </si>
  <si>
    <t>Hoàn thiện Chính sách Marketing Mix đối với Dịch vụ tuyển dụng nhân sự  tại Công Ty Cổ Phần Jobkey</t>
  </si>
  <si>
    <t>Lê Thị Kiều</t>
  </si>
  <si>
    <t>Diễm</t>
  </si>
  <si>
    <t>K27QTH11</t>
  </si>
  <si>
    <t xml:space="preserve">
Giải pháp hoàn thiện công tác tuyển dụng nhân sự tại công ty TNHH MTV Đại lý bảo hiểm Phong Gia Việt</t>
  </si>
  <si>
    <t>Dương Nam</t>
  </si>
  <si>
    <t>Khánh</t>
  </si>
  <si>
    <t>Hoàn thiện công tác tuyển dụng nhân sự tại Công ty Cổ Phần OBOX Group</t>
  </si>
  <si>
    <t>Nguyễn Phúc</t>
  </si>
  <si>
    <t>Vinh</t>
  </si>
  <si>
    <t>Phân tích hiệu quả hoạt động kinh doanh tại Công ty TNHH Công nghệ và Truyền thông KVF</t>
  </si>
  <si>
    <t>Võ Gia</t>
  </si>
  <si>
    <t>Ly</t>
  </si>
  <si>
    <t>Các giải pháp hoàn thiện động lực làm việc cho nhân viên tại Công Ty TNHH MTV Siêu Thị Coopmart Đà Nẵng</t>
  </si>
  <si>
    <t>Nguyễn Thị Kiều</t>
  </si>
  <si>
    <t>My</t>
  </si>
  <si>
    <t xml:space="preserve">Hoàn thiện hoạt động bán hàng tại công ty TNHH SX&amp;TM Xuất Nhập Khẩu Gia Bảo </t>
  </si>
  <si>
    <t>Nguyễn Hiếu</t>
  </si>
  <si>
    <t>Hậu</t>
  </si>
  <si>
    <t>Hoàn thiện hoạt động truyền thông marketing tại công ty TNHH Trường Minh</t>
  </si>
  <si>
    <t>Phạm Đức Tuấn</t>
  </si>
  <si>
    <t>Anh</t>
  </si>
  <si>
    <t xml:space="preserve"> Giải pháp hoàn thiện hoạt đông bán hàng tại Công ty TNHH Sài Gòn AGRI</t>
  </si>
  <si>
    <t>Lê Thị Quỳnh</t>
  </si>
  <si>
    <t>Giao</t>
  </si>
  <si>
    <t>Giải pháp hoàn thiện công tác quản trị nguồn nhân lực của công ty cổ phần OBOX GROUP</t>
  </si>
  <si>
    <t>Bùi Thị Quỳnh</t>
  </si>
  <si>
    <t>Dung</t>
  </si>
  <si>
    <t xml:space="preserve">Giải pháp hoàn thiện hoạt động xúc tiến bán hàng tại Công ty TNHH Xây dựng Thương mại và Đầu tư Bảo Châu                             </t>
  </si>
  <si>
    <t>Huỳnh Quang Hoàng</t>
  </si>
  <si>
    <t>Lộc</t>
  </si>
  <si>
    <t>Giải pháp tạo động lực làm việc cho nhân viên tại Công ty Cổ phần Xây Dựng và Thương Mại 591</t>
  </si>
  <si>
    <t>Phạm Phước Thành</t>
  </si>
  <si>
    <t>Long</t>
  </si>
  <si>
    <t>Một số giải pháp hoàn thiện công tác quản trị bán hàng của công ty TNHH MTV Đầu tư &amp; Phát Triển SANG tại Đà Nẵng</t>
  </si>
  <si>
    <t>Oanh</t>
  </si>
  <si>
    <t>K26QTH11</t>
  </si>
  <si>
    <t xml:space="preserve">Giải pháp hoàn thiện hoạt động chăm sóc khách hàng tại Công ty TNHH TM &amp; DV Tin Học Khải Huy Computer </t>
  </si>
  <si>
    <t>Đồng Vĩnh</t>
  </si>
  <si>
    <t>K26QTH8</t>
  </si>
  <si>
    <t>Hoàn thiện công tác chăm sóc khách hàng tại công ty Thước Tầm Group</t>
  </si>
  <si>
    <t>Nguyễn Lương</t>
  </si>
  <si>
    <t>Hoàn thiện công tác chăm sóc khách hàng tại công ty cổ phần Jobkey</t>
  </si>
  <si>
    <t>Ngô Thị Lạc</t>
  </si>
  <si>
    <t>Quỳnh</t>
  </si>
  <si>
    <t>K26QTN12</t>
  </si>
  <si>
    <t>Hoàn thiện công tác tuyển dụng nhân lực tại Công ty TNHH Giáo dục và đào tạo Aura.</t>
  </si>
  <si>
    <t>Lý Thị Thủy</t>
  </si>
  <si>
    <t>Tiên</t>
  </si>
  <si>
    <t>Hoàn thiện công tác đào tạo nguồn nhân lực tại Công ty cổ phần đầu tư phát triển Navi.</t>
  </si>
  <si>
    <t>Huỳnh Phong</t>
  </si>
  <si>
    <t>K25QTH10</t>
  </si>
  <si>
    <t>Hoàn thiện chính sách chăm sóc khách hàng tại trung tâm anh ngữ Nhất Uy Việt</t>
  </si>
  <si>
    <t>Huỳnh Tấn</t>
  </si>
  <si>
    <t>Đạt</t>
  </si>
  <si>
    <t>Một số giải pháp đối với hoạt động tuyển dụng nguồn nhân lực tại Trung tâm Hỗ trợ Khởi nghiệp đổi mới sáng tạo Đà Nẵng</t>
  </si>
  <si>
    <t>Đặng Đại</t>
  </si>
  <si>
    <t>Huy</t>
  </si>
  <si>
    <t>K26QTH3</t>
  </si>
  <si>
    <t>Một số giải pháp nhằm hoàn thiện hoạt động Marketing đối với sản phẩm nước khoáng Bang tại Khu vực miền Trung</t>
  </si>
  <si>
    <t>Trương Thị</t>
  </si>
  <si>
    <t>Nghiên cứu các yếu tố ảnh hưởng đến quyết định mua đặc sản Đà Nẵng của khách hàng tại Cửa hàng Vigift - Công ty TNHH Thương mại và Du lịch Dotravel</t>
  </si>
  <si>
    <t>Võ Dương Bảo</t>
  </si>
  <si>
    <t>Ngọc</t>
  </si>
  <si>
    <t>Hoàn thiện công tác tuyển dụng nguồn nhân lực tại trung tâm viễn thông 1 - Viễn thông Đà Nẵng</t>
  </si>
  <si>
    <t>Nguyễn Châu Uyển</t>
  </si>
  <si>
    <t>Hoàn thiện hoạt động truyền thông Marketing cho dịch vụ internet cáp quang tại Công ty CP viễn thông FPT telecom - CN Đà Nẵng</t>
  </si>
  <si>
    <t>Võ Thị Như</t>
  </si>
  <si>
    <t>Nghiên cứu sự hài lòng của khách hàng đối với chất lượng dịch vụ tổ chức sự kiện tại Công ty TNHH MTV ART IN PARADISE</t>
  </si>
  <si>
    <t>Nguyễn Thị Thanh</t>
  </si>
  <si>
    <t>Nghiên cứu các nhân tố ảnh hưởng đến động lực làm việc của nhân viên lao động tại Công ty Cổ Phần Đầu Tư Phát Triển Navi</t>
  </si>
  <si>
    <t>Phùng Hữu Khánh</t>
  </si>
  <si>
    <t>Thông</t>
  </si>
  <si>
    <t>Hoàn thiện hoạt động Tuyển dụng nhân sự tại Công ty cổ phần May mặc Xuất khẩu Việt Liên</t>
  </si>
  <si>
    <t>Nguyễn Ngọc Minh</t>
  </si>
  <si>
    <t>Hà</t>
  </si>
  <si>
    <t>Hoàn thiện Quy trình Tuyển dụng nhân sự tại Công Ty TNHH Một Thành Viên Anh Tú Media</t>
  </si>
  <si>
    <t>Võ Thị Kiều</t>
  </si>
  <si>
    <t>Giải pháp hoàn thiện hoạt động chăm sóc khách hàng cá nhân tại ngân hàng thương mại cổ phần phát triển thành phố Hồ Chí Minh - chi nhánh Quảng Ngãi</t>
  </si>
  <si>
    <t>Nguyễn Quý Tri</t>
  </si>
  <si>
    <t>Tân</t>
  </si>
  <si>
    <t>Giải pháp hoàn thiện công tác đào tạo nguồn nhân lực tại Trung tâm ô tô Daesco – Công ty Cổ phần Máy – Thiết bị dầu khí Đà Nẵng</t>
  </si>
  <si>
    <t>Đỗ Hoàng</t>
  </si>
  <si>
    <t>Châu</t>
  </si>
  <si>
    <t>Giải pháp hoàn thiện chính sách đãi ngộ người lao động tại công ty Cổ Phần Phát Triển Bất động sản AZVIETNAM</t>
  </si>
  <si>
    <t>Trần Ngọc</t>
  </si>
  <si>
    <t>Thi</t>
  </si>
  <si>
    <t>Hoàn thiện hoạt động tuyển dụng nguồn nhân lực tại Chi nhánh Đà Nẵng - Công ty Cổ Phần Viễn Thông FPT</t>
  </si>
  <si>
    <t>Trần Thị Thảo</t>
  </si>
  <si>
    <t>K25QTH8</t>
  </si>
  <si>
    <t>Hoàn thiện hoạt động quản trị bán hàng tại Công ty  TNHH Hoài Giang Xanh</t>
  </si>
  <si>
    <t>Lê Viết</t>
  </si>
  <si>
    <t>Nguyên</t>
  </si>
  <si>
    <t>Giải pháp hoàn thiện hoạt động quản trị chiêu thị của 
công ty TNHH Kiến Trúc Xây Dựng &amp; Nội Thất Q-Home</t>
  </si>
  <si>
    <t>Nguyễn Minh</t>
  </si>
  <si>
    <t>Quân</t>
  </si>
  <si>
    <t>K26QTH2</t>
  </si>
  <si>
    <t>Giải pháp hoàn thiện công tác quản trị bán hàng của 
công ty cổ phần vật liệu và xây dựng tổng hợp Minh Sơn</t>
  </si>
  <si>
    <t>Trần Tiến</t>
  </si>
  <si>
    <t>Quang</t>
  </si>
  <si>
    <t>K27QTH10</t>
  </si>
  <si>
    <t>Hoàn thiện quản trị kênh phân phối tại Công ty Minh Khang Group</t>
  </si>
  <si>
    <t>Trần Hoàng Quỳnh</t>
  </si>
  <si>
    <t>Hoàn thiện công tác quản trị quan hệ khách hàng tại công ty  cổ phần Brand Gift</t>
  </si>
  <si>
    <t>Trần Quốc</t>
  </si>
  <si>
    <t>Nam</t>
  </si>
  <si>
    <t>Đánh giá quy trình bán hàng tại công ty TNHH Phát triển kỹ thuật công nghệ Việt Nhật</t>
  </si>
  <si>
    <t>Nguyễn Thị Bích</t>
  </si>
  <si>
    <t>Trâm</t>
  </si>
  <si>
    <t>K27QTH8</t>
  </si>
  <si>
    <t>Quản trị quan hệ khách hàng tại Ngân hàng Thương Mại Cổ Phần Việt Nam Thịnh Vượng (VP Bank) - Chi nhánh Đà Nẵng - Phòng giao dịch Hàm Nghi</t>
  </si>
  <si>
    <t>Đỗ Minh</t>
  </si>
  <si>
    <t>Trí</t>
  </si>
  <si>
    <t xml:space="preserve"> Hoàn thiện công tác chăm sóc khách hàng tại ngân hàng Thương Mại Cổ Phần Việt Nam Thịnh Vượng VPbank chi nhánh Đà Nẵng - Phòng giao dịch Hàm Nghi</t>
  </si>
  <si>
    <t>Huỳnh Quang</t>
  </si>
  <si>
    <t>Đại</t>
  </si>
  <si>
    <t>Hoàn thiện hoạt động marketing online tại công ty TNHH Plugins Media</t>
  </si>
  <si>
    <t>Trịnh Minh</t>
  </si>
  <si>
    <t>Hoàn thiện hoạt động đào tạo nguồn nhân lực của Công ty Cổ phần Jobkey</t>
  </si>
  <si>
    <t>Lê Thị Mỹ</t>
  </si>
  <si>
    <t>Nga</t>
  </si>
  <si>
    <t>K24QTH3</t>
  </si>
  <si>
    <t>Giải pháp hoàn thiện hoạt động bán hàng tại Công ty TNHH Xây dựng Thương mại và Dịch vụ Hồng Sen Việt</t>
  </si>
  <si>
    <t>Phan Huy</t>
  </si>
  <si>
    <t>Hoàng</t>
  </si>
  <si>
    <t>K26QTH13</t>
  </si>
  <si>
    <t>Nâng cao chất lượng nguồn nhân lực tại Công ty Cổ phần Haviland House</t>
  </si>
  <si>
    <t>Nguyễn Đức</t>
  </si>
  <si>
    <t xml:space="preserve">Hoàn thiện Chính sách Marketing tại  Công Ty Cổ Phần An Đức Phát Windows </t>
  </si>
  <si>
    <t>Nguyễn Thị Vân</t>
  </si>
  <si>
    <t>Sang</t>
  </si>
  <si>
    <t>Hoàn thiện chính sách bán hàng đối với khách hàng doanh nghiệp tại CTY TNHH Thương Mại Trường Giang Group</t>
  </si>
  <si>
    <t>Nguyễn Thị Thu</t>
  </si>
  <si>
    <t>Hiền</t>
  </si>
  <si>
    <t>Hoàn thiện hoạt động Marketing qua mạng XH nhằm thu hút khách hàng thuê căn hộ tại Công ty CP Haviland House</t>
  </si>
  <si>
    <t>Phạm Quang Minh</t>
  </si>
  <si>
    <t>Mẫn</t>
  </si>
  <si>
    <t>K24QTH6</t>
  </si>
  <si>
    <t>Giải pháp hoàn thiện hoạt động quảng cáo tại Công ty TNHH quảng cáo và truyền thông sự kiện Dana Event</t>
  </si>
  <si>
    <t>Võ Công</t>
  </si>
  <si>
    <t>Văn</t>
  </si>
  <si>
    <t>Hoàn thiện công tác quản trị thu mua cửa gỗ nhựa Composite tại Công ty TNHH Thiết kế và Xây dựng Minh Vỹ House</t>
  </si>
  <si>
    <t>Phạm Nhật</t>
  </si>
  <si>
    <t>Rin</t>
  </si>
  <si>
    <t>Giải pháp tạo động lực cho người lao động tại công ty TNHH Camellia Gift</t>
  </si>
  <si>
    <t>Phan Văn</t>
  </si>
  <si>
    <t>Thắng</t>
  </si>
  <si>
    <t>Hoàn thiện hoạt động chăm sóc khách hàng tại Công ty TNHH Thương Mại và Dịch Vụ Minh Toàn</t>
  </si>
  <si>
    <t>Nguyễn Thị Huyền</t>
  </si>
  <si>
    <t>Hoàn thiện hoạt động bán hàng tại công ty TNHH MTV An Phúc Toàn Gia</t>
  </si>
  <si>
    <t>Lê Văn</t>
  </si>
  <si>
    <t>Duy</t>
  </si>
  <si>
    <t>Giải pháp hoàn thiện công tác đào tạo và phát triển nguồn nhân lực tại Công ty TNHH Dịch vụ Nam Minh Vận</t>
  </si>
  <si>
    <t>Trần Mạnh</t>
  </si>
  <si>
    <t>K26QKB1</t>
  </si>
  <si>
    <t>Hoàn thiện hoạt động bán hàng cho sản phẩm đất nền tại Công ty cổ phần Tập đoàn Bất động sản Nhà Phố Việt Nam</t>
  </si>
  <si>
    <t>Lê Hồ Nhật</t>
  </si>
  <si>
    <t>Hoàn thiện hoạt động truyền thông cổ động tại Công ty TNHH MTV Thương mại Dịch vụ Quảng cáo 3T</t>
  </si>
  <si>
    <t>Hà Đinh Minh</t>
  </si>
  <si>
    <t>Hoàn thiện hoạt động Quản trị hàng tồn kho sản phẩm Hàng tiêu dùng tại Công ty TNHH MTV Trọng Hà KT</t>
  </si>
  <si>
    <t>Võ Đặng Hoàng</t>
  </si>
  <si>
    <t>Đức</t>
  </si>
  <si>
    <t>K26QTH12</t>
  </si>
  <si>
    <t>Hoàn thiện hoạt động Quản trị bán hàng sản phẩm Thiết bị gia dụng tại Công ty TNHH Thương mại và Dịch vụ Ngọc Nam Gia Lai</t>
  </si>
  <si>
    <t>Trương Huỳnh Phước</t>
  </si>
  <si>
    <t>K27QTH</t>
  </si>
  <si>
    <t>Hoàn thiện chính sách đãi ngộ người lao động tại Công ty TNHH Một thành viên Giải pháp và Ứng dụng công nghệ INTELTECH</t>
  </si>
  <si>
    <t>Vũ Chánh</t>
  </si>
  <si>
    <t>Trung</t>
  </si>
  <si>
    <t xml:space="preserve">Hoàn thiện công tác đánh giá thành tích nhân viên tại Công Ty TNHH Petro Vạn Lợi </t>
  </si>
  <si>
    <t>Nguyễn Hương</t>
  </si>
  <si>
    <t>Giang</t>
  </si>
  <si>
    <t>Giải pháp hoàn thiện chất lượng dịch vụ tại Công ty TNHH MTV thương mại dịch vụ ANANDI</t>
  </si>
  <si>
    <t>Phan Thị Ánh</t>
  </si>
  <si>
    <t>Lương</t>
  </si>
  <si>
    <t>Giải pháp hoàn thiện công tác quản trị lực lượng bán hàng tại Công ty TNHH thương mai dịch vụ Ngọc Nam Gia Lai</t>
  </si>
  <si>
    <t>Lý</t>
  </si>
  <si>
    <t>Thảo</t>
  </si>
  <si>
    <t>13g00   -  NGÀY 8/11/2024</t>
  </si>
  <si>
    <t>PHÒNG 201- 254 NGUYỄN VĂN LINH</t>
  </si>
  <si>
    <t>14g00   -  NGÀY 7/11/2024</t>
  </si>
  <si>
    <t>14g00   -  NGÀY 6/11/2024</t>
  </si>
  <si>
    <t>14g00   -  NGÀY 5/11/2024</t>
  </si>
  <si>
    <t>8g00   -  NGÀY 6/11/2024</t>
  </si>
  <si>
    <t>THỜI GIAN</t>
  </si>
  <si>
    <t>ĐỊA ĐIỂM</t>
  </si>
  <si>
    <t>LỊCH CHẤM PHẢN BIỆN CHUYÊN ĐỀ THỰC TẬP TỐT NGHIỆP - ĐỢT TN THÁNG 12/2024</t>
  </si>
  <si>
    <t>K24QTD1</t>
  </si>
  <si>
    <t>K25QTD2</t>
  </si>
  <si>
    <t>Võ Chí</t>
  </si>
  <si>
    <t>Thanh</t>
  </si>
  <si>
    <t>K26QTD1</t>
  </si>
  <si>
    <t>Trần Thị Phương</t>
  </si>
  <si>
    <t>Hoạt động nhận gia công hàng may mặc tại công ty TNHH TM May Kim Anh. Thực trạng và giải pháp.</t>
  </si>
  <si>
    <t>Giải pháp hoàn thiện hệ thống kênh phân phối đối với dòng sản phẩm chăm sóc tóc P&amp;G tại Chi nhánh công ty TNHH TM Tổng hợp Tuấn Việt tại thành phố Đà Nẵng</t>
  </si>
  <si>
    <t>Thực trạng kênh phân phối bán lẻ hàng gia dụng của công ty TNHH Thiên Phước M&amp;E</t>
  </si>
  <si>
    <t>Hoàn thiện hoạt động marketing online tại công ty Cổ phần Jobkey</t>
  </si>
  <si>
    <t>Trịnh Thị Hồng</t>
  </si>
  <si>
    <t>Minh</t>
  </si>
  <si>
    <t>K27QNT</t>
  </si>
  <si>
    <t>Trương Thu</t>
  </si>
  <si>
    <t>K23QNT1</t>
  </si>
  <si>
    <t>K26QNT12</t>
  </si>
  <si>
    <t>Trần Lê Phương</t>
  </si>
  <si>
    <t>K24QNT2</t>
  </si>
  <si>
    <t>Hoàn thiện quy trình giao nhận hàng lẻ nhập khẩu tại kho CFS - công ty Cổ phần Cảng Đà Nẵng</t>
  </si>
  <si>
    <t>Giải pháp đẩy mạnh hoạt động xuất khẩu sản phẩm Cao xoa bóp sang thị trường Trung Quốc của Công ty TNHH Đông Nam Dược Bảo Linh</t>
  </si>
  <si>
    <t>Hoàn thiện quy trình giao nhận hàng hoá xuất khẩu nguyên container (FCL) bằng đường biển tại công ty TNHH Sản xuất Thương mại và Dịch vụ Chiêu Ngọc.</t>
  </si>
  <si>
    <t>Hoàn thiện quy trình giao nhận hàng hoá theo phương thức FCL bằng đường biển tại công ty Cổ phần Logistics Cảng Đà Nẵng</t>
  </si>
  <si>
    <t>13h30 - NGÀY 04/11/2024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</si>
</sst>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Calibri"/>
      <charset val="134"/>
      <scheme val="minor"/>
    </font>
    <font>
      <sz val="12"/>
      <color indexed="8"/>
      <name val="Arial"/>
      <charset val="134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8"/>
      <color indexed="8"/>
      <name val="Arial"/>
      <charset val="134"/>
    </font>
    <font>
      <b/>
      <sz val="18"/>
      <name val="Times New Roman"/>
      <charset val="134"/>
    </font>
    <font>
      <sz val="11"/>
      <color indexed="8"/>
      <name val="Arial"/>
      <charset val="134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color rgb="FF7030A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002060"/>
      <name val="Times New Roman"/>
      <family val="1"/>
    </font>
    <font>
      <b/>
      <sz val="12"/>
      <color rgb="FF002060"/>
      <name val="Times New Roman"/>
      <family val="1"/>
    </font>
    <font>
      <sz val="12"/>
      <color rgb="FF002060"/>
      <name val="Arial"/>
      <family val="2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sz val="18"/>
      <color rgb="FF00B050"/>
      <name val="Arial"/>
      <family val="2"/>
    </font>
    <font>
      <b/>
      <sz val="12"/>
      <color rgb="FF7030A0"/>
      <name val="Times New Roman"/>
      <family val="1"/>
    </font>
    <font>
      <sz val="18"/>
      <color rgb="FF7030A0"/>
      <name val="Arial"/>
      <family val="2"/>
    </font>
    <font>
      <sz val="18"/>
      <color rgb="FF7030A0"/>
      <name val="Calibri"/>
      <family val="2"/>
      <scheme val="minor"/>
    </font>
    <font>
      <sz val="12"/>
      <color rgb="FF0070C0"/>
      <name val="Times New Roman"/>
      <family val="1"/>
    </font>
    <font>
      <b/>
      <sz val="12"/>
      <color rgb="FF0070C0"/>
      <name val="Times New Roman"/>
      <family val="1"/>
    </font>
    <font>
      <sz val="18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3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8" fillId="0" borderId="1" xfId="0" applyFont="1" applyBorder="1"/>
    <xf numFmtId="0" fontId="9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10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2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/>
    </xf>
    <xf numFmtId="0" fontId="13" fillId="0" borderId="1" xfId="2" applyFont="1" applyBorder="1" applyAlignment="1">
      <alignment horizontal="left" vertical="center"/>
    </xf>
    <xf numFmtId="0" fontId="12" fillId="0" borderId="1" xfId="2" applyFont="1" applyBorder="1" applyAlignment="1">
      <alignment horizontal="left" vertical="center" wrapText="1"/>
    </xf>
    <xf numFmtId="0" fontId="12" fillId="0" borderId="1" xfId="0" applyFont="1" applyBorder="1"/>
    <xf numFmtId="0" fontId="14" fillId="0" borderId="0" xfId="0" applyFont="1"/>
    <xf numFmtId="0" fontId="12" fillId="0" borderId="1" xfId="2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5" fillId="0" borderId="1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left" vertical="center"/>
    </xf>
    <xf numFmtId="0" fontId="16" fillId="0" borderId="1" xfId="2" applyFont="1" applyBorder="1" applyAlignment="1">
      <alignment horizontal="left" vertical="center"/>
    </xf>
    <xf numFmtId="0" fontId="15" fillId="0" borderId="1" xfId="2" applyFont="1" applyBorder="1" applyAlignment="1">
      <alignment horizontal="left" vertical="center" wrapText="1"/>
    </xf>
    <xf numFmtId="0" fontId="15" fillId="0" borderId="1" xfId="0" applyFont="1" applyBorder="1"/>
    <xf numFmtId="0" fontId="17" fillId="0" borderId="0" xfId="0" applyFont="1"/>
    <xf numFmtId="0" fontId="15" fillId="0" borderId="1" xfId="2" applyFont="1" applyBorder="1" applyAlignment="1">
      <alignment horizontal="left" wrapText="1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/>
    </xf>
    <xf numFmtId="0" fontId="18" fillId="0" borderId="1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 wrapText="1"/>
    </xf>
    <xf numFmtId="0" fontId="9" fillId="0" borderId="1" xfId="0" applyFont="1" applyBorder="1"/>
    <xf numFmtId="0" fontId="19" fillId="0" borderId="0" xfId="0" applyFont="1"/>
    <xf numFmtId="0" fontId="9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20" fillId="0" borderId="0" xfId="0" applyFont="1"/>
    <xf numFmtId="0" fontId="21" fillId="0" borderId="1" xfId="2" applyFont="1" applyBorder="1" applyAlignment="1">
      <alignment horizontal="center" vertical="center" wrapText="1"/>
    </xf>
    <xf numFmtId="0" fontId="21" fillId="0" borderId="1" xfId="2" applyFont="1" applyBorder="1" applyAlignment="1">
      <alignment horizontal="left" vertical="center"/>
    </xf>
    <xf numFmtId="0" fontId="22" fillId="0" borderId="1" xfId="2" applyFont="1" applyBorder="1" applyAlignment="1">
      <alignment horizontal="left" vertical="center"/>
    </xf>
    <xf numFmtId="0" fontId="21" fillId="0" borderId="1" xfId="2" applyFont="1" applyBorder="1" applyAlignment="1">
      <alignment horizontal="left" vertical="center" wrapText="1"/>
    </xf>
    <xf numFmtId="0" fontId="21" fillId="0" borderId="1" xfId="0" applyFont="1" applyBorder="1"/>
    <xf numFmtId="0" fontId="23" fillId="0" borderId="0" xfId="0" applyFont="1"/>
    <xf numFmtId="0" fontId="1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31000000}"/>
    <cellStyle name="Normal 3" xfId="2" xr:uid="{00000000-0005-0000-0000-000032000000}"/>
  </cellStyles>
  <dxfs count="3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9"/>
  <sheetViews>
    <sheetView tabSelected="1" zoomScale="81" zoomScaleNormal="8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3" sqref="D3"/>
    </sheetView>
  </sheetViews>
  <sheetFormatPr defaultColWidth="21.69921875" defaultRowHeight="40.049999999999997" customHeight="1"/>
  <cols>
    <col min="1" max="1" width="7.19921875" style="2" customWidth="1"/>
    <col min="2" max="2" width="15" style="2" customWidth="1"/>
    <col min="3" max="3" width="17.19921875" style="2" customWidth="1"/>
    <col min="4" max="4" width="11.69921875" style="2" customWidth="1"/>
    <col min="5" max="5" width="13" style="2" customWidth="1"/>
    <col min="6" max="6" width="58.19921875" style="3" customWidth="1"/>
    <col min="7" max="7" width="38.19921875" style="56" bestFit="1" customWidth="1"/>
    <col min="8" max="8" width="34.3984375" style="1" bestFit="1" customWidth="1"/>
    <col min="9" max="16384" width="21.69921875" style="1"/>
  </cols>
  <sheetData>
    <row r="1" spans="1:8" s="4" customFormat="1" ht="31.05" customHeight="1">
      <c r="A1" s="15" t="s">
        <v>0</v>
      </c>
      <c r="B1" s="15"/>
      <c r="C1" s="15"/>
      <c r="D1" s="15" t="s">
        <v>265</v>
      </c>
      <c r="E1" s="15"/>
      <c r="F1" s="15"/>
      <c r="G1" s="15"/>
      <c r="H1" s="15"/>
    </row>
    <row r="2" spans="1:8" s="4" customFormat="1" ht="37.200000000000003" customHeight="1">
      <c r="A2" s="15" t="s">
        <v>1</v>
      </c>
      <c r="B2" s="15"/>
      <c r="C2" s="15"/>
      <c r="D2" s="15"/>
      <c r="E2" s="15"/>
      <c r="F2" s="15"/>
      <c r="G2" s="5"/>
    </row>
    <row r="3" spans="1:8" ht="34.049999999999997" customHeight="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4" t="s">
        <v>263</v>
      </c>
      <c r="H3" s="14" t="s">
        <v>264</v>
      </c>
    </row>
    <row r="4" spans="1:8" s="21" customFormat="1" ht="37.200000000000003" customHeight="1">
      <c r="A4" s="16">
        <v>1</v>
      </c>
      <c r="B4" s="17">
        <v>27202151392</v>
      </c>
      <c r="C4" s="17" t="s">
        <v>8</v>
      </c>
      <c r="D4" s="18" t="s">
        <v>9</v>
      </c>
      <c r="E4" s="17" t="s">
        <v>10</v>
      </c>
      <c r="F4" s="19" t="s">
        <v>11</v>
      </c>
      <c r="G4" s="51" t="s">
        <v>257</v>
      </c>
      <c r="H4" s="20" t="s">
        <v>258</v>
      </c>
    </row>
    <row r="5" spans="1:8" s="21" customFormat="1" ht="37.200000000000003" customHeight="1">
      <c r="A5" s="16">
        <v>2</v>
      </c>
      <c r="B5" s="17">
        <v>26215130990</v>
      </c>
      <c r="C5" s="17" t="s">
        <v>12</v>
      </c>
      <c r="D5" s="18" t="s">
        <v>13</v>
      </c>
      <c r="E5" s="17" t="s">
        <v>14</v>
      </c>
      <c r="F5" s="19" t="s">
        <v>15</v>
      </c>
      <c r="G5" s="51" t="s">
        <v>257</v>
      </c>
      <c r="H5" s="20" t="s">
        <v>258</v>
      </c>
    </row>
    <row r="6" spans="1:8" s="21" customFormat="1" ht="37.200000000000003" customHeight="1">
      <c r="A6" s="16">
        <v>3</v>
      </c>
      <c r="B6" s="17">
        <v>27202139210</v>
      </c>
      <c r="C6" s="17" t="s">
        <v>16</v>
      </c>
      <c r="D6" s="18" t="s">
        <v>17</v>
      </c>
      <c r="E6" s="17" t="s">
        <v>18</v>
      </c>
      <c r="F6" s="19" t="s">
        <v>19</v>
      </c>
      <c r="G6" s="51" t="s">
        <v>257</v>
      </c>
      <c r="H6" s="20" t="s">
        <v>258</v>
      </c>
    </row>
    <row r="7" spans="1:8" s="21" customFormat="1" ht="37.200000000000003" customHeight="1">
      <c r="A7" s="16">
        <v>4</v>
      </c>
      <c r="B7" s="17">
        <v>26202141645</v>
      </c>
      <c r="C7" s="17" t="s">
        <v>20</v>
      </c>
      <c r="D7" s="18" t="s">
        <v>21</v>
      </c>
      <c r="E7" s="17" t="s">
        <v>14</v>
      </c>
      <c r="F7" s="19" t="s">
        <v>22</v>
      </c>
      <c r="G7" s="51" t="s">
        <v>257</v>
      </c>
      <c r="H7" s="20" t="s">
        <v>258</v>
      </c>
    </row>
    <row r="8" spans="1:8" s="21" customFormat="1" ht="37.200000000000003" customHeight="1">
      <c r="A8" s="16">
        <v>5</v>
      </c>
      <c r="B8" s="17">
        <v>25203002203</v>
      </c>
      <c r="C8" s="17" t="s">
        <v>23</v>
      </c>
      <c r="D8" s="18" t="s">
        <v>13</v>
      </c>
      <c r="E8" s="17" t="s">
        <v>24</v>
      </c>
      <c r="F8" s="22" t="s">
        <v>25</v>
      </c>
      <c r="G8" s="51" t="s">
        <v>257</v>
      </c>
      <c r="H8" s="20" t="s">
        <v>258</v>
      </c>
    </row>
    <row r="9" spans="1:8" s="21" customFormat="1" ht="37.200000000000003" customHeight="1">
      <c r="A9" s="16">
        <v>6</v>
      </c>
      <c r="B9" s="17">
        <v>27211202123</v>
      </c>
      <c r="C9" s="17" t="s">
        <v>26</v>
      </c>
      <c r="D9" s="18" t="s">
        <v>27</v>
      </c>
      <c r="E9" s="17" t="s">
        <v>28</v>
      </c>
      <c r="F9" s="19" t="s">
        <v>29</v>
      </c>
      <c r="G9" s="51" t="s">
        <v>257</v>
      </c>
      <c r="H9" s="20" t="s">
        <v>258</v>
      </c>
    </row>
    <row r="10" spans="1:8" s="21" customFormat="1" ht="37.200000000000003" customHeight="1">
      <c r="A10" s="16">
        <v>7</v>
      </c>
      <c r="B10" s="17">
        <v>26212127969</v>
      </c>
      <c r="C10" s="17" t="s">
        <v>30</v>
      </c>
      <c r="D10" s="18" t="s">
        <v>31</v>
      </c>
      <c r="E10" s="17" t="s">
        <v>32</v>
      </c>
      <c r="F10" s="19" t="s">
        <v>33</v>
      </c>
      <c r="G10" s="51" t="s">
        <v>257</v>
      </c>
      <c r="H10" s="20" t="s">
        <v>258</v>
      </c>
    </row>
    <row r="11" spans="1:8" s="21" customFormat="1" ht="37.200000000000003" customHeight="1">
      <c r="A11" s="16">
        <v>8</v>
      </c>
      <c r="B11" s="17">
        <v>27212101705</v>
      </c>
      <c r="C11" s="17" t="s">
        <v>34</v>
      </c>
      <c r="D11" s="18" t="s">
        <v>35</v>
      </c>
      <c r="E11" s="17" t="s">
        <v>10</v>
      </c>
      <c r="F11" s="19" t="s">
        <v>36</v>
      </c>
      <c r="G11" s="51" t="s">
        <v>257</v>
      </c>
      <c r="H11" s="20" t="s">
        <v>258</v>
      </c>
    </row>
    <row r="12" spans="1:8" s="21" customFormat="1" ht="37.200000000000003" customHeight="1">
      <c r="A12" s="16">
        <v>9</v>
      </c>
      <c r="B12" s="17">
        <v>24211204423</v>
      </c>
      <c r="C12" s="17" t="s">
        <v>37</v>
      </c>
      <c r="D12" s="18" t="s">
        <v>38</v>
      </c>
      <c r="E12" s="17" t="s">
        <v>39</v>
      </c>
      <c r="F12" s="22" t="s">
        <v>40</v>
      </c>
      <c r="G12" s="51" t="s">
        <v>257</v>
      </c>
      <c r="H12" s="20" t="s">
        <v>258</v>
      </c>
    </row>
    <row r="13" spans="1:8" s="21" customFormat="1" ht="37.200000000000003" customHeight="1">
      <c r="A13" s="16">
        <v>10</v>
      </c>
      <c r="B13" s="17">
        <v>27202140738</v>
      </c>
      <c r="C13" s="17" t="s">
        <v>41</v>
      </c>
      <c r="D13" s="18" t="s">
        <v>42</v>
      </c>
      <c r="E13" s="17" t="s">
        <v>43</v>
      </c>
      <c r="F13" s="19" t="s">
        <v>44</v>
      </c>
      <c r="G13" s="51" t="s">
        <v>257</v>
      </c>
      <c r="H13" s="20" t="s">
        <v>258</v>
      </c>
    </row>
    <row r="14" spans="1:8" s="21" customFormat="1" ht="37.200000000000003" customHeight="1">
      <c r="A14" s="16">
        <v>11</v>
      </c>
      <c r="B14" s="17">
        <v>24211205669</v>
      </c>
      <c r="C14" s="17" t="s">
        <v>45</v>
      </c>
      <c r="D14" s="18" t="s">
        <v>46</v>
      </c>
      <c r="E14" s="17" t="s">
        <v>47</v>
      </c>
      <c r="F14" s="19" t="s">
        <v>48</v>
      </c>
      <c r="G14" s="51" t="s">
        <v>257</v>
      </c>
      <c r="H14" s="20" t="s">
        <v>258</v>
      </c>
    </row>
    <row r="15" spans="1:8" s="21" customFormat="1" ht="37.200000000000003" customHeight="1">
      <c r="A15" s="16">
        <v>12</v>
      </c>
      <c r="B15" s="17">
        <v>27202138853</v>
      </c>
      <c r="C15" s="17" t="s">
        <v>49</v>
      </c>
      <c r="D15" s="18" t="s">
        <v>50</v>
      </c>
      <c r="E15" s="17" t="s">
        <v>51</v>
      </c>
      <c r="F15" s="19" t="s">
        <v>52</v>
      </c>
      <c r="G15" s="51" t="s">
        <v>257</v>
      </c>
      <c r="H15" s="20" t="s">
        <v>258</v>
      </c>
    </row>
    <row r="16" spans="1:8" s="21" customFormat="1" ht="37.200000000000003" customHeight="1">
      <c r="A16" s="16">
        <v>13</v>
      </c>
      <c r="B16" s="17">
        <v>26202133019</v>
      </c>
      <c r="C16" s="17" t="s">
        <v>53</v>
      </c>
      <c r="D16" s="18" t="s">
        <v>54</v>
      </c>
      <c r="E16" s="17" t="s">
        <v>55</v>
      </c>
      <c r="F16" s="19" t="s">
        <v>56</v>
      </c>
      <c r="G16" s="51" t="s">
        <v>257</v>
      </c>
      <c r="H16" s="20" t="s">
        <v>258</v>
      </c>
    </row>
    <row r="17" spans="1:8" s="21" customFormat="1" ht="37.200000000000003" customHeight="1">
      <c r="A17" s="16">
        <v>14</v>
      </c>
      <c r="B17" s="23">
        <v>26202121642</v>
      </c>
      <c r="C17" s="23" t="s">
        <v>57</v>
      </c>
      <c r="D17" s="24" t="s">
        <v>58</v>
      </c>
      <c r="E17" s="23" t="s">
        <v>59</v>
      </c>
      <c r="F17" s="25" t="s">
        <v>60</v>
      </c>
      <c r="G17" s="51" t="s">
        <v>257</v>
      </c>
      <c r="H17" s="20" t="s">
        <v>258</v>
      </c>
    </row>
    <row r="18" spans="1:8" s="21" customFormat="1" ht="37.200000000000003" customHeight="1">
      <c r="A18" s="16">
        <v>15</v>
      </c>
      <c r="B18" s="23">
        <v>27212145317</v>
      </c>
      <c r="C18" s="23" t="s">
        <v>61</v>
      </c>
      <c r="D18" s="24" t="s">
        <v>62</v>
      </c>
      <c r="E18" s="23" t="s">
        <v>63</v>
      </c>
      <c r="F18" s="25" t="s">
        <v>64</v>
      </c>
      <c r="G18" s="51" t="s">
        <v>257</v>
      </c>
      <c r="H18" s="20" t="s">
        <v>258</v>
      </c>
    </row>
    <row r="19" spans="1:8" s="31" customFormat="1" ht="37.200000000000003" customHeight="1">
      <c r="A19" s="26">
        <v>1</v>
      </c>
      <c r="B19" s="27">
        <v>26207133487</v>
      </c>
      <c r="C19" s="27" t="s">
        <v>65</v>
      </c>
      <c r="D19" s="28" t="s">
        <v>66</v>
      </c>
      <c r="E19" s="27" t="s">
        <v>67</v>
      </c>
      <c r="F19" s="29" t="s">
        <v>68</v>
      </c>
      <c r="G19" s="52" t="s">
        <v>259</v>
      </c>
      <c r="H19" s="30" t="s">
        <v>258</v>
      </c>
    </row>
    <row r="20" spans="1:8" s="31" customFormat="1" ht="37.200000000000003" customHeight="1">
      <c r="A20" s="26">
        <v>2</v>
      </c>
      <c r="B20" s="27">
        <v>26212431653</v>
      </c>
      <c r="C20" s="27" t="s">
        <v>69</v>
      </c>
      <c r="D20" s="28" t="s">
        <v>70</v>
      </c>
      <c r="E20" s="27" t="s">
        <v>67</v>
      </c>
      <c r="F20" s="29" t="s">
        <v>71</v>
      </c>
      <c r="G20" s="52" t="s">
        <v>259</v>
      </c>
      <c r="H20" s="30" t="s">
        <v>258</v>
      </c>
    </row>
    <row r="21" spans="1:8" s="31" customFormat="1" ht="37.200000000000003" customHeight="1">
      <c r="A21" s="26">
        <v>3</v>
      </c>
      <c r="B21" s="27">
        <v>26212134038</v>
      </c>
      <c r="C21" s="27" t="s">
        <v>72</v>
      </c>
      <c r="D21" s="28" t="s">
        <v>73</v>
      </c>
      <c r="E21" s="27" t="s">
        <v>74</v>
      </c>
      <c r="F21" s="29" t="s">
        <v>75</v>
      </c>
      <c r="G21" s="52" t="s">
        <v>259</v>
      </c>
      <c r="H21" s="30" t="s">
        <v>258</v>
      </c>
    </row>
    <row r="22" spans="1:8" s="31" customFormat="1" ht="37.200000000000003" customHeight="1">
      <c r="A22" s="26">
        <v>4</v>
      </c>
      <c r="B22" s="27">
        <v>27212539107</v>
      </c>
      <c r="C22" s="27" t="s">
        <v>76</v>
      </c>
      <c r="D22" s="28" t="s">
        <v>77</v>
      </c>
      <c r="E22" s="27" t="s">
        <v>78</v>
      </c>
      <c r="F22" s="29" t="s">
        <v>79</v>
      </c>
      <c r="G22" s="52" t="s">
        <v>259</v>
      </c>
      <c r="H22" s="30" t="s">
        <v>258</v>
      </c>
    </row>
    <row r="23" spans="1:8" s="31" customFormat="1" ht="37.200000000000003" customHeight="1">
      <c r="A23" s="26">
        <v>5</v>
      </c>
      <c r="B23" s="27">
        <v>27202146151</v>
      </c>
      <c r="C23" s="27" t="s">
        <v>80</v>
      </c>
      <c r="D23" s="28" t="s">
        <v>81</v>
      </c>
      <c r="E23" s="27" t="s">
        <v>82</v>
      </c>
      <c r="F23" s="32" t="s">
        <v>83</v>
      </c>
      <c r="G23" s="52" t="s">
        <v>259</v>
      </c>
      <c r="H23" s="30" t="s">
        <v>258</v>
      </c>
    </row>
    <row r="24" spans="1:8" s="31" customFormat="1" ht="37.200000000000003" customHeight="1">
      <c r="A24" s="26">
        <v>6</v>
      </c>
      <c r="B24" s="27">
        <v>26212133363</v>
      </c>
      <c r="C24" s="27" t="s">
        <v>84</v>
      </c>
      <c r="D24" s="28" t="s">
        <v>85</v>
      </c>
      <c r="E24" s="27" t="s">
        <v>32</v>
      </c>
      <c r="F24" s="29" t="s">
        <v>86</v>
      </c>
      <c r="G24" s="52" t="s">
        <v>259</v>
      </c>
      <c r="H24" s="30" t="s">
        <v>258</v>
      </c>
    </row>
    <row r="25" spans="1:8" s="31" customFormat="1" ht="37.200000000000003" customHeight="1">
      <c r="A25" s="26">
        <v>7</v>
      </c>
      <c r="B25" s="27">
        <v>27217100068</v>
      </c>
      <c r="C25" s="27" t="s">
        <v>87</v>
      </c>
      <c r="D25" s="28" t="s">
        <v>88</v>
      </c>
      <c r="E25" s="27" t="s">
        <v>78</v>
      </c>
      <c r="F25" s="29" t="s">
        <v>89</v>
      </c>
      <c r="G25" s="52" t="s">
        <v>259</v>
      </c>
      <c r="H25" s="30" t="s">
        <v>258</v>
      </c>
    </row>
    <row r="26" spans="1:8" s="31" customFormat="1" ht="37.200000000000003" customHeight="1">
      <c r="A26" s="26">
        <v>8</v>
      </c>
      <c r="B26" s="27">
        <v>26202134315</v>
      </c>
      <c r="C26" s="27" t="s">
        <v>90</v>
      </c>
      <c r="D26" s="28" t="s">
        <v>91</v>
      </c>
      <c r="E26" s="27" t="s">
        <v>55</v>
      </c>
      <c r="F26" s="29" t="s">
        <v>92</v>
      </c>
      <c r="G26" s="52" t="s">
        <v>259</v>
      </c>
      <c r="H26" s="30" t="s">
        <v>258</v>
      </c>
    </row>
    <row r="27" spans="1:8" s="31" customFormat="1" ht="37.200000000000003" customHeight="1">
      <c r="A27" s="26">
        <v>9</v>
      </c>
      <c r="B27" s="27">
        <v>27202147324</v>
      </c>
      <c r="C27" s="27" t="s">
        <v>93</v>
      </c>
      <c r="D27" s="28" t="s">
        <v>94</v>
      </c>
      <c r="E27" s="27" t="s">
        <v>43</v>
      </c>
      <c r="F27" s="29" t="s">
        <v>95</v>
      </c>
      <c r="G27" s="52" t="s">
        <v>259</v>
      </c>
      <c r="H27" s="30" t="s">
        <v>258</v>
      </c>
    </row>
    <row r="28" spans="1:8" s="31" customFormat="1" ht="37.200000000000003" customHeight="1">
      <c r="A28" s="26">
        <v>10</v>
      </c>
      <c r="B28" s="27">
        <v>27213126561</v>
      </c>
      <c r="C28" s="27" t="s">
        <v>96</v>
      </c>
      <c r="D28" s="28" t="s">
        <v>97</v>
      </c>
      <c r="E28" s="27" t="s">
        <v>43</v>
      </c>
      <c r="F28" s="29" t="s">
        <v>98</v>
      </c>
      <c r="G28" s="52" t="s">
        <v>259</v>
      </c>
      <c r="H28" s="30" t="s">
        <v>258</v>
      </c>
    </row>
    <row r="29" spans="1:8" s="31" customFormat="1" ht="37.200000000000003" customHeight="1">
      <c r="A29" s="26">
        <v>11</v>
      </c>
      <c r="B29" s="27">
        <v>27213831253</v>
      </c>
      <c r="C29" s="27" t="s">
        <v>99</v>
      </c>
      <c r="D29" s="28" t="s">
        <v>100</v>
      </c>
      <c r="E29" s="27" t="s">
        <v>63</v>
      </c>
      <c r="F29" s="29" t="s">
        <v>101</v>
      </c>
      <c r="G29" s="52" t="s">
        <v>259</v>
      </c>
      <c r="H29" s="30" t="s">
        <v>258</v>
      </c>
    </row>
    <row r="30" spans="1:8" s="31" customFormat="1" ht="37.200000000000003" customHeight="1">
      <c r="A30" s="26">
        <v>12</v>
      </c>
      <c r="B30" s="27">
        <v>26202142517</v>
      </c>
      <c r="C30" s="27" t="s">
        <v>102</v>
      </c>
      <c r="D30" s="28" t="s">
        <v>103</v>
      </c>
      <c r="E30" s="27" t="s">
        <v>32</v>
      </c>
      <c r="F30" s="29" t="s">
        <v>104</v>
      </c>
      <c r="G30" s="52" t="s">
        <v>259</v>
      </c>
      <c r="H30" s="30" t="s">
        <v>258</v>
      </c>
    </row>
    <row r="31" spans="1:8" s="31" customFormat="1" ht="37.200000000000003" customHeight="1">
      <c r="A31" s="26">
        <v>13</v>
      </c>
      <c r="B31" s="27">
        <v>25202101434</v>
      </c>
      <c r="C31" s="27" t="s">
        <v>105</v>
      </c>
      <c r="D31" s="28" t="s">
        <v>106</v>
      </c>
      <c r="E31" s="27" t="s">
        <v>14</v>
      </c>
      <c r="F31" s="29" t="s">
        <v>107</v>
      </c>
      <c r="G31" s="52" t="s">
        <v>259</v>
      </c>
      <c r="H31" s="30" t="s">
        <v>258</v>
      </c>
    </row>
    <row r="32" spans="1:8" s="31" customFormat="1" ht="37.200000000000003" customHeight="1">
      <c r="A32" s="26">
        <v>14</v>
      </c>
      <c r="B32" s="27">
        <v>26212133226</v>
      </c>
      <c r="C32" s="27" t="s">
        <v>108</v>
      </c>
      <c r="D32" s="28" t="s">
        <v>109</v>
      </c>
      <c r="E32" s="27" t="s">
        <v>55</v>
      </c>
      <c r="F32" s="29" t="s">
        <v>110</v>
      </c>
      <c r="G32" s="52" t="s">
        <v>259</v>
      </c>
      <c r="H32" s="30" t="s">
        <v>258</v>
      </c>
    </row>
    <row r="33" spans="1:8" s="31" customFormat="1" ht="37.200000000000003" customHeight="1">
      <c r="A33" s="26">
        <v>15</v>
      </c>
      <c r="B33" s="33">
        <v>26212133970</v>
      </c>
      <c r="C33" s="33" t="s">
        <v>111</v>
      </c>
      <c r="D33" s="34" t="s">
        <v>112</v>
      </c>
      <c r="E33" s="33" t="s">
        <v>67</v>
      </c>
      <c r="F33" s="35" t="s">
        <v>113</v>
      </c>
      <c r="G33" s="52" t="s">
        <v>259</v>
      </c>
      <c r="H33" s="30" t="s">
        <v>258</v>
      </c>
    </row>
    <row r="34" spans="1:8" s="31" customFormat="1" ht="37.200000000000003" customHeight="1">
      <c r="A34" s="26">
        <v>16</v>
      </c>
      <c r="B34" s="33">
        <v>26202136214</v>
      </c>
      <c r="C34" s="33" t="s">
        <v>93</v>
      </c>
      <c r="D34" s="34" t="s">
        <v>114</v>
      </c>
      <c r="E34" s="33" t="s">
        <v>115</v>
      </c>
      <c r="F34" s="35" t="s">
        <v>116</v>
      </c>
      <c r="G34" s="52" t="s">
        <v>259</v>
      </c>
      <c r="H34" s="30" t="s">
        <v>258</v>
      </c>
    </row>
    <row r="35" spans="1:8" s="40" customFormat="1" ht="37.200000000000003" customHeight="1">
      <c r="A35" s="7">
        <v>1</v>
      </c>
      <c r="B35" s="36">
        <v>26217142736</v>
      </c>
      <c r="C35" s="36" t="s">
        <v>117</v>
      </c>
      <c r="D35" s="37" t="s">
        <v>70</v>
      </c>
      <c r="E35" s="36" t="s">
        <v>118</v>
      </c>
      <c r="F35" s="38" t="s">
        <v>119</v>
      </c>
      <c r="G35" s="53" t="s">
        <v>260</v>
      </c>
      <c r="H35" s="39" t="s">
        <v>258</v>
      </c>
    </row>
    <row r="36" spans="1:8" s="40" customFormat="1" ht="37.200000000000003" customHeight="1">
      <c r="A36" s="7">
        <v>2</v>
      </c>
      <c r="B36" s="36">
        <v>27218229385</v>
      </c>
      <c r="C36" s="36" t="s">
        <v>120</v>
      </c>
      <c r="D36" s="37" t="s">
        <v>70</v>
      </c>
      <c r="E36" s="36" t="s">
        <v>78</v>
      </c>
      <c r="F36" s="38" t="s">
        <v>121</v>
      </c>
      <c r="G36" s="53" t="s">
        <v>260</v>
      </c>
      <c r="H36" s="39" t="s">
        <v>258</v>
      </c>
    </row>
    <row r="37" spans="1:8" s="40" customFormat="1" ht="37.200000000000003" customHeight="1">
      <c r="A37" s="7">
        <v>3</v>
      </c>
      <c r="B37" s="36">
        <v>26207128309</v>
      </c>
      <c r="C37" s="36" t="s">
        <v>122</v>
      </c>
      <c r="D37" s="37" t="s">
        <v>123</v>
      </c>
      <c r="E37" s="36" t="s">
        <v>124</v>
      </c>
      <c r="F37" s="38" t="s">
        <v>125</v>
      </c>
      <c r="G37" s="53" t="s">
        <v>260</v>
      </c>
      <c r="H37" s="39" t="s">
        <v>258</v>
      </c>
    </row>
    <row r="38" spans="1:8" s="40" customFormat="1" ht="37.200000000000003" customHeight="1">
      <c r="A38" s="7">
        <v>4</v>
      </c>
      <c r="B38" s="36">
        <v>26202934654</v>
      </c>
      <c r="C38" s="36" t="s">
        <v>126</v>
      </c>
      <c r="D38" s="37" t="s">
        <v>127</v>
      </c>
      <c r="E38" s="36" t="s">
        <v>124</v>
      </c>
      <c r="F38" s="38" t="s">
        <v>128</v>
      </c>
      <c r="G38" s="53" t="s">
        <v>260</v>
      </c>
      <c r="H38" s="39" t="s">
        <v>258</v>
      </c>
    </row>
    <row r="39" spans="1:8" s="40" customFormat="1" ht="37.200000000000003" customHeight="1">
      <c r="A39" s="7">
        <v>5</v>
      </c>
      <c r="B39" s="36">
        <v>24212115133</v>
      </c>
      <c r="C39" s="36" t="s">
        <v>129</v>
      </c>
      <c r="D39" s="37" t="s">
        <v>77</v>
      </c>
      <c r="E39" s="36" t="s">
        <v>130</v>
      </c>
      <c r="F39" s="38" t="s">
        <v>131</v>
      </c>
      <c r="G39" s="53" t="s">
        <v>260</v>
      </c>
      <c r="H39" s="39" t="s">
        <v>258</v>
      </c>
    </row>
    <row r="40" spans="1:8" s="40" customFormat="1" ht="37.200000000000003" customHeight="1">
      <c r="A40" s="7">
        <v>6</v>
      </c>
      <c r="B40" s="36">
        <v>27212146659</v>
      </c>
      <c r="C40" s="36" t="s">
        <v>132</v>
      </c>
      <c r="D40" s="37" t="s">
        <v>133</v>
      </c>
      <c r="E40" s="36" t="s">
        <v>10</v>
      </c>
      <c r="F40" s="38" t="s">
        <v>134</v>
      </c>
      <c r="G40" s="53" t="s">
        <v>260</v>
      </c>
      <c r="H40" s="39" t="s">
        <v>258</v>
      </c>
    </row>
    <row r="41" spans="1:8" s="40" customFormat="1" ht="37.200000000000003" customHeight="1">
      <c r="A41" s="7">
        <v>7</v>
      </c>
      <c r="B41" s="36">
        <v>26216124527</v>
      </c>
      <c r="C41" s="36" t="s">
        <v>135</v>
      </c>
      <c r="D41" s="37" t="s">
        <v>136</v>
      </c>
      <c r="E41" s="36" t="s">
        <v>137</v>
      </c>
      <c r="F41" s="38" t="s">
        <v>138</v>
      </c>
      <c r="G41" s="53" t="s">
        <v>260</v>
      </c>
      <c r="H41" s="39" t="s">
        <v>258</v>
      </c>
    </row>
    <row r="42" spans="1:8" s="40" customFormat="1" ht="37.200000000000003" customHeight="1">
      <c r="A42" s="7">
        <v>8</v>
      </c>
      <c r="B42" s="36">
        <v>27202924263</v>
      </c>
      <c r="C42" s="36" t="s">
        <v>139</v>
      </c>
      <c r="D42" s="37" t="s">
        <v>88</v>
      </c>
      <c r="E42" s="36" t="s">
        <v>63</v>
      </c>
      <c r="F42" s="38" t="s">
        <v>140</v>
      </c>
      <c r="G42" s="53" t="s">
        <v>260</v>
      </c>
      <c r="H42" s="39" t="s">
        <v>258</v>
      </c>
    </row>
    <row r="43" spans="1:8" s="40" customFormat="1" ht="37.200000000000003" customHeight="1">
      <c r="A43" s="7">
        <v>9</v>
      </c>
      <c r="B43" s="36">
        <v>27204741750</v>
      </c>
      <c r="C43" s="36" t="s">
        <v>141</v>
      </c>
      <c r="D43" s="37" t="s">
        <v>142</v>
      </c>
      <c r="E43" s="36" t="s">
        <v>78</v>
      </c>
      <c r="F43" s="38" t="s">
        <v>143</v>
      </c>
      <c r="G43" s="53" t="s">
        <v>260</v>
      </c>
      <c r="H43" s="39" t="s">
        <v>258</v>
      </c>
    </row>
    <row r="44" spans="1:8" s="40" customFormat="1" ht="37.200000000000003" customHeight="1">
      <c r="A44" s="7">
        <v>10</v>
      </c>
      <c r="B44" s="36">
        <v>26202137826</v>
      </c>
      <c r="C44" s="36" t="s">
        <v>144</v>
      </c>
      <c r="D44" s="37" t="s">
        <v>66</v>
      </c>
      <c r="E44" s="36" t="s">
        <v>14</v>
      </c>
      <c r="F44" s="38" t="s">
        <v>145</v>
      </c>
      <c r="G44" s="53" t="s">
        <v>260</v>
      </c>
      <c r="H44" s="39" t="s">
        <v>258</v>
      </c>
    </row>
    <row r="45" spans="1:8" s="40" customFormat="1" ht="37.200000000000003" customHeight="1">
      <c r="A45" s="7">
        <v>11</v>
      </c>
      <c r="B45" s="36">
        <v>27202102113</v>
      </c>
      <c r="C45" s="36" t="s">
        <v>146</v>
      </c>
      <c r="D45" s="37" t="s">
        <v>123</v>
      </c>
      <c r="E45" s="36" t="s">
        <v>10</v>
      </c>
      <c r="F45" s="38" t="s">
        <v>147</v>
      </c>
      <c r="G45" s="53" t="s">
        <v>260</v>
      </c>
      <c r="H45" s="39" t="s">
        <v>258</v>
      </c>
    </row>
    <row r="46" spans="1:8" s="40" customFormat="1" ht="37.200000000000003" customHeight="1">
      <c r="A46" s="7">
        <v>12</v>
      </c>
      <c r="B46" s="36">
        <v>27202102422</v>
      </c>
      <c r="C46" s="36" t="s">
        <v>148</v>
      </c>
      <c r="D46" s="37" t="s">
        <v>42</v>
      </c>
      <c r="E46" s="36" t="s">
        <v>82</v>
      </c>
      <c r="F46" s="38" t="s">
        <v>149</v>
      </c>
      <c r="G46" s="53" t="s">
        <v>260</v>
      </c>
      <c r="H46" s="39" t="s">
        <v>258</v>
      </c>
    </row>
    <row r="47" spans="1:8" s="40" customFormat="1" ht="37.200000000000003" customHeight="1">
      <c r="A47" s="7">
        <v>13</v>
      </c>
      <c r="B47" s="36">
        <v>26202125153</v>
      </c>
      <c r="C47" s="36" t="s">
        <v>150</v>
      </c>
      <c r="D47" s="37" t="s">
        <v>151</v>
      </c>
      <c r="E47" s="36" t="s">
        <v>67</v>
      </c>
      <c r="F47" s="38" t="s">
        <v>152</v>
      </c>
      <c r="G47" s="53" t="s">
        <v>260</v>
      </c>
      <c r="H47" s="39" t="s">
        <v>258</v>
      </c>
    </row>
    <row r="48" spans="1:8" s="44" customFormat="1" ht="37.200000000000003" customHeight="1">
      <c r="A48" s="7">
        <v>14</v>
      </c>
      <c r="B48" s="41">
        <v>27212137135</v>
      </c>
      <c r="C48" s="41" t="s">
        <v>153</v>
      </c>
      <c r="D48" s="42" t="s">
        <v>154</v>
      </c>
      <c r="E48" s="41" t="s">
        <v>63</v>
      </c>
      <c r="F48" s="43" t="s">
        <v>155</v>
      </c>
      <c r="G48" s="53" t="s">
        <v>260</v>
      </c>
      <c r="H48" s="39" t="s">
        <v>258</v>
      </c>
    </row>
    <row r="49" spans="1:8" s="44" customFormat="1" ht="37.200000000000003" customHeight="1">
      <c r="A49" s="7">
        <v>15</v>
      </c>
      <c r="B49" s="41">
        <v>26202122412</v>
      </c>
      <c r="C49" s="41" t="s">
        <v>156</v>
      </c>
      <c r="D49" s="42" t="s">
        <v>81</v>
      </c>
      <c r="E49" s="41" t="s">
        <v>67</v>
      </c>
      <c r="F49" s="43" t="s">
        <v>157</v>
      </c>
      <c r="G49" s="53" t="s">
        <v>260</v>
      </c>
      <c r="H49" s="39" t="s">
        <v>258</v>
      </c>
    </row>
    <row r="50" spans="1:8" s="44" customFormat="1" ht="37.200000000000003" customHeight="1">
      <c r="A50" s="7">
        <v>16</v>
      </c>
      <c r="B50" s="41">
        <v>26212132865</v>
      </c>
      <c r="C50" s="41" t="s">
        <v>158</v>
      </c>
      <c r="D50" s="42" t="s">
        <v>159</v>
      </c>
      <c r="E50" s="41" t="s">
        <v>55</v>
      </c>
      <c r="F50" s="43" t="s">
        <v>160</v>
      </c>
      <c r="G50" s="53" t="s">
        <v>260</v>
      </c>
      <c r="H50" s="39" t="s">
        <v>258</v>
      </c>
    </row>
    <row r="51" spans="1:8" s="31" customFormat="1" ht="37.200000000000003" customHeight="1">
      <c r="A51" s="26">
        <v>1</v>
      </c>
      <c r="B51" s="27">
        <v>26202142308</v>
      </c>
      <c r="C51" s="27" t="s">
        <v>161</v>
      </c>
      <c r="D51" s="28" t="s">
        <v>162</v>
      </c>
      <c r="E51" s="27" t="s">
        <v>124</v>
      </c>
      <c r="F51" s="29" t="s">
        <v>163</v>
      </c>
      <c r="G51" s="52" t="s">
        <v>261</v>
      </c>
      <c r="H51" s="30" t="s">
        <v>258</v>
      </c>
    </row>
    <row r="52" spans="1:8" s="31" customFormat="1" ht="37.200000000000003" customHeight="1">
      <c r="A52" s="26">
        <v>2</v>
      </c>
      <c r="B52" s="27">
        <v>26212942048</v>
      </c>
      <c r="C52" s="27" t="s">
        <v>164</v>
      </c>
      <c r="D52" s="28" t="s">
        <v>165</v>
      </c>
      <c r="E52" s="27" t="s">
        <v>124</v>
      </c>
      <c r="F52" s="29" t="s">
        <v>166</v>
      </c>
      <c r="G52" s="52" t="s">
        <v>261</v>
      </c>
      <c r="H52" s="30" t="s">
        <v>258</v>
      </c>
    </row>
    <row r="53" spans="1:8" s="31" customFormat="1" ht="37.200000000000003" customHeight="1">
      <c r="A53" s="26">
        <v>3</v>
      </c>
      <c r="B53" s="27">
        <v>25202109064</v>
      </c>
      <c r="C53" s="27" t="s">
        <v>167</v>
      </c>
      <c r="D53" s="28" t="s">
        <v>91</v>
      </c>
      <c r="E53" s="27" t="s">
        <v>168</v>
      </c>
      <c r="F53" s="29" t="s">
        <v>169</v>
      </c>
      <c r="G53" s="52" t="s">
        <v>261</v>
      </c>
      <c r="H53" s="30" t="s">
        <v>258</v>
      </c>
    </row>
    <row r="54" spans="1:8" s="31" customFormat="1" ht="37.200000000000003" customHeight="1">
      <c r="A54" s="26">
        <v>4</v>
      </c>
      <c r="B54" s="27">
        <v>26217125905</v>
      </c>
      <c r="C54" s="27" t="s">
        <v>170</v>
      </c>
      <c r="D54" s="28" t="s">
        <v>171</v>
      </c>
      <c r="E54" s="27" t="s">
        <v>51</v>
      </c>
      <c r="F54" s="29" t="s">
        <v>172</v>
      </c>
      <c r="G54" s="52" t="s">
        <v>261</v>
      </c>
      <c r="H54" s="30" t="s">
        <v>258</v>
      </c>
    </row>
    <row r="55" spans="1:8" s="31" customFormat="1" ht="37.200000000000003" customHeight="1">
      <c r="A55" s="26">
        <v>5</v>
      </c>
      <c r="B55" s="27">
        <v>26212121916</v>
      </c>
      <c r="C55" s="27" t="s">
        <v>173</v>
      </c>
      <c r="D55" s="28" t="s">
        <v>174</v>
      </c>
      <c r="E55" s="27" t="s">
        <v>175</v>
      </c>
      <c r="F55" s="29" t="s">
        <v>176</v>
      </c>
      <c r="G55" s="52" t="s">
        <v>261</v>
      </c>
      <c r="H55" s="30" t="s">
        <v>258</v>
      </c>
    </row>
    <row r="56" spans="1:8" s="31" customFormat="1" ht="37.200000000000003" customHeight="1">
      <c r="A56" s="26">
        <v>6</v>
      </c>
      <c r="B56" s="27">
        <v>26212142004</v>
      </c>
      <c r="C56" s="27" t="s">
        <v>177</v>
      </c>
      <c r="D56" s="28" t="s">
        <v>178</v>
      </c>
      <c r="E56" s="27" t="s">
        <v>179</v>
      </c>
      <c r="F56" s="29" t="s">
        <v>180</v>
      </c>
      <c r="G56" s="52" t="s">
        <v>261</v>
      </c>
      <c r="H56" s="30" t="s">
        <v>258</v>
      </c>
    </row>
    <row r="57" spans="1:8" s="31" customFormat="1" ht="37.200000000000003" customHeight="1">
      <c r="A57" s="26">
        <v>7</v>
      </c>
      <c r="B57" s="27">
        <v>26202137506</v>
      </c>
      <c r="C57" s="27" t="s">
        <v>181</v>
      </c>
      <c r="D57" s="28" t="s">
        <v>103</v>
      </c>
      <c r="E57" s="27" t="s">
        <v>55</v>
      </c>
      <c r="F57" s="29" t="s">
        <v>182</v>
      </c>
      <c r="G57" s="52" t="s">
        <v>261</v>
      </c>
      <c r="H57" s="30" t="s">
        <v>258</v>
      </c>
    </row>
    <row r="58" spans="1:8" s="31" customFormat="1" ht="37.200000000000003" customHeight="1">
      <c r="A58" s="26">
        <v>8</v>
      </c>
      <c r="B58" s="27">
        <v>26212133493</v>
      </c>
      <c r="C58" s="27" t="s">
        <v>183</v>
      </c>
      <c r="D58" s="28" t="s">
        <v>184</v>
      </c>
      <c r="E58" s="27" t="s">
        <v>137</v>
      </c>
      <c r="F58" s="29" t="s">
        <v>185</v>
      </c>
      <c r="G58" s="52" t="s">
        <v>261</v>
      </c>
      <c r="H58" s="30" t="s">
        <v>258</v>
      </c>
    </row>
    <row r="59" spans="1:8" s="31" customFormat="1" ht="37.200000000000003" customHeight="1">
      <c r="A59" s="26">
        <v>9</v>
      </c>
      <c r="B59" s="27">
        <v>27202130077</v>
      </c>
      <c r="C59" s="27" t="s">
        <v>186</v>
      </c>
      <c r="D59" s="28" t="s">
        <v>187</v>
      </c>
      <c r="E59" s="27" t="s">
        <v>188</v>
      </c>
      <c r="F59" s="29" t="s">
        <v>189</v>
      </c>
      <c r="G59" s="52" t="s">
        <v>261</v>
      </c>
      <c r="H59" s="30" t="s">
        <v>258</v>
      </c>
    </row>
    <row r="60" spans="1:8" s="31" customFormat="1" ht="37.200000000000003" customHeight="1">
      <c r="A60" s="26">
        <v>10</v>
      </c>
      <c r="B60" s="27">
        <v>26212224972</v>
      </c>
      <c r="C60" s="27" t="s">
        <v>190</v>
      </c>
      <c r="D60" s="28" t="s">
        <v>191</v>
      </c>
      <c r="E60" s="27" t="s">
        <v>118</v>
      </c>
      <c r="F60" s="29" t="s">
        <v>192</v>
      </c>
      <c r="G60" s="52" t="s">
        <v>261</v>
      </c>
      <c r="H60" s="30" t="s">
        <v>258</v>
      </c>
    </row>
    <row r="61" spans="1:8" s="31" customFormat="1" ht="37.200000000000003" customHeight="1">
      <c r="A61" s="26">
        <v>11</v>
      </c>
      <c r="B61" s="27">
        <v>26212120487</v>
      </c>
      <c r="C61" s="27" t="s">
        <v>193</v>
      </c>
      <c r="D61" s="28" t="s">
        <v>194</v>
      </c>
      <c r="E61" s="27" t="s">
        <v>55</v>
      </c>
      <c r="F61" s="29" t="s">
        <v>195</v>
      </c>
      <c r="G61" s="52" t="s">
        <v>261</v>
      </c>
      <c r="H61" s="30" t="s">
        <v>258</v>
      </c>
    </row>
    <row r="62" spans="1:8" s="31" customFormat="1" ht="37.200000000000003" customHeight="1">
      <c r="A62" s="26">
        <v>12</v>
      </c>
      <c r="B62" s="27">
        <v>27202122194</v>
      </c>
      <c r="C62" s="27" t="s">
        <v>196</v>
      </c>
      <c r="D62" s="28" t="s">
        <v>50</v>
      </c>
      <c r="E62" s="27" t="s">
        <v>43</v>
      </c>
      <c r="F62" s="29" t="s">
        <v>197</v>
      </c>
      <c r="G62" s="52" t="s">
        <v>261</v>
      </c>
      <c r="H62" s="30" t="s">
        <v>258</v>
      </c>
    </row>
    <row r="63" spans="1:8" s="31" customFormat="1" ht="37.200000000000003" customHeight="1">
      <c r="A63" s="26">
        <v>13</v>
      </c>
      <c r="B63" s="27">
        <v>24207106071</v>
      </c>
      <c r="C63" s="27" t="s">
        <v>198</v>
      </c>
      <c r="D63" s="28" t="s">
        <v>199</v>
      </c>
      <c r="E63" s="27" t="s">
        <v>200</v>
      </c>
      <c r="F63" s="29" t="s">
        <v>201</v>
      </c>
      <c r="G63" s="52" t="s">
        <v>261</v>
      </c>
      <c r="H63" s="30" t="s">
        <v>258</v>
      </c>
    </row>
    <row r="64" spans="1:8" s="31" customFormat="1" ht="37.200000000000003" customHeight="1">
      <c r="A64" s="26">
        <v>14</v>
      </c>
      <c r="B64" s="33">
        <v>26212122084</v>
      </c>
      <c r="C64" s="33" t="s">
        <v>202</v>
      </c>
      <c r="D64" s="34" t="s">
        <v>203</v>
      </c>
      <c r="E64" s="33" t="s">
        <v>204</v>
      </c>
      <c r="F64" s="29" t="s">
        <v>205</v>
      </c>
      <c r="G64" s="52" t="s">
        <v>261</v>
      </c>
      <c r="H64" s="30" t="s">
        <v>258</v>
      </c>
    </row>
    <row r="65" spans="1:8" s="31" customFormat="1" ht="37.200000000000003" customHeight="1">
      <c r="A65" s="26">
        <v>15</v>
      </c>
      <c r="B65" s="33">
        <v>26212135744</v>
      </c>
      <c r="C65" s="33" t="s">
        <v>206</v>
      </c>
      <c r="D65" s="34" t="s">
        <v>133</v>
      </c>
      <c r="E65" s="33" t="s">
        <v>204</v>
      </c>
      <c r="F65" s="29" t="s">
        <v>207</v>
      </c>
      <c r="G65" s="52" t="s">
        <v>261</v>
      </c>
      <c r="H65" s="30" t="s">
        <v>258</v>
      </c>
    </row>
    <row r="66" spans="1:8" s="50" customFormat="1" ht="37.200000000000003" customHeight="1">
      <c r="A66" s="45">
        <v>1</v>
      </c>
      <c r="B66" s="46">
        <v>27202228935</v>
      </c>
      <c r="C66" s="46" t="s">
        <v>208</v>
      </c>
      <c r="D66" s="47" t="s">
        <v>209</v>
      </c>
      <c r="E66" s="46" t="s">
        <v>188</v>
      </c>
      <c r="F66" s="48" t="s">
        <v>210</v>
      </c>
      <c r="G66" s="54" t="s">
        <v>262</v>
      </c>
      <c r="H66" s="49" t="s">
        <v>258</v>
      </c>
    </row>
    <row r="67" spans="1:8" s="50" customFormat="1" ht="37.200000000000003" customHeight="1">
      <c r="A67" s="45">
        <v>2</v>
      </c>
      <c r="B67" s="46">
        <v>26207100616</v>
      </c>
      <c r="C67" s="46" t="s">
        <v>211</v>
      </c>
      <c r="D67" s="47" t="s">
        <v>212</v>
      </c>
      <c r="E67" s="46" t="s">
        <v>55</v>
      </c>
      <c r="F67" s="48" t="s">
        <v>213</v>
      </c>
      <c r="G67" s="54" t="s">
        <v>262</v>
      </c>
      <c r="H67" s="49" t="s">
        <v>258</v>
      </c>
    </row>
    <row r="68" spans="1:8" s="50" customFormat="1" ht="37.200000000000003" customHeight="1">
      <c r="A68" s="45">
        <v>3</v>
      </c>
      <c r="B68" s="46">
        <v>2221724209</v>
      </c>
      <c r="C68" s="46" t="s">
        <v>214</v>
      </c>
      <c r="D68" s="47" t="s">
        <v>215</v>
      </c>
      <c r="E68" s="46" t="s">
        <v>216</v>
      </c>
      <c r="F68" s="48" t="s">
        <v>217</v>
      </c>
      <c r="G68" s="54" t="s">
        <v>262</v>
      </c>
      <c r="H68" s="49" t="s">
        <v>258</v>
      </c>
    </row>
    <row r="69" spans="1:8" s="50" customFormat="1" ht="37.200000000000003" customHeight="1">
      <c r="A69" s="45">
        <v>4</v>
      </c>
      <c r="B69" s="46">
        <v>26212131946</v>
      </c>
      <c r="C69" s="46" t="s">
        <v>218</v>
      </c>
      <c r="D69" s="47" t="s">
        <v>219</v>
      </c>
      <c r="E69" s="46" t="s">
        <v>115</v>
      </c>
      <c r="F69" s="48" t="s">
        <v>220</v>
      </c>
      <c r="G69" s="54" t="s">
        <v>262</v>
      </c>
      <c r="H69" s="49" t="s">
        <v>258</v>
      </c>
    </row>
    <row r="70" spans="1:8" s="50" customFormat="1" ht="37.200000000000003" customHeight="1">
      <c r="A70" s="45">
        <v>5</v>
      </c>
      <c r="B70" s="46">
        <v>25212104198</v>
      </c>
      <c r="C70" s="46" t="s">
        <v>221</v>
      </c>
      <c r="D70" s="47" t="s">
        <v>222</v>
      </c>
      <c r="E70" s="46" t="s">
        <v>14</v>
      </c>
      <c r="F70" s="48" t="s">
        <v>223</v>
      </c>
      <c r="G70" s="54" t="s">
        <v>262</v>
      </c>
      <c r="H70" s="49" t="s">
        <v>258</v>
      </c>
    </row>
    <row r="71" spans="1:8" s="50" customFormat="1" ht="37.200000000000003" customHeight="1">
      <c r="A71" s="45">
        <v>6</v>
      </c>
      <c r="B71" s="46">
        <v>26212137992</v>
      </c>
      <c r="C71" s="46" t="s">
        <v>224</v>
      </c>
      <c r="D71" s="47" t="s">
        <v>225</v>
      </c>
      <c r="E71" s="46" t="s">
        <v>78</v>
      </c>
      <c r="F71" s="48" t="s">
        <v>226</v>
      </c>
      <c r="G71" s="54" t="s">
        <v>262</v>
      </c>
      <c r="H71" s="49" t="s">
        <v>258</v>
      </c>
    </row>
    <row r="72" spans="1:8" s="50" customFormat="1" ht="37.200000000000003" customHeight="1">
      <c r="A72" s="45">
        <v>7</v>
      </c>
      <c r="B72" s="46">
        <v>26202134488</v>
      </c>
      <c r="C72" s="46" t="s">
        <v>227</v>
      </c>
      <c r="D72" s="47" t="s">
        <v>187</v>
      </c>
      <c r="E72" s="46" t="s">
        <v>137</v>
      </c>
      <c r="F72" s="48" t="s">
        <v>228</v>
      </c>
      <c r="G72" s="54" t="s">
        <v>262</v>
      </c>
      <c r="H72" s="49" t="s">
        <v>258</v>
      </c>
    </row>
    <row r="73" spans="1:8" s="50" customFormat="1" ht="37.200000000000003" customHeight="1">
      <c r="A73" s="45">
        <v>8</v>
      </c>
      <c r="B73" s="46">
        <v>2321214250</v>
      </c>
      <c r="C73" s="46" t="s">
        <v>229</v>
      </c>
      <c r="D73" s="47" t="s">
        <v>230</v>
      </c>
      <c r="E73" s="46" t="s">
        <v>216</v>
      </c>
      <c r="F73" s="48" t="s">
        <v>231</v>
      </c>
      <c r="G73" s="54" t="s">
        <v>262</v>
      </c>
      <c r="H73" s="49" t="s">
        <v>258</v>
      </c>
    </row>
    <row r="74" spans="1:8" s="50" customFormat="1" ht="37.200000000000003" customHeight="1">
      <c r="A74" s="45">
        <v>9</v>
      </c>
      <c r="B74" s="46">
        <v>26217134147</v>
      </c>
      <c r="C74" s="46" t="s">
        <v>232</v>
      </c>
      <c r="D74" s="47" t="s">
        <v>174</v>
      </c>
      <c r="E74" s="46" t="s">
        <v>233</v>
      </c>
      <c r="F74" s="48" t="s">
        <v>234</v>
      </c>
      <c r="G74" s="54" t="s">
        <v>262</v>
      </c>
      <c r="H74" s="49" t="s">
        <v>258</v>
      </c>
    </row>
    <row r="75" spans="1:8" s="50" customFormat="1" ht="37.200000000000003" customHeight="1">
      <c r="A75" s="45">
        <v>10</v>
      </c>
      <c r="B75" s="46">
        <v>24212207738</v>
      </c>
      <c r="C75" s="46" t="s">
        <v>235</v>
      </c>
      <c r="D75" s="47" t="s">
        <v>159</v>
      </c>
      <c r="E75" s="46" t="s">
        <v>216</v>
      </c>
      <c r="F75" s="48" t="s">
        <v>236</v>
      </c>
      <c r="G75" s="54" t="s">
        <v>262</v>
      </c>
      <c r="H75" s="49" t="s">
        <v>258</v>
      </c>
    </row>
    <row r="76" spans="1:8" s="50" customFormat="1" ht="37.200000000000003" customHeight="1">
      <c r="A76" s="45">
        <v>11</v>
      </c>
      <c r="B76" s="46">
        <v>24212113034</v>
      </c>
      <c r="C76" s="46" t="s">
        <v>237</v>
      </c>
      <c r="D76" s="47" t="s">
        <v>27</v>
      </c>
      <c r="E76" s="46" t="s">
        <v>43</v>
      </c>
      <c r="F76" s="48" t="s">
        <v>238</v>
      </c>
      <c r="G76" s="54" t="s">
        <v>262</v>
      </c>
      <c r="H76" s="49" t="s">
        <v>258</v>
      </c>
    </row>
    <row r="77" spans="1:8" s="50" customFormat="1" ht="37.200000000000003" customHeight="1">
      <c r="A77" s="45">
        <v>12</v>
      </c>
      <c r="B77" s="46">
        <v>26212142365</v>
      </c>
      <c r="C77" s="46" t="s">
        <v>239</v>
      </c>
      <c r="D77" s="47" t="s">
        <v>240</v>
      </c>
      <c r="E77" s="46" t="s">
        <v>241</v>
      </c>
      <c r="F77" s="48" t="s">
        <v>242</v>
      </c>
      <c r="G77" s="54" t="s">
        <v>262</v>
      </c>
      <c r="H77" s="49" t="s">
        <v>258</v>
      </c>
    </row>
    <row r="78" spans="1:8" s="50" customFormat="1" ht="37.200000000000003" customHeight="1">
      <c r="A78" s="45">
        <v>13</v>
      </c>
      <c r="B78" s="46">
        <v>25212101367</v>
      </c>
      <c r="C78" s="46" t="s">
        <v>243</v>
      </c>
      <c r="D78" s="47" t="s">
        <v>133</v>
      </c>
      <c r="E78" s="46" t="s">
        <v>244</v>
      </c>
      <c r="F78" s="48" t="s">
        <v>245</v>
      </c>
      <c r="G78" s="54" t="s">
        <v>262</v>
      </c>
      <c r="H78" s="49" t="s">
        <v>258</v>
      </c>
    </row>
    <row r="79" spans="1:8" s="50" customFormat="1" ht="37.200000000000003" customHeight="1">
      <c r="A79" s="45">
        <v>14</v>
      </c>
      <c r="B79" s="46">
        <v>27212121357</v>
      </c>
      <c r="C79" s="46" t="s">
        <v>246</v>
      </c>
      <c r="D79" s="47" t="s">
        <v>247</v>
      </c>
      <c r="E79" s="46" t="s">
        <v>10</v>
      </c>
      <c r="F79" s="48" t="s">
        <v>248</v>
      </c>
      <c r="G79" s="54" t="s">
        <v>262</v>
      </c>
      <c r="H79" s="49" t="s">
        <v>258</v>
      </c>
    </row>
    <row r="80" spans="1:8" s="50" customFormat="1" ht="37.200000000000003" customHeight="1">
      <c r="A80" s="45">
        <v>15</v>
      </c>
      <c r="B80" s="46">
        <v>27202128923</v>
      </c>
      <c r="C80" s="46" t="s">
        <v>249</v>
      </c>
      <c r="D80" s="47" t="s">
        <v>250</v>
      </c>
      <c r="E80" s="46" t="s">
        <v>18</v>
      </c>
      <c r="F80" s="48" t="s">
        <v>251</v>
      </c>
      <c r="G80" s="54" t="s">
        <v>262</v>
      </c>
      <c r="H80" s="49" t="s">
        <v>258</v>
      </c>
    </row>
    <row r="81" spans="1:8" s="50" customFormat="1" ht="37.200000000000003" customHeight="1">
      <c r="A81" s="45">
        <v>16</v>
      </c>
      <c r="B81" s="46">
        <v>26202125359</v>
      </c>
      <c r="C81" s="46" t="s">
        <v>252</v>
      </c>
      <c r="D81" s="47" t="s">
        <v>253</v>
      </c>
      <c r="E81" s="46" t="s">
        <v>118</v>
      </c>
      <c r="F81" s="48" t="s">
        <v>254</v>
      </c>
      <c r="G81" s="54" t="s">
        <v>262</v>
      </c>
      <c r="H81" s="49" t="s">
        <v>258</v>
      </c>
    </row>
    <row r="82" spans="1:8" s="4" customFormat="1" ht="37.200000000000003" customHeight="1">
      <c r="A82" s="11">
        <v>17</v>
      </c>
      <c r="B82" s="8">
        <v>24212802327</v>
      </c>
      <c r="C82" s="8" t="s">
        <v>224</v>
      </c>
      <c r="D82" s="9" t="s">
        <v>178</v>
      </c>
      <c r="E82" s="8" t="s">
        <v>266</v>
      </c>
      <c r="F82" s="10" t="s">
        <v>272</v>
      </c>
      <c r="G82" s="55" t="s">
        <v>288</v>
      </c>
      <c r="H82" s="6" t="s">
        <v>258</v>
      </c>
    </row>
    <row r="83" spans="1:8" s="4" customFormat="1" ht="37.200000000000003" customHeight="1">
      <c r="A83" s="11">
        <v>18</v>
      </c>
      <c r="B83" s="8">
        <v>25217105951</v>
      </c>
      <c r="C83" s="8" t="s">
        <v>218</v>
      </c>
      <c r="D83" s="9" t="s">
        <v>203</v>
      </c>
      <c r="E83" s="8" t="s">
        <v>267</v>
      </c>
      <c r="F83" s="10" t="s">
        <v>273</v>
      </c>
      <c r="G83" s="55" t="s">
        <v>288</v>
      </c>
      <c r="H83" s="6" t="s">
        <v>258</v>
      </c>
    </row>
    <row r="84" spans="1:8" s="4" customFormat="1" ht="37.200000000000003" customHeight="1">
      <c r="A84" s="11">
        <v>19</v>
      </c>
      <c r="B84" s="8">
        <v>26207129890</v>
      </c>
      <c r="C84" s="8" t="s">
        <v>268</v>
      </c>
      <c r="D84" s="9" t="s">
        <v>269</v>
      </c>
      <c r="E84" s="8" t="s">
        <v>270</v>
      </c>
      <c r="F84" s="10" t="s">
        <v>274</v>
      </c>
      <c r="G84" s="55" t="s">
        <v>288</v>
      </c>
      <c r="H84" s="6" t="s">
        <v>258</v>
      </c>
    </row>
    <row r="85" spans="1:8" s="4" customFormat="1" ht="37.200000000000003" customHeight="1">
      <c r="A85" s="11">
        <v>20</v>
      </c>
      <c r="B85" s="8">
        <v>26207131641</v>
      </c>
      <c r="C85" s="8" t="s">
        <v>271</v>
      </c>
      <c r="D85" s="9" t="s">
        <v>255</v>
      </c>
      <c r="E85" s="8" t="s">
        <v>270</v>
      </c>
      <c r="F85" s="10" t="s">
        <v>275</v>
      </c>
      <c r="G85" s="55" t="s">
        <v>288</v>
      </c>
      <c r="H85" s="6" t="s">
        <v>258</v>
      </c>
    </row>
    <row r="86" spans="1:8" s="4" customFormat="1" ht="37.200000000000003" customHeight="1">
      <c r="A86" s="11">
        <v>21</v>
      </c>
      <c r="B86" s="8">
        <v>26207130955</v>
      </c>
      <c r="C86" s="8" t="s">
        <v>276</v>
      </c>
      <c r="D86" s="9" t="s">
        <v>277</v>
      </c>
      <c r="E86" s="8" t="s">
        <v>278</v>
      </c>
      <c r="F86" s="10" t="s">
        <v>284</v>
      </c>
      <c r="G86" s="55" t="s">
        <v>288</v>
      </c>
      <c r="H86" s="6" t="s">
        <v>258</v>
      </c>
    </row>
    <row r="87" spans="1:8" s="4" customFormat="1" ht="37.200000000000003" customHeight="1">
      <c r="A87" s="11">
        <v>22</v>
      </c>
      <c r="B87" s="8">
        <v>2320712291</v>
      </c>
      <c r="C87" s="8" t="s">
        <v>279</v>
      </c>
      <c r="D87" s="9" t="s">
        <v>256</v>
      </c>
      <c r="E87" s="8" t="s">
        <v>280</v>
      </c>
      <c r="F87" s="10" t="s">
        <v>285</v>
      </c>
      <c r="G87" s="55" t="s">
        <v>288</v>
      </c>
      <c r="H87" s="6" t="s">
        <v>258</v>
      </c>
    </row>
    <row r="88" spans="1:8" s="4" customFormat="1" ht="37.200000000000003" customHeight="1">
      <c r="A88" s="11">
        <v>23</v>
      </c>
      <c r="B88" s="8">
        <v>26202100356</v>
      </c>
      <c r="C88" s="8" t="s">
        <v>211</v>
      </c>
      <c r="D88" s="9" t="s">
        <v>212</v>
      </c>
      <c r="E88" s="8" t="s">
        <v>281</v>
      </c>
      <c r="F88" s="10" t="s">
        <v>286</v>
      </c>
      <c r="G88" s="55" t="s">
        <v>288</v>
      </c>
      <c r="H88" s="6" t="s">
        <v>258</v>
      </c>
    </row>
    <row r="89" spans="1:8" s="4" customFormat="1" ht="37.200000000000003" customHeight="1">
      <c r="A89" s="11">
        <v>24</v>
      </c>
      <c r="B89" s="8">
        <v>24202708035</v>
      </c>
      <c r="C89" s="8" t="s">
        <v>282</v>
      </c>
      <c r="D89" s="9" t="s">
        <v>142</v>
      </c>
      <c r="E89" s="8" t="s">
        <v>283</v>
      </c>
      <c r="F89" s="10" t="s">
        <v>287</v>
      </c>
      <c r="G89" s="55" t="s">
        <v>288</v>
      </c>
      <c r="H89" s="6" t="s">
        <v>258</v>
      </c>
    </row>
  </sheetData>
  <autoFilter ref="A3:H3" xr:uid="{00000000-0001-0000-0000-000000000000}"/>
  <mergeCells count="4">
    <mergeCell ref="A1:C1"/>
    <mergeCell ref="A2:C2"/>
    <mergeCell ref="D2:F2"/>
    <mergeCell ref="D1:H1"/>
  </mergeCells>
  <conditionalFormatting sqref="B4:B18">
    <cfRule type="duplicateValues" dxfId="35" priority="53"/>
    <cfRule type="duplicateValues" dxfId="34" priority="54"/>
    <cfRule type="duplicateValues" dxfId="33" priority="55"/>
    <cfRule type="duplicateValues" dxfId="32" priority="56"/>
  </conditionalFormatting>
  <conditionalFormatting sqref="B19:B26">
    <cfRule type="duplicateValues" dxfId="31" priority="37"/>
    <cfRule type="duplicateValues" dxfId="30" priority="38"/>
    <cfRule type="duplicateValues" dxfId="29" priority="39"/>
    <cfRule type="duplicateValues" dxfId="28" priority="40"/>
  </conditionalFormatting>
  <conditionalFormatting sqref="B27:B30">
    <cfRule type="duplicateValues" dxfId="27" priority="29"/>
    <cfRule type="duplicateValues" dxfId="26" priority="30"/>
    <cfRule type="duplicateValues" dxfId="25" priority="31"/>
    <cfRule type="duplicateValues" dxfId="24" priority="32"/>
  </conditionalFormatting>
  <conditionalFormatting sqref="B31:B34">
    <cfRule type="duplicateValues" dxfId="23" priority="33"/>
    <cfRule type="duplicateValues" dxfId="22" priority="34"/>
    <cfRule type="duplicateValues" dxfId="21" priority="35"/>
    <cfRule type="duplicateValues" dxfId="20" priority="36"/>
  </conditionalFormatting>
  <conditionalFormatting sqref="B35:B50">
    <cfRule type="duplicateValues" dxfId="19" priority="25"/>
    <cfRule type="duplicateValues" dxfId="18" priority="26"/>
    <cfRule type="duplicateValues" dxfId="17" priority="27"/>
    <cfRule type="duplicateValues" dxfId="16" priority="28"/>
  </conditionalFormatting>
  <conditionalFormatting sqref="B51:B63">
    <cfRule type="duplicateValues" dxfId="15" priority="21"/>
    <cfRule type="duplicateValues" dxfId="14" priority="22"/>
    <cfRule type="duplicateValues" dxfId="13" priority="23"/>
    <cfRule type="duplicateValues" dxfId="12" priority="24"/>
  </conditionalFormatting>
  <conditionalFormatting sqref="B77:B79">
    <cfRule type="duplicateValues" dxfId="11" priority="13"/>
    <cfRule type="duplicateValues" dxfId="10" priority="14"/>
    <cfRule type="duplicateValues" dxfId="9" priority="15"/>
    <cfRule type="duplicateValues" dxfId="8" priority="16"/>
  </conditionalFormatting>
  <conditionalFormatting sqref="B66:B76 B80:B81">
    <cfRule type="duplicateValues" dxfId="7" priority="17"/>
    <cfRule type="duplicateValues" dxfId="6" priority="18"/>
    <cfRule type="duplicateValues" dxfId="5" priority="19"/>
    <cfRule type="duplicateValues" dxfId="4" priority="20"/>
  </conditionalFormatting>
  <conditionalFormatting sqref="B82:B89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69930555555555596" right="0.5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toan khoa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Thuc</cp:lastModifiedBy>
  <cp:lastPrinted>2024-10-27T08:15:00Z</cp:lastPrinted>
  <dcterms:created xsi:type="dcterms:W3CDTF">2020-03-27T02:20:00Z</dcterms:created>
  <dcterms:modified xsi:type="dcterms:W3CDTF">2024-10-30T06:38:30Z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57D2DCB4158AE2658C5E1B671C587EF3_42</vt:lpwstr>
  </property>
  <property fmtid="{D5CDD505-2E9C-101B-9397-08002B2CF9AE}" pid="3" name="KSOProductBuildVer">
    <vt:lpwstr>1033-6.10.0.8196</vt:lpwstr>
  </property>
</Properties>
</file>