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000" windowHeight="10935"/>
  </bookViews>
  <sheets>
    <sheet name="THI" sheetId="11753" r:id="rId1"/>
    <sheet name="DS THI LẠI" sheetId="11756" r:id="rId2"/>
  </sheets>
  <definedNames>
    <definedName name="_xlnm._FilterDatabase" localSheetId="0" hidden="1">THI!$A$5:$Q$6</definedName>
    <definedName name="OLE_LINK1" localSheetId="1">'DS THI LẠI'!$A$1</definedName>
  </definedNames>
  <calcPr calcId="162913"/>
</workbook>
</file>

<file path=xl/sharedStrings.xml><?xml version="1.0" encoding="utf-8"?>
<sst xmlns="http://schemas.openxmlformats.org/spreadsheetml/2006/main" count="271" uniqueCount="184">
  <si>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</si>
  <si>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</si>
  <si>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</si>
  <si>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</si>
  <si>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</si>
  <si>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</si>
  <si>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</si>
  <si>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</si>
  <si>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</si>
  <si>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</si>
  <si>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</si>
  <si>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</si>
  <si>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</si>
  <si>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</si>
  <si>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</si>
  <si>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</si>
  <si>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</si>
  <si>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</si>
  <si>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</si>
  <si>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</si>
  <si>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</si>
  <si>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</si>
  <si>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</si>
  <si>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15h30</t>
  </si>
  <si>
    <t>Cơ sở K7/25 Quang Trung: Phòng 612</t>
  </si>
  <si>
    <t>Cơ sở 209 Phan Thanh: Phòng 406</t>
  </si>
  <si>
    <t xml:space="preserve"> NĂM HỌC 2024-2025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</si>
  <si>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</si>
  <si>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</si>
  <si>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</si>
  <si>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</si>
  <si>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</si>
  <si>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</si>
  <si>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</si>
  <si>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LAW 403 (SA-SC-SE-SG-SI-SK)</t>
  </si>
  <si>
    <t>Luật</t>
  </si>
  <si>
    <t>Trắc nghiệm, Phòng LT</t>
  </si>
  <si>
    <t>LAW 403</t>
  </si>
  <si>
    <t>LAW</t>
  </si>
  <si>
    <t>Cơ Sở Luật Kinh Tế</t>
  </si>
  <si>
    <t>Hòa Khánh Nam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</si>
  <si>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HÈ - TUẦN 09--09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</si>
  <si>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Đà Nẵng, ngày  tháng 10 năm 2025</t>
  </si>
  <si>
    <t>Tòa nhà G (311-314-408)</t>
  </si>
  <si>
    <t>MÃ SINH VIÊN</t>
  </si>
  <si>
    <t>HỌ VÀ</t>
  </si>
  <si>
    <t>TÊN</t>
  </si>
  <si>
    <t>LỚP MÔN HỌC</t>
  </si>
  <si>
    <t>LỚP SINH HOẠT</t>
  </si>
  <si>
    <t>Đỗ Hoàng</t>
  </si>
  <si>
    <t>Nghĩa</t>
  </si>
  <si>
    <t>LAW 403 SC</t>
  </si>
  <si>
    <t>K29PSU-QTH</t>
  </si>
  <si>
    <t>Đỗ Thị Hà</t>
  </si>
  <si>
    <t>Vy</t>
  </si>
  <si>
    <t>K30QTC</t>
  </si>
  <si>
    <t>Lê Phước</t>
  </si>
  <si>
    <t>An</t>
  </si>
  <si>
    <t>LAW 403 SE</t>
  </si>
  <si>
    <t>K29KKT</t>
  </si>
  <si>
    <t>Nguyễn Thị Kim</t>
  </si>
  <si>
    <t>Hoàn</t>
  </si>
  <si>
    <t>K29QTM</t>
  </si>
  <si>
    <t>Huỳnh Đình</t>
  </si>
  <si>
    <t>Trực</t>
  </si>
  <si>
    <t>LAW 403 SI</t>
  </si>
  <si>
    <t>K29QDM</t>
  </si>
  <si>
    <t>Nguyễn Thị Ngọc</t>
  </si>
  <si>
    <t>Vững</t>
  </si>
  <si>
    <t>K29NAT</t>
  </si>
  <si>
    <t>Phạm Nguyễn Tường</t>
  </si>
  <si>
    <t>K29QTH</t>
  </si>
  <si>
    <t>Trần Quốc</t>
  </si>
  <si>
    <t>Đạt</t>
  </si>
  <si>
    <t>LAW 403 SK</t>
  </si>
  <si>
    <t>K27QTH</t>
  </si>
  <si>
    <t>Lê Bách Thy</t>
  </si>
  <si>
    <t>Hảo</t>
  </si>
  <si>
    <t>K28QTM</t>
  </si>
  <si>
    <t>Nguyễn Lê Thái</t>
  </si>
  <si>
    <t>Hoàng</t>
  </si>
  <si>
    <t>K29QEC</t>
  </si>
  <si>
    <t>Võ Thị Yến</t>
  </si>
  <si>
    <t>Mi</t>
  </si>
  <si>
    <t>K28HP-QLC</t>
  </si>
  <si>
    <t>Tạ Lê Hồng</t>
  </si>
  <si>
    <t>Ngọc</t>
  </si>
  <si>
    <t>Lê Nguyễn Hồng</t>
  </si>
  <si>
    <t>Quân</t>
  </si>
  <si>
    <t>K29QNT</t>
  </si>
  <si>
    <t>Trần Thị</t>
  </si>
  <si>
    <t>Quyên</t>
  </si>
  <si>
    <t>Đỗ Đăng</t>
  </si>
  <si>
    <t>Tấn</t>
  </si>
  <si>
    <t>Nguyễn Thị Thanh</t>
  </si>
  <si>
    <t>Thùy</t>
  </si>
  <si>
    <t>K29QTN</t>
  </si>
  <si>
    <t>Nguyễn Thị Minh</t>
  </si>
  <si>
    <t>Tuyền</t>
  </si>
  <si>
    <t>Trần Thị Hoài</t>
  </si>
  <si>
    <t>Yến</t>
  </si>
  <si>
    <t>Nguyễn Công</t>
  </si>
  <si>
    <t>Quyền</t>
  </si>
  <si>
    <t>LAW 403 SG</t>
  </si>
  <si>
    <t>K28QEC</t>
  </si>
  <si>
    <t>Bùi Thị Gia</t>
  </si>
  <si>
    <t>Lợi</t>
  </si>
  <si>
    <t>Nguyễn Phước Hồng</t>
  </si>
  <si>
    <t>Nhi</t>
  </si>
  <si>
    <t>K28QDM</t>
  </si>
  <si>
    <t>Nguyễn Minh</t>
  </si>
  <si>
    <t>Huy</t>
  </si>
  <si>
    <t>K27QTM</t>
  </si>
  <si>
    <t>Phạm Quốc</t>
  </si>
  <si>
    <t>Phạm Đình</t>
  </si>
  <si>
    <t>Khải</t>
  </si>
  <si>
    <t>K29DLK</t>
  </si>
  <si>
    <t>Lê Thị Ngọc</t>
  </si>
  <si>
    <t>Linh</t>
  </si>
  <si>
    <t>K28NAT</t>
  </si>
  <si>
    <t>Huỳnh Thị Trúc</t>
  </si>
  <si>
    <t>Ly</t>
  </si>
  <si>
    <t>Lê Trần Bảo</t>
  </si>
  <si>
    <t>Minh</t>
  </si>
  <si>
    <t>Trương Thị Mỹ</t>
  </si>
  <si>
    <t>Trâm</t>
  </si>
  <si>
    <t>K28PSU-QTH</t>
  </si>
  <si>
    <t>Phan Thị Minh</t>
  </si>
  <si>
    <t>Vân</t>
  </si>
  <si>
    <t>Hồ Thùy Vân</t>
  </si>
  <si>
    <t>Anh</t>
  </si>
  <si>
    <t>Võ Hoàng</t>
  </si>
  <si>
    <t>Ánh</t>
  </si>
  <si>
    <t>Nguyễn Tuấn</t>
  </si>
  <si>
    <t>Bảo</t>
  </si>
  <si>
    <t>Chế Thị</t>
  </si>
  <si>
    <t>Diễm</t>
  </si>
  <si>
    <t>Trần Nhất</t>
  </si>
  <si>
    <t>Phi</t>
  </si>
  <si>
    <t>Lê Tấn</t>
  </si>
  <si>
    <t>Phước</t>
  </si>
  <si>
    <t>K29QLC</t>
  </si>
  <si>
    <t>Trần Hồ Như</t>
  </si>
  <si>
    <t>Quỳnh</t>
  </si>
  <si>
    <t>K29VE-VQH</t>
  </si>
  <si>
    <t>Ao Trường</t>
  </si>
  <si>
    <t>Tần</t>
  </si>
  <si>
    <t>Lê Gia</t>
  </si>
  <si>
    <t>Long</t>
  </si>
  <si>
    <t>K30HP-QLC</t>
  </si>
  <si>
    <t>Quang Bảo</t>
  </si>
  <si>
    <t>Nguyễn Thị Phương</t>
  </si>
  <si>
    <t>Thảo</t>
  </si>
  <si>
    <t>K28QTH</t>
  </si>
  <si>
    <t>Phan Anh</t>
  </si>
  <si>
    <t>Thao</t>
  </si>
  <si>
    <t>Hà Thu</t>
  </si>
  <si>
    <t>Trang</t>
  </si>
  <si>
    <t>Trần Võ Ngọc</t>
  </si>
  <si>
    <t>K29PSU-QNH</t>
  </si>
  <si>
    <t>Võ Thị Ngọc</t>
  </si>
  <si>
    <t>Tuyết</t>
  </si>
  <si>
    <t>Lê Đức</t>
  </si>
  <si>
    <t>Thành</t>
  </si>
  <si>
    <t>LAW 403 SA</t>
  </si>
  <si>
    <t>Ngô Quang</t>
  </si>
  <si>
    <t>Sinh</t>
  </si>
  <si>
    <t>Lê Nguyễn Hiền</t>
  </si>
  <si>
    <t>Thục</t>
  </si>
  <si>
    <t>Hoàng Ngọc Thủy</t>
  </si>
  <si>
    <t>Tiên</t>
  </si>
  <si>
    <t>Phan Ngọc Tuyết</t>
  </si>
  <si>
    <t>Trinh</t>
  </si>
  <si>
    <t>Nguyễn Thị</t>
  </si>
  <si>
    <t>Hạ</t>
  </si>
  <si>
    <t>K29QTD</t>
  </si>
  <si>
    <t>Đỗ Hương</t>
  </si>
  <si>
    <t>Lan</t>
  </si>
  <si>
    <t>Nguyễn Thị Bảo</t>
  </si>
  <si>
    <t>Đặng Vũ Hoàng</t>
  </si>
  <si>
    <t>Nguyên</t>
  </si>
  <si>
    <t>Võ Thị Ái</t>
  </si>
  <si>
    <t>Nhân</t>
  </si>
  <si>
    <t>THI LẠI DO SỰ CỐ, CÓ DANH SÁCH SINH VIÊN CỤ THỂ KÈM THEO Ở SHEET "DS THI LẠI"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</si>
</sst>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7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b/>
      <sz val="16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62">
    <xf numFmtId="0" fontId="0" fillId="0" borderId="0" xfId="0"/>
    <xf numFmtId="0" fontId="23" fillId="0" borderId="4" xfId="0" applyFont="1" applyFill="1" applyBorder="1" applyAlignment="1">
      <alignment horizontal="center" vertical="center"/>
    </xf>
    <xf numFmtId="14" fontId="23" fillId="0" borderId="4" xfId="1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3" fillId="0" borderId="4" xfId="0" applyNumberFormat="1" applyFont="1" applyFill="1" applyBorder="1" applyAlignment="1">
      <alignment horizontal="center" vertical="center" wrapText="1"/>
    </xf>
    <xf numFmtId="0" fontId="61" fillId="0" borderId="0" xfId="0" applyFont="1" applyFill="1"/>
    <xf numFmtId="0" fontId="19" fillId="0" borderId="0" xfId="1" applyFont="1" applyFill="1" applyAlignment="1">
      <alignment horizontal="left" vertical="center" wrapText="1"/>
    </xf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14" fontId="23" fillId="0" borderId="0" xfId="36365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3" fillId="0" borderId="0" xfId="36367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Font="1" applyFill="1" applyAlignment="1">
      <alignment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Alignment="1">
      <alignment horizontal="center" vertical="center"/>
    </xf>
    <xf numFmtId="0" fontId="28" fillId="0" borderId="0" xfId="36365" applyFont="1" applyFill="1" applyAlignment="1">
      <alignment horizontal="center" vertical="center"/>
    </xf>
    <xf numFmtId="0" fontId="24" fillId="0" borderId="0" xfId="5" applyFont="1" applyFill="1" applyAlignment="1">
      <alignment vertical="center"/>
    </xf>
    <xf numFmtId="0" fontId="24" fillId="0" borderId="0" xfId="36365" applyFont="1" applyFill="1" applyAlignment="1">
      <alignment horizontal="left" vertical="center" wrapText="1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0" fontId="0" fillId="0" borderId="0" xfId="0" applyFill="1" applyAlignment="1">
      <alignment vertical="center" wrapText="1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5" fillId="0" borderId="0" xfId="36365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Font="1" applyFill="1" applyAlignment="1">
      <alignment vertical="center" wrapText="1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2" fontId="25" fillId="0" borderId="0" xfId="0" applyNumberFormat="1" applyFont="1" applyFill="1" applyAlignment="1">
      <alignment horizontal="center" vertical="center" wrapText="1"/>
    </xf>
    <xf numFmtId="2" fontId="0" fillId="0" borderId="0" xfId="0" applyNumberFormat="1" applyFill="1" applyAlignment="1">
      <alignment horizontal="center" vertical="center"/>
    </xf>
    <xf numFmtId="0" fontId="0" fillId="0" borderId="0" xfId="0" applyFill="1" applyAlignment="1"/>
    <xf numFmtId="0" fontId="67" fillId="0" borderId="0" xfId="0" applyFont="1"/>
    <xf numFmtId="0" fontId="67" fillId="0" borderId="4" xfId="0" applyNumberFormat="1" applyFont="1" applyBorder="1"/>
    <xf numFmtId="0" fontId="67" fillId="0" borderId="5" xfId="0" applyNumberFormat="1" applyFont="1" applyBorder="1"/>
    <xf numFmtId="0" fontId="67" fillId="0" borderId="0" xfId="0" applyFont="1" applyBorder="1"/>
    <xf numFmtId="0" fontId="67" fillId="0" borderId="0" xfId="0" applyNumberFormat="1" applyFont="1" applyBorder="1"/>
    <xf numFmtId="0" fontId="68" fillId="0" borderId="4" xfId="0" applyNumberFormat="1" applyFont="1" applyBorder="1"/>
    <xf numFmtId="0" fontId="69" fillId="0" borderId="6" xfId="2" applyFont="1" applyFill="1" applyBorder="1" applyAlignment="1">
      <alignment horizontal="center" vertical="center" wrapText="1"/>
    </xf>
    <xf numFmtId="14" fontId="58" fillId="0" borderId="0" xfId="1" applyNumberFormat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  <pageSetUpPr autoPageBreaks="0"/>
  </sheetPr>
  <dimension ref="A1:Q25"/>
  <sheetViews>
    <sheetView tabSelected="1" zoomScale="70" zoomScaleNormal="70" workbookViewId="0">
      <selection activeCell="J13" sqref="J13"/>
    </sheetView>
  </sheetViews>
  <sheetFormatPr defaultColWidth="9.140625" defaultRowHeight="15"/>
  <cols>
    <col min="1" max="1" width="6" style="22" customWidth="1"/>
    <col min="2" max="2" width="5.85546875" style="22" customWidth="1"/>
    <col min="3" max="3" width="13.28515625" style="22" customWidth="1"/>
    <col min="4" max="4" width="8.28515625" style="22" customWidth="1"/>
    <col min="5" max="5" width="18.85546875" style="22" customWidth="1"/>
    <col min="6" max="6" width="8.140625" style="22" customWidth="1"/>
    <col min="7" max="7" width="21.140625" style="22" customWidth="1"/>
    <col min="8" max="8" width="40" style="22" customWidth="1"/>
    <col min="9" max="9" width="43.85546875" style="22" customWidth="1"/>
    <col min="10" max="10" width="53.140625" style="22" customWidth="1"/>
    <col min="11" max="11" width="6" style="22" customWidth="1"/>
    <col min="12" max="12" width="8.140625" style="22" customWidth="1"/>
    <col min="13" max="13" width="7.140625" style="22" customWidth="1"/>
    <col min="14" max="14" width="56.42578125" style="22" customWidth="1"/>
    <col min="15" max="15" width="24.28515625" style="22" customWidth="1"/>
    <col min="16" max="16" width="27" style="22" customWidth="1"/>
    <col min="17" max="17" width="10.7109375" style="22" customWidth="1"/>
    <col min="18" max="16384" width="9.140625" style="22"/>
  </cols>
  <sheetData>
    <row r="1" spans="1:17" s="7" customFormat="1" ht="25.5" customHeight="1">
      <c r="A1" s="58" t="s">
        <v>28</v>
      </c>
      <c r="B1" s="58"/>
      <c r="C1" s="58"/>
      <c r="D1" s="58"/>
      <c r="E1" s="58"/>
      <c r="F1" s="58"/>
      <c r="G1" s="6"/>
      <c r="H1" s="59" t="s">
        <v>26</v>
      </c>
      <c r="I1" s="59"/>
      <c r="J1" s="59"/>
      <c r="K1" s="59"/>
      <c r="L1" s="59"/>
      <c r="M1" s="59"/>
      <c r="N1" s="59"/>
      <c r="O1" s="59"/>
      <c r="P1" s="59"/>
    </row>
    <row r="2" spans="1:17" s="7" customFormat="1" ht="29.25" customHeight="1">
      <c r="A2" s="58" t="s">
        <v>29</v>
      </c>
      <c r="B2" s="58"/>
      <c r="C2" s="58"/>
      <c r="D2" s="58"/>
      <c r="E2" s="58"/>
      <c r="F2" s="58"/>
      <c r="G2" s="6"/>
      <c r="H2" s="60" t="s">
        <v>41</v>
      </c>
      <c r="I2" s="60"/>
      <c r="J2" s="60"/>
      <c r="K2" s="60"/>
      <c r="L2" s="60"/>
      <c r="M2" s="60"/>
      <c r="N2" s="60"/>
      <c r="O2" s="60"/>
      <c r="P2" s="60"/>
    </row>
    <row r="3" spans="1:17" s="7" customFormat="1" ht="47.25" customHeight="1">
      <c r="A3" s="8"/>
      <c r="B3" s="8"/>
      <c r="C3" s="8"/>
      <c r="D3" s="8"/>
      <c r="E3" s="8"/>
      <c r="F3" s="8"/>
      <c r="G3" s="6"/>
      <c r="H3" s="61" t="s">
        <v>0</v>
      </c>
      <c r="I3" s="61"/>
      <c r="J3" s="61"/>
      <c r="K3" s="61"/>
      <c r="L3" s="61"/>
      <c r="M3" s="61"/>
      <c r="N3" s="61"/>
      <c r="O3" s="61"/>
      <c r="P3" s="61"/>
    </row>
    <row r="4" spans="1:17" s="7" customFormat="1" ht="47.25" customHeight="1" thickBot="1">
      <c r="A4" s="8"/>
      <c r="B4" s="8"/>
      <c r="C4" s="8"/>
      <c r="D4" s="8"/>
      <c r="E4" s="8"/>
      <c r="F4" s="8"/>
      <c r="G4" s="6"/>
      <c r="H4" s="57" t="s">
        <v>183</v>
      </c>
      <c r="I4" s="57"/>
      <c r="J4" s="57"/>
      <c r="K4" s="57"/>
      <c r="L4" s="57"/>
      <c r="M4" s="57"/>
      <c r="N4" s="57"/>
      <c r="O4" s="57"/>
      <c r="P4" s="57"/>
    </row>
    <row r="5" spans="1:17" s="5" customFormat="1" ht="46.5" customHeight="1" thickTop="1">
      <c r="A5" s="9" t="s">
        <v>1</v>
      </c>
      <c r="B5" s="10" t="s">
        <v>2</v>
      </c>
      <c r="C5" s="11" t="s">
        <v>3</v>
      </c>
      <c r="D5" s="12" t="s">
        <v>4</v>
      </c>
      <c r="E5" s="12" t="s">
        <v>5</v>
      </c>
      <c r="F5" s="12" t="s">
        <v>6</v>
      </c>
      <c r="G5" s="12" t="s">
        <v>7</v>
      </c>
      <c r="H5" s="12" t="s">
        <v>8</v>
      </c>
      <c r="I5" s="13" t="s">
        <v>9</v>
      </c>
      <c r="J5" s="14" t="s">
        <v>10</v>
      </c>
      <c r="K5" s="12" t="s">
        <v>11</v>
      </c>
      <c r="L5" s="12" t="s">
        <v>12</v>
      </c>
      <c r="M5" s="12" t="s">
        <v>13</v>
      </c>
      <c r="N5" s="12" t="s">
        <v>21</v>
      </c>
      <c r="O5" s="10" t="s">
        <v>14</v>
      </c>
      <c r="P5" s="15" t="s">
        <v>15</v>
      </c>
      <c r="Q5" s="16" t="s">
        <v>16</v>
      </c>
    </row>
    <row r="6" spans="1:17" s="5" customFormat="1" ht="80.25" customHeight="1">
      <c r="A6" s="1">
        <v>1</v>
      </c>
      <c r="B6" s="1">
        <v>7</v>
      </c>
      <c r="C6" s="2">
        <v>45941</v>
      </c>
      <c r="D6" s="1" t="s">
        <v>23</v>
      </c>
      <c r="E6" s="3" t="s">
        <v>38</v>
      </c>
      <c r="F6" s="3">
        <v>403</v>
      </c>
      <c r="G6" s="3" t="s">
        <v>37</v>
      </c>
      <c r="H6" s="3" t="s">
        <v>39</v>
      </c>
      <c r="I6" s="3" t="s">
        <v>36</v>
      </c>
      <c r="J6" s="4" t="s">
        <v>34</v>
      </c>
      <c r="K6" s="3">
        <v>1</v>
      </c>
      <c r="L6" s="3">
        <v>3</v>
      </c>
      <c r="M6" s="3">
        <v>55</v>
      </c>
      <c r="N6" s="3" t="s">
        <v>43</v>
      </c>
      <c r="O6" s="3" t="s">
        <v>40</v>
      </c>
      <c r="P6" s="3" t="s">
        <v>35</v>
      </c>
      <c r="Q6" s="3"/>
    </row>
    <row r="7" spans="1:17" ht="15.75">
      <c r="A7" s="17"/>
      <c r="B7" s="17"/>
      <c r="C7" s="18"/>
      <c r="D7" s="17"/>
      <c r="E7" s="19"/>
      <c r="F7" s="19"/>
      <c r="G7" s="19"/>
      <c r="H7" s="19"/>
      <c r="I7" s="19"/>
      <c r="J7" s="20"/>
      <c r="K7" s="19"/>
      <c r="L7" s="19"/>
      <c r="M7" s="19"/>
      <c r="N7" s="19"/>
      <c r="O7" s="21"/>
    </row>
    <row r="8" spans="1:17" ht="15.75">
      <c r="A8" s="23"/>
      <c r="B8" s="24" t="s">
        <v>17</v>
      </c>
      <c r="C8" s="25"/>
      <c r="D8" s="26"/>
      <c r="E8" s="26"/>
      <c r="F8" s="26"/>
      <c r="G8" s="26"/>
      <c r="H8" s="26"/>
      <c r="I8" s="26"/>
      <c r="J8" s="20"/>
      <c r="K8" s="49"/>
      <c r="L8" s="28"/>
      <c r="M8" s="19"/>
      <c r="N8" s="19"/>
      <c r="O8" s="26"/>
      <c r="P8" s="21"/>
    </row>
    <row r="9" spans="1:17" ht="15.75">
      <c r="A9" s="23"/>
      <c r="B9" s="29"/>
      <c r="C9" s="29" t="s">
        <v>32</v>
      </c>
      <c r="D9" s="26"/>
      <c r="E9" s="26"/>
      <c r="F9" s="26"/>
      <c r="G9" s="26"/>
      <c r="H9" s="26"/>
      <c r="I9" s="26"/>
      <c r="J9" s="20"/>
      <c r="K9" s="49"/>
      <c r="L9" s="28"/>
      <c r="M9" s="19"/>
      <c r="N9" s="28"/>
      <c r="O9" s="26"/>
      <c r="P9" s="21"/>
    </row>
    <row r="10" spans="1:17" ht="15.75">
      <c r="A10" s="23"/>
      <c r="B10" s="29"/>
      <c r="C10" s="29" t="s">
        <v>18</v>
      </c>
      <c r="D10" s="26"/>
      <c r="E10" s="26"/>
      <c r="F10" s="26"/>
      <c r="G10" s="26"/>
      <c r="H10" s="26"/>
      <c r="I10" s="26"/>
      <c r="J10" s="50"/>
      <c r="K10" s="50"/>
      <c r="M10" s="19"/>
      <c r="N10" s="30"/>
      <c r="O10" s="31"/>
      <c r="P10" s="21"/>
    </row>
    <row r="11" spans="1:17" ht="15.75">
      <c r="A11" s="23"/>
      <c r="B11" s="29"/>
      <c r="C11" s="29" t="s">
        <v>20</v>
      </c>
      <c r="D11" s="26"/>
      <c r="E11" s="26"/>
      <c r="F11" s="26"/>
      <c r="G11" s="26"/>
      <c r="H11" s="26"/>
      <c r="I11" s="26"/>
      <c r="J11" s="20"/>
      <c r="M11" s="19"/>
      <c r="N11" s="30"/>
      <c r="O11" s="32"/>
      <c r="P11" s="21"/>
    </row>
    <row r="12" spans="1:17" ht="15.75">
      <c r="A12" s="23"/>
      <c r="B12" s="33"/>
      <c r="C12" s="29" t="s">
        <v>31</v>
      </c>
      <c r="D12" s="26"/>
      <c r="E12" s="26"/>
      <c r="F12" s="26"/>
      <c r="G12" s="34"/>
      <c r="H12" s="28"/>
      <c r="I12" s="26"/>
      <c r="J12" s="20"/>
      <c r="K12" s="27"/>
      <c r="L12" s="23"/>
      <c r="M12" s="19"/>
      <c r="N12" s="30"/>
      <c r="O12" s="31" t="s">
        <v>42</v>
      </c>
      <c r="P12" s="21"/>
    </row>
    <row r="13" spans="1:17" ht="15.75">
      <c r="A13" s="23"/>
      <c r="B13" s="33"/>
      <c r="C13" s="35"/>
      <c r="D13" s="26"/>
      <c r="E13" s="26"/>
      <c r="F13" s="26"/>
      <c r="G13" s="34"/>
      <c r="H13" s="28"/>
      <c r="I13" s="26"/>
      <c r="J13" s="20"/>
      <c r="K13" s="27"/>
      <c r="L13" s="23"/>
      <c r="M13" s="19"/>
      <c r="N13" s="30"/>
      <c r="O13" s="32" t="s">
        <v>29</v>
      </c>
      <c r="P13" s="21"/>
    </row>
    <row r="14" spans="1:17" ht="15.75">
      <c r="A14" s="23"/>
      <c r="B14" s="33"/>
      <c r="C14" s="29"/>
      <c r="D14" s="26"/>
      <c r="E14" s="26"/>
      <c r="F14" s="26"/>
      <c r="G14" s="34"/>
      <c r="H14" s="28"/>
      <c r="I14" s="26"/>
      <c r="J14" s="20"/>
      <c r="K14" s="27"/>
      <c r="L14" s="23"/>
      <c r="M14" s="19"/>
      <c r="N14" s="30"/>
      <c r="O14" s="26"/>
      <c r="P14" s="21"/>
    </row>
    <row r="15" spans="1:17" ht="15.75">
      <c r="A15" s="23"/>
      <c r="B15" s="36"/>
      <c r="C15" s="26"/>
      <c r="D15" s="26"/>
      <c r="E15" s="26"/>
      <c r="F15" s="26"/>
      <c r="G15" s="34"/>
      <c r="H15" s="28"/>
      <c r="I15" s="26"/>
      <c r="J15" s="37"/>
      <c r="K15" s="27"/>
      <c r="L15" s="23"/>
      <c r="M15" s="23"/>
      <c r="N15" s="30"/>
      <c r="O15" s="26"/>
      <c r="P15" s="21"/>
    </row>
    <row r="16" spans="1:17" ht="15.75">
      <c r="A16" s="23"/>
      <c r="B16" s="26"/>
      <c r="C16" s="38"/>
      <c r="D16" s="39"/>
      <c r="E16" s="36"/>
      <c r="F16" s="36"/>
      <c r="G16" s="26"/>
      <c r="H16" s="36"/>
      <c r="I16" s="28"/>
      <c r="J16" s="26"/>
      <c r="K16" s="27"/>
      <c r="L16" s="40"/>
      <c r="M16" s="40"/>
    </row>
    <row r="17" spans="1:15" ht="15.75">
      <c r="A17" s="23"/>
      <c r="B17" s="23"/>
      <c r="C17" s="41"/>
      <c r="D17" s="41"/>
      <c r="E17" s="36"/>
      <c r="F17" s="36"/>
      <c r="G17" s="20"/>
      <c r="H17" s="42"/>
      <c r="I17" s="43"/>
      <c r="J17" s="20"/>
      <c r="K17" s="27"/>
      <c r="L17" s="40"/>
      <c r="M17" s="40"/>
    </row>
    <row r="18" spans="1:15" ht="15.75">
      <c r="A18" s="23"/>
      <c r="B18" s="44"/>
      <c r="C18" s="45"/>
      <c r="D18" s="45"/>
      <c r="E18" s="46"/>
      <c r="F18" s="41"/>
      <c r="G18" s="44"/>
      <c r="H18" s="47"/>
      <c r="I18" s="41"/>
      <c r="J18" s="20"/>
      <c r="K18" s="48"/>
      <c r="L18" s="46"/>
      <c r="M18" s="46"/>
      <c r="O18" s="32" t="s">
        <v>33</v>
      </c>
    </row>
    <row r="19" spans="1:15" ht="15.75">
      <c r="A19" s="23"/>
      <c r="B19" s="36"/>
      <c r="C19" s="26"/>
      <c r="D19" s="26"/>
      <c r="E19" s="26"/>
      <c r="F19" s="26"/>
      <c r="G19" s="26"/>
      <c r="H19" s="26"/>
      <c r="I19" s="26"/>
      <c r="J19" s="20"/>
      <c r="L19" s="23"/>
      <c r="M19" s="23"/>
    </row>
    <row r="20" spans="1:15" ht="15.75">
      <c r="A20" s="23"/>
      <c r="B20" s="26"/>
      <c r="C20" s="38" t="s">
        <v>19</v>
      </c>
      <c r="D20" s="39"/>
      <c r="E20" s="26"/>
      <c r="F20" s="36"/>
      <c r="G20" s="26"/>
      <c r="H20" s="26"/>
      <c r="I20" s="26"/>
      <c r="J20" s="20"/>
      <c r="L20" s="40"/>
      <c r="M20" s="40"/>
    </row>
    <row r="21" spans="1:15" ht="15.75">
      <c r="A21" s="23"/>
      <c r="B21" s="23"/>
      <c r="C21" s="41"/>
      <c r="D21" s="41"/>
      <c r="E21" s="36"/>
      <c r="F21" s="36" t="s">
        <v>25</v>
      </c>
      <c r="G21" s="36"/>
      <c r="H21" s="36"/>
      <c r="I21" s="36"/>
      <c r="J21" s="20"/>
      <c r="L21" s="40"/>
      <c r="M21" s="40"/>
    </row>
    <row r="22" spans="1:15" ht="15.75">
      <c r="A22" s="23"/>
      <c r="B22" s="23"/>
      <c r="C22" s="41"/>
      <c r="D22" s="41"/>
      <c r="E22" s="36"/>
      <c r="F22" s="36" t="s">
        <v>24</v>
      </c>
      <c r="G22" s="36"/>
      <c r="H22" s="36"/>
      <c r="I22" s="36"/>
      <c r="J22" s="20"/>
      <c r="L22" s="40"/>
      <c r="M22" s="40"/>
    </row>
    <row r="23" spans="1:15" ht="15.75">
      <c r="A23" s="23"/>
      <c r="B23" s="23"/>
      <c r="C23" s="41"/>
      <c r="D23" s="41"/>
      <c r="E23" s="36"/>
      <c r="F23" s="36" t="s">
        <v>27</v>
      </c>
      <c r="G23" s="36"/>
      <c r="H23" s="36"/>
      <c r="I23" s="36"/>
      <c r="J23" s="20"/>
      <c r="L23" s="40"/>
      <c r="M23" s="40"/>
    </row>
    <row r="24" spans="1:15" ht="15.75">
      <c r="A24" s="23"/>
      <c r="B24" s="23"/>
      <c r="C24" s="41"/>
      <c r="D24" s="41"/>
      <c r="E24" s="36"/>
      <c r="F24" s="36" t="s">
        <v>22</v>
      </c>
      <c r="G24" s="36"/>
      <c r="H24" s="36"/>
      <c r="I24" s="36"/>
      <c r="J24" s="20"/>
      <c r="L24" s="40"/>
      <c r="M24" s="40"/>
    </row>
    <row r="25" spans="1:15" ht="15.75">
      <c r="A25" s="23"/>
      <c r="B25" s="44" t="s">
        <v>30</v>
      </c>
      <c r="C25" s="45"/>
      <c r="D25" s="45"/>
      <c r="E25" s="46"/>
      <c r="F25" s="36"/>
      <c r="G25" s="36"/>
      <c r="H25" s="36"/>
      <c r="I25" s="36"/>
      <c r="J25" s="20"/>
      <c r="L25" s="46"/>
      <c r="M25" s="46"/>
    </row>
  </sheetData>
  <autoFilter ref="A5:Q6"/>
  <mergeCells count="6">
    <mergeCell ref="H4:P4"/>
    <mergeCell ref="A1:F1"/>
    <mergeCell ref="H1:P1"/>
    <mergeCell ref="A2:F2"/>
    <mergeCell ref="H2:P2"/>
    <mergeCell ref="H3:P3"/>
  </mergeCells>
  <conditionalFormatting sqref="E5:K5">
    <cfRule type="cellIs" dxfId="0" priority="9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7"/>
  <sheetViews>
    <sheetView workbookViewId="0">
      <selection activeCell="E1" sqref="E1:E1048576"/>
    </sheetView>
  </sheetViews>
  <sheetFormatPr defaultRowHeight="16.5"/>
  <cols>
    <col min="1" max="1" width="5.42578125" style="55" bestFit="1" customWidth="1"/>
    <col min="2" max="2" width="18" style="55" bestFit="1" customWidth="1"/>
    <col min="3" max="3" width="23.42578125" style="55" bestFit="1" customWidth="1"/>
    <col min="4" max="4" width="9.140625" style="55" bestFit="1" customWidth="1"/>
    <col min="5" max="5" width="19" style="55" bestFit="1" customWidth="1"/>
    <col min="6" max="6" width="20.140625" style="55" bestFit="1" customWidth="1"/>
    <col min="7" max="16384" width="9.140625" style="54"/>
  </cols>
  <sheetData>
    <row r="1" spans="1:6" s="51" customFormat="1">
      <c r="A1" s="52" t="s">
        <v>1</v>
      </c>
      <c r="B1" s="52" t="s">
        <v>44</v>
      </c>
      <c r="C1" s="52" t="s">
        <v>45</v>
      </c>
      <c r="D1" s="52" t="s">
        <v>46</v>
      </c>
      <c r="E1" s="52" t="s">
        <v>47</v>
      </c>
      <c r="F1" s="52" t="s">
        <v>48</v>
      </c>
    </row>
    <row r="2" spans="1:6" s="51" customFormat="1">
      <c r="A2" s="56">
        <v>1</v>
      </c>
      <c r="B2" s="56">
        <v>29219365237</v>
      </c>
      <c r="C2" s="56" t="s">
        <v>49</v>
      </c>
      <c r="D2" s="56" t="s">
        <v>50</v>
      </c>
      <c r="E2" s="56" t="s">
        <v>51</v>
      </c>
      <c r="F2" s="56" t="s">
        <v>52</v>
      </c>
    </row>
    <row r="3" spans="1:6" s="51" customFormat="1">
      <c r="A3" s="56">
        <v>2</v>
      </c>
      <c r="B3" s="56">
        <v>30204860581</v>
      </c>
      <c r="C3" s="56" t="s">
        <v>53</v>
      </c>
      <c r="D3" s="56" t="s">
        <v>54</v>
      </c>
      <c r="E3" s="56" t="s">
        <v>51</v>
      </c>
      <c r="F3" s="56" t="s">
        <v>55</v>
      </c>
    </row>
    <row r="4" spans="1:6" s="51" customFormat="1">
      <c r="A4" s="56">
        <v>3</v>
      </c>
      <c r="B4" s="56">
        <v>29215053420</v>
      </c>
      <c r="C4" s="56" t="s">
        <v>56</v>
      </c>
      <c r="D4" s="56" t="s">
        <v>57</v>
      </c>
      <c r="E4" s="56" t="s">
        <v>58</v>
      </c>
      <c r="F4" s="56" t="s">
        <v>59</v>
      </c>
    </row>
    <row r="5" spans="1:6" s="51" customFormat="1">
      <c r="A5" s="56">
        <v>4</v>
      </c>
      <c r="B5" s="56">
        <v>29203230647</v>
      </c>
      <c r="C5" s="56" t="s">
        <v>60</v>
      </c>
      <c r="D5" s="56" t="s">
        <v>61</v>
      </c>
      <c r="E5" s="56" t="s">
        <v>58</v>
      </c>
      <c r="F5" s="56" t="s">
        <v>62</v>
      </c>
    </row>
    <row r="6" spans="1:6" s="51" customFormat="1">
      <c r="A6" s="56">
        <v>5</v>
      </c>
      <c r="B6" s="56">
        <v>29212755555</v>
      </c>
      <c r="C6" s="56" t="s">
        <v>63</v>
      </c>
      <c r="D6" s="56" t="s">
        <v>64</v>
      </c>
      <c r="E6" s="56" t="s">
        <v>65</v>
      </c>
      <c r="F6" s="56" t="s">
        <v>66</v>
      </c>
    </row>
    <row r="7" spans="1:6" s="51" customFormat="1">
      <c r="A7" s="56">
        <v>6</v>
      </c>
      <c r="B7" s="56">
        <v>29206261068</v>
      </c>
      <c r="C7" s="56" t="s">
        <v>67</v>
      </c>
      <c r="D7" s="56" t="s">
        <v>68</v>
      </c>
      <c r="E7" s="56" t="s">
        <v>65</v>
      </c>
      <c r="F7" s="56" t="s">
        <v>69</v>
      </c>
    </row>
    <row r="8" spans="1:6" s="51" customFormat="1">
      <c r="A8" s="56">
        <v>7</v>
      </c>
      <c r="B8" s="56">
        <v>29204760390</v>
      </c>
      <c r="C8" s="56" t="s">
        <v>70</v>
      </c>
      <c r="D8" s="56" t="s">
        <v>54</v>
      </c>
      <c r="E8" s="56" t="s">
        <v>65</v>
      </c>
      <c r="F8" s="56" t="s">
        <v>71</v>
      </c>
    </row>
    <row r="9" spans="1:6" s="51" customFormat="1">
      <c r="A9" s="56">
        <v>8</v>
      </c>
      <c r="B9" s="56">
        <v>26212123332</v>
      </c>
      <c r="C9" s="56" t="s">
        <v>72</v>
      </c>
      <c r="D9" s="56" t="s">
        <v>73</v>
      </c>
      <c r="E9" s="56" t="s">
        <v>74</v>
      </c>
      <c r="F9" s="56" t="s">
        <v>75</v>
      </c>
    </row>
    <row r="10" spans="1:6" s="51" customFormat="1">
      <c r="A10" s="56">
        <v>9</v>
      </c>
      <c r="B10" s="56">
        <v>28204631933</v>
      </c>
      <c r="C10" s="56" t="s">
        <v>76</v>
      </c>
      <c r="D10" s="56" t="s">
        <v>77</v>
      </c>
      <c r="E10" s="56" t="s">
        <v>74</v>
      </c>
      <c r="F10" s="56" t="s">
        <v>78</v>
      </c>
    </row>
    <row r="11" spans="1:6" s="51" customFormat="1">
      <c r="A11" s="56">
        <v>10</v>
      </c>
      <c r="B11" s="56">
        <v>29214164857</v>
      </c>
      <c r="C11" s="56" t="s">
        <v>79</v>
      </c>
      <c r="D11" s="56" t="s">
        <v>80</v>
      </c>
      <c r="E11" s="56" t="s">
        <v>74</v>
      </c>
      <c r="F11" s="56" t="s">
        <v>81</v>
      </c>
    </row>
    <row r="12" spans="1:6" s="51" customFormat="1">
      <c r="A12" s="56">
        <v>11</v>
      </c>
      <c r="B12" s="56">
        <v>28204500202</v>
      </c>
      <c r="C12" s="56" t="s">
        <v>82</v>
      </c>
      <c r="D12" s="56" t="s">
        <v>83</v>
      </c>
      <c r="E12" s="56" t="s">
        <v>74</v>
      </c>
      <c r="F12" s="56" t="s">
        <v>84</v>
      </c>
    </row>
    <row r="13" spans="1:6" s="51" customFormat="1">
      <c r="A13" s="56">
        <v>12</v>
      </c>
      <c r="B13" s="56">
        <v>28204554051</v>
      </c>
      <c r="C13" s="56" t="s">
        <v>85</v>
      </c>
      <c r="D13" s="56" t="s">
        <v>86</v>
      </c>
      <c r="E13" s="56" t="s">
        <v>74</v>
      </c>
      <c r="F13" s="56" t="s">
        <v>84</v>
      </c>
    </row>
    <row r="14" spans="1:6" s="51" customFormat="1">
      <c r="A14" s="56">
        <v>13</v>
      </c>
      <c r="B14" s="56">
        <v>29214623623</v>
      </c>
      <c r="C14" s="56" t="s">
        <v>87</v>
      </c>
      <c r="D14" s="56" t="s">
        <v>88</v>
      </c>
      <c r="E14" s="56" t="s">
        <v>74</v>
      </c>
      <c r="F14" s="56" t="s">
        <v>89</v>
      </c>
    </row>
    <row r="15" spans="1:6" s="51" customFormat="1">
      <c r="A15" s="56">
        <v>14</v>
      </c>
      <c r="B15" s="56">
        <v>29204623209</v>
      </c>
      <c r="C15" s="56" t="s">
        <v>90</v>
      </c>
      <c r="D15" s="56" t="s">
        <v>91</v>
      </c>
      <c r="E15" s="56" t="s">
        <v>74</v>
      </c>
      <c r="F15" s="56" t="s">
        <v>66</v>
      </c>
    </row>
    <row r="16" spans="1:6" s="51" customFormat="1">
      <c r="A16" s="56">
        <v>15</v>
      </c>
      <c r="B16" s="56">
        <v>28214554602</v>
      </c>
      <c r="C16" s="56" t="s">
        <v>92</v>
      </c>
      <c r="D16" s="56" t="s">
        <v>93</v>
      </c>
      <c r="E16" s="56" t="s">
        <v>74</v>
      </c>
      <c r="F16" s="56" t="s">
        <v>84</v>
      </c>
    </row>
    <row r="17" spans="1:6" s="51" customFormat="1">
      <c r="A17" s="56">
        <v>16</v>
      </c>
      <c r="B17" s="56">
        <v>29204440016</v>
      </c>
      <c r="C17" s="56" t="s">
        <v>94</v>
      </c>
      <c r="D17" s="56" t="s">
        <v>95</v>
      </c>
      <c r="E17" s="56" t="s">
        <v>74</v>
      </c>
      <c r="F17" s="56" t="s">
        <v>96</v>
      </c>
    </row>
    <row r="18" spans="1:6" s="51" customFormat="1">
      <c r="A18" s="56">
        <v>17</v>
      </c>
      <c r="B18" s="56">
        <v>29204426013</v>
      </c>
      <c r="C18" s="56" t="s">
        <v>97</v>
      </c>
      <c r="D18" s="56" t="s">
        <v>98</v>
      </c>
      <c r="E18" s="56" t="s">
        <v>74</v>
      </c>
      <c r="F18" s="56" t="s">
        <v>96</v>
      </c>
    </row>
    <row r="19" spans="1:6" s="51" customFormat="1">
      <c r="A19" s="56">
        <v>18</v>
      </c>
      <c r="B19" s="56">
        <v>29204425783</v>
      </c>
      <c r="C19" s="56" t="s">
        <v>99</v>
      </c>
      <c r="D19" s="56" t="s">
        <v>100</v>
      </c>
      <c r="E19" s="56" t="s">
        <v>74</v>
      </c>
      <c r="F19" s="56" t="s">
        <v>96</v>
      </c>
    </row>
    <row r="20" spans="1:6" s="51" customFormat="1">
      <c r="A20" s="56">
        <v>19</v>
      </c>
      <c r="B20" s="56">
        <v>28214103335</v>
      </c>
      <c r="C20" s="56" t="s">
        <v>101</v>
      </c>
      <c r="D20" s="56" t="s">
        <v>102</v>
      </c>
      <c r="E20" s="56" t="s">
        <v>103</v>
      </c>
      <c r="F20" s="56" t="s">
        <v>104</v>
      </c>
    </row>
    <row r="21" spans="1:6" s="51" customFormat="1">
      <c r="A21" s="56">
        <v>20</v>
      </c>
      <c r="B21" s="56">
        <v>29204355815</v>
      </c>
      <c r="C21" s="56" t="s">
        <v>105</v>
      </c>
      <c r="D21" s="56" t="s">
        <v>106</v>
      </c>
      <c r="E21" s="56" t="s">
        <v>103</v>
      </c>
      <c r="F21" s="56" t="s">
        <v>71</v>
      </c>
    </row>
    <row r="22" spans="1:6" s="51" customFormat="1">
      <c r="A22" s="56">
        <v>21</v>
      </c>
      <c r="B22" s="56">
        <v>28204650689</v>
      </c>
      <c r="C22" s="56" t="s">
        <v>107</v>
      </c>
      <c r="D22" s="56" t="s">
        <v>108</v>
      </c>
      <c r="E22" s="56" t="s">
        <v>103</v>
      </c>
      <c r="F22" s="56" t="s">
        <v>109</v>
      </c>
    </row>
    <row r="23" spans="1:6" s="51" customFormat="1">
      <c r="A23" s="56">
        <v>22</v>
      </c>
      <c r="B23" s="56">
        <v>27212233425</v>
      </c>
      <c r="C23" s="56" t="s">
        <v>110</v>
      </c>
      <c r="D23" s="56" t="s">
        <v>111</v>
      </c>
      <c r="E23" s="56" t="s">
        <v>51</v>
      </c>
      <c r="F23" s="56" t="s">
        <v>112</v>
      </c>
    </row>
    <row r="24" spans="1:6" s="51" customFormat="1">
      <c r="A24" s="56">
        <v>23</v>
      </c>
      <c r="B24" s="56">
        <v>28214606792</v>
      </c>
      <c r="C24" s="56" t="s">
        <v>113</v>
      </c>
      <c r="D24" s="56" t="s">
        <v>111</v>
      </c>
      <c r="E24" s="56" t="s">
        <v>51</v>
      </c>
      <c r="F24" s="56" t="s">
        <v>109</v>
      </c>
    </row>
    <row r="25" spans="1:6" s="51" customFormat="1">
      <c r="A25" s="56">
        <v>24</v>
      </c>
      <c r="B25" s="56">
        <v>29218056028</v>
      </c>
      <c r="C25" s="56" t="s">
        <v>114</v>
      </c>
      <c r="D25" s="56" t="s">
        <v>115</v>
      </c>
      <c r="E25" s="56" t="s">
        <v>51</v>
      </c>
      <c r="F25" s="56" t="s">
        <v>116</v>
      </c>
    </row>
    <row r="26" spans="1:6" s="51" customFormat="1">
      <c r="A26" s="56">
        <v>25</v>
      </c>
      <c r="B26" s="56">
        <v>28206105887</v>
      </c>
      <c r="C26" s="56" t="s">
        <v>117</v>
      </c>
      <c r="D26" s="56" t="s">
        <v>118</v>
      </c>
      <c r="E26" s="56" t="s">
        <v>51</v>
      </c>
      <c r="F26" s="56" t="s">
        <v>119</v>
      </c>
    </row>
    <row r="27" spans="1:6" s="51" customFormat="1">
      <c r="A27" s="56">
        <v>26</v>
      </c>
      <c r="B27" s="56">
        <v>29208063803</v>
      </c>
      <c r="C27" s="56" t="s">
        <v>120</v>
      </c>
      <c r="D27" s="56" t="s">
        <v>121</v>
      </c>
      <c r="E27" s="56" t="s">
        <v>51</v>
      </c>
      <c r="F27" s="56" t="s">
        <v>116</v>
      </c>
    </row>
    <row r="28" spans="1:6" s="51" customFormat="1">
      <c r="A28" s="56">
        <v>27</v>
      </c>
      <c r="B28" s="56">
        <v>28214600841</v>
      </c>
      <c r="C28" s="56" t="s">
        <v>122</v>
      </c>
      <c r="D28" s="56" t="s">
        <v>123</v>
      </c>
      <c r="E28" s="56" t="s">
        <v>51</v>
      </c>
      <c r="F28" s="56" t="s">
        <v>78</v>
      </c>
    </row>
    <row r="29" spans="1:6" s="51" customFormat="1">
      <c r="A29" s="56">
        <v>28</v>
      </c>
      <c r="B29" s="56">
        <v>28204403355</v>
      </c>
      <c r="C29" s="56" t="s">
        <v>124</v>
      </c>
      <c r="D29" s="56" t="s">
        <v>125</v>
      </c>
      <c r="E29" s="56" t="s">
        <v>58</v>
      </c>
      <c r="F29" s="56" t="s">
        <v>126</v>
      </c>
    </row>
    <row r="30" spans="1:6" s="51" customFormat="1">
      <c r="A30" s="56">
        <v>29</v>
      </c>
      <c r="B30" s="56">
        <v>26207141604</v>
      </c>
      <c r="C30" s="56" t="s">
        <v>127</v>
      </c>
      <c r="D30" s="56" t="s">
        <v>128</v>
      </c>
      <c r="E30" s="56" t="s">
        <v>58</v>
      </c>
      <c r="F30" s="56"/>
    </row>
    <row r="31" spans="1:6" s="51" customFormat="1">
      <c r="A31" s="56">
        <v>30</v>
      </c>
      <c r="B31" s="56">
        <v>29206255102</v>
      </c>
      <c r="C31" s="56" t="s">
        <v>129</v>
      </c>
      <c r="D31" s="56" t="s">
        <v>130</v>
      </c>
      <c r="E31" s="56" t="s">
        <v>103</v>
      </c>
      <c r="F31" s="56" t="s">
        <v>69</v>
      </c>
    </row>
    <row r="32" spans="1:6" s="51" customFormat="1">
      <c r="A32" s="56">
        <v>31</v>
      </c>
      <c r="B32" s="56">
        <v>29204643689</v>
      </c>
      <c r="C32" s="56" t="s">
        <v>131</v>
      </c>
      <c r="D32" s="56" t="s">
        <v>132</v>
      </c>
      <c r="E32" s="56" t="s">
        <v>103</v>
      </c>
      <c r="F32" s="56" t="s">
        <v>62</v>
      </c>
    </row>
    <row r="33" spans="1:6" s="51" customFormat="1">
      <c r="A33" s="56">
        <v>32</v>
      </c>
      <c r="B33" s="56">
        <v>28214603030</v>
      </c>
      <c r="C33" s="56" t="s">
        <v>133</v>
      </c>
      <c r="D33" s="56" t="s">
        <v>134</v>
      </c>
      <c r="E33" s="56" t="s">
        <v>103</v>
      </c>
      <c r="F33" s="56" t="s">
        <v>109</v>
      </c>
    </row>
    <row r="34" spans="1:6" s="51" customFormat="1">
      <c r="A34" s="56">
        <v>33</v>
      </c>
      <c r="B34" s="56">
        <v>29204657830</v>
      </c>
      <c r="C34" s="56" t="s">
        <v>135</v>
      </c>
      <c r="D34" s="56" t="s">
        <v>136</v>
      </c>
      <c r="E34" s="56" t="s">
        <v>103</v>
      </c>
      <c r="F34" s="56" t="s">
        <v>62</v>
      </c>
    </row>
    <row r="35" spans="1:6" s="51" customFormat="1">
      <c r="A35" s="56">
        <v>34</v>
      </c>
      <c r="B35" s="56">
        <v>29214363680</v>
      </c>
      <c r="C35" s="56" t="s">
        <v>137</v>
      </c>
      <c r="D35" s="56" t="s">
        <v>138</v>
      </c>
      <c r="E35" s="56" t="s">
        <v>51</v>
      </c>
      <c r="F35" s="56" t="s">
        <v>52</v>
      </c>
    </row>
    <row r="36" spans="1:6" s="51" customFormat="1">
      <c r="A36" s="56">
        <v>35</v>
      </c>
      <c r="B36" s="56">
        <v>29214552675</v>
      </c>
      <c r="C36" s="56" t="s">
        <v>139</v>
      </c>
      <c r="D36" s="56" t="s">
        <v>140</v>
      </c>
      <c r="E36" s="56" t="s">
        <v>51</v>
      </c>
      <c r="F36" s="56" t="s">
        <v>141</v>
      </c>
    </row>
    <row r="37" spans="1:6" s="51" customFormat="1">
      <c r="A37" s="56">
        <v>36</v>
      </c>
      <c r="B37" s="56">
        <v>29206862313</v>
      </c>
      <c r="C37" s="56" t="s">
        <v>142</v>
      </c>
      <c r="D37" s="56" t="s">
        <v>143</v>
      </c>
      <c r="E37" s="56" t="s">
        <v>51</v>
      </c>
      <c r="F37" s="56" t="s">
        <v>144</v>
      </c>
    </row>
    <row r="38" spans="1:6" s="51" customFormat="1">
      <c r="A38" s="56">
        <v>37</v>
      </c>
      <c r="B38" s="56">
        <v>28214646004</v>
      </c>
      <c r="C38" s="56" t="s">
        <v>145</v>
      </c>
      <c r="D38" s="56" t="s">
        <v>146</v>
      </c>
      <c r="E38" s="56" t="s">
        <v>51</v>
      </c>
      <c r="F38" s="56" t="s">
        <v>109</v>
      </c>
    </row>
    <row r="39" spans="1:6" s="51" customFormat="1">
      <c r="A39" s="56">
        <v>38</v>
      </c>
      <c r="B39" s="56">
        <v>30214557394</v>
      </c>
      <c r="C39" s="56" t="s">
        <v>147</v>
      </c>
      <c r="D39" s="56" t="s">
        <v>148</v>
      </c>
      <c r="E39" s="56" t="s">
        <v>58</v>
      </c>
      <c r="F39" s="56" t="s">
        <v>149</v>
      </c>
    </row>
    <row r="40" spans="1:6" s="51" customFormat="1">
      <c r="A40" s="56">
        <v>39</v>
      </c>
      <c r="B40" s="56">
        <v>28204604532</v>
      </c>
      <c r="C40" s="56" t="s">
        <v>150</v>
      </c>
      <c r="D40" s="56" t="s">
        <v>91</v>
      </c>
      <c r="E40" s="56" t="s">
        <v>58</v>
      </c>
      <c r="F40" s="56" t="s">
        <v>78</v>
      </c>
    </row>
    <row r="41" spans="1:6" s="51" customFormat="1">
      <c r="A41" s="56">
        <v>40</v>
      </c>
      <c r="B41" s="56">
        <v>28204301329</v>
      </c>
      <c r="C41" s="56" t="s">
        <v>151</v>
      </c>
      <c r="D41" s="56" t="s">
        <v>152</v>
      </c>
      <c r="E41" s="56" t="s">
        <v>58</v>
      </c>
      <c r="F41" s="56" t="s">
        <v>153</v>
      </c>
    </row>
    <row r="42" spans="1:6" s="51" customFormat="1">
      <c r="A42" s="56">
        <v>41</v>
      </c>
      <c r="B42" s="56">
        <v>29214550564</v>
      </c>
      <c r="C42" s="56" t="s">
        <v>154</v>
      </c>
      <c r="D42" s="56" t="s">
        <v>155</v>
      </c>
      <c r="E42" s="56" t="s">
        <v>51</v>
      </c>
      <c r="F42" s="56" t="s">
        <v>141</v>
      </c>
    </row>
    <row r="43" spans="1:6" s="51" customFormat="1">
      <c r="A43" s="56">
        <v>42</v>
      </c>
      <c r="B43" s="56">
        <v>29208056173</v>
      </c>
      <c r="C43" s="56" t="s">
        <v>156</v>
      </c>
      <c r="D43" s="56" t="s">
        <v>157</v>
      </c>
      <c r="E43" s="56" t="s">
        <v>51</v>
      </c>
      <c r="F43" s="56" t="s">
        <v>116</v>
      </c>
    </row>
    <row r="44" spans="1:6" s="51" customFormat="1">
      <c r="A44" s="56">
        <v>43</v>
      </c>
      <c r="B44" s="56">
        <v>29200458482</v>
      </c>
      <c r="C44" s="56" t="s">
        <v>158</v>
      </c>
      <c r="D44" s="56" t="s">
        <v>98</v>
      </c>
      <c r="E44" s="56" t="s">
        <v>51</v>
      </c>
      <c r="F44" s="56" t="s">
        <v>159</v>
      </c>
    </row>
    <row r="45" spans="1:6" s="51" customFormat="1">
      <c r="A45" s="56">
        <v>44</v>
      </c>
      <c r="B45" s="56">
        <v>29204344655</v>
      </c>
      <c r="C45" s="56" t="s">
        <v>160</v>
      </c>
      <c r="D45" s="56" t="s">
        <v>161</v>
      </c>
      <c r="E45" s="56" t="s">
        <v>51</v>
      </c>
      <c r="F45" s="56" t="s">
        <v>66</v>
      </c>
    </row>
    <row r="46" spans="1:6" s="51" customFormat="1">
      <c r="A46" s="56">
        <v>45</v>
      </c>
      <c r="B46" s="56">
        <v>26211235902</v>
      </c>
      <c r="C46" s="56" t="s">
        <v>162</v>
      </c>
      <c r="D46" s="56" t="s">
        <v>163</v>
      </c>
      <c r="E46" s="56" t="s">
        <v>164</v>
      </c>
      <c r="F46" s="56" t="s">
        <v>75</v>
      </c>
    </row>
    <row r="47" spans="1:6" s="51" customFormat="1">
      <c r="A47" s="56">
        <v>46</v>
      </c>
      <c r="B47" s="56">
        <v>29214656893</v>
      </c>
      <c r="C47" s="56" t="s">
        <v>165</v>
      </c>
      <c r="D47" s="56" t="s">
        <v>166</v>
      </c>
      <c r="E47" s="56" t="s">
        <v>65</v>
      </c>
      <c r="F47" s="56" t="s">
        <v>66</v>
      </c>
    </row>
    <row r="48" spans="1:6" s="51" customFormat="1">
      <c r="A48" s="56">
        <v>47</v>
      </c>
      <c r="B48" s="56">
        <v>29208030069</v>
      </c>
      <c r="C48" s="56" t="s">
        <v>167</v>
      </c>
      <c r="D48" s="56" t="s">
        <v>168</v>
      </c>
      <c r="E48" s="56" t="s">
        <v>103</v>
      </c>
      <c r="F48" s="56" t="s">
        <v>81</v>
      </c>
    </row>
    <row r="49" spans="1:6" s="51" customFormat="1">
      <c r="A49" s="56">
        <v>48</v>
      </c>
      <c r="B49" s="56">
        <v>28204528135</v>
      </c>
      <c r="C49" s="56" t="s">
        <v>169</v>
      </c>
      <c r="D49" s="56" t="s">
        <v>170</v>
      </c>
      <c r="E49" s="56" t="s">
        <v>103</v>
      </c>
      <c r="F49" s="56" t="s">
        <v>84</v>
      </c>
    </row>
    <row r="50" spans="1:6" s="51" customFormat="1">
      <c r="A50" s="56">
        <v>49</v>
      </c>
      <c r="B50" s="56">
        <v>29204757840</v>
      </c>
      <c r="C50" s="56" t="s">
        <v>117</v>
      </c>
      <c r="D50" s="56" t="s">
        <v>125</v>
      </c>
      <c r="E50" s="56" t="s">
        <v>103</v>
      </c>
      <c r="F50" s="56" t="s">
        <v>81</v>
      </c>
    </row>
    <row r="51" spans="1:6" s="51" customFormat="1">
      <c r="A51" s="56">
        <v>50</v>
      </c>
      <c r="B51" s="56">
        <v>29206265008</v>
      </c>
      <c r="C51" s="56" t="s">
        <v>171</v>
      </c>
      <c r="D51" s="56" t="s">
        <v>172</v>
      </c>
      <c r="E51" s="56" t="s">
        <v>103</v>
      </c>
      <c r="F51" s="56" t="s">
        <v>69</v>
      </c>
    </row>
    <row r="52" spans="1:6" s="51" customFormat="1">
      <c r="A52" s="56">
        <v>51</v>
      </c>
      <c r="B52" s="56">
        <v>29204557100</v>
      </c>
      <c r="C52" s="56" t="s">
        <v>173</v>
      </c>
      <c r="D52" s="56" t="s">
        <v>174</v>
      </c>
      <c r="E52" s="56" t="s">
        <v>65</v>
      </c>
      <c r="F52" s="56" t="s">
        <v>175</v>
      </c>
    </row>
    <row r="53" spans="1:6" s="51" customFormat="1">
      <c r="A53" s="56">
        <v>52</v>
      </c>
      <c r="B53" s="56">
        <v>29204861450</v>
      </c>
      <c r="C53" s="56" t="s">
        <v>176</v>
      </c>
      <c r="D53" s="56" t="s">
        <v>177</v>
      </c>
      <c r="E53" s="56" t="s">
        <v>65</v>
      </c>
      <c r="F53" s="56" t="s">
        <v>52</v>
      </c>
    </row>
    <row r="54" spans="1:6" s="51" customFormat="1">
      <c r="A54" s="56">
        <v>53</v>
      </c>
      <c r="B54" s="56">
        <v>29204664486</v>
      </c>
      <c r="C54" s="56" t="s">
        <v>178</v>
      </c>
      <c r="D54" s="56" t="s">
        <v>86</v>
      </c>
      <c r="E54" s="56" t="s">
        <v>65</v>
      </c>
      <c r="F54" s="56" t="s">
        <v>62</v>
      </c>
    </row>
    <row r="55" spans="1:6" s="51" customFormat="1">
      <c r="A55" s="56">
        <v>54</v>
      </c>
      <c r="B55" s="56">
        <v>29214655710</v>
      </c>
      <c r="C55" s="56" t="s">
        <v>179</v>
      </c>
      <c r="D55" s="56" t="s">
        <v>180</v>
      </c>
      <c r="E55" s="56" t="s">
        <v>65</v>
      </c>
      <c r="F55" s="56" t="s">
        <v>66</v>
      </c>
    </row>
    <row r="56" spans="1:6" s="51" customFormat="1">
      <c r="A56" s="56">
        <v>55</v>
      </c>
      <c r="B56" s="56">
        <v>29204648848</v>
      </c>
      <c r="C56" s="56" t="s">
        <v>181</v>
      </c>
      <c r="D56" s="56" t="s">
        <v>182</v>
      </c>
      <c r="E56" s="56" t="s">
        <v>65</v>
      </c>
      <c r="F56" s="56" t="s">
        <v>66</v>
      </c>
    </row>
    <row r="57" spans="1:6">
      <c r="A57" s="53"/>
      <c r="B57" s="53"/>
      <c r="C57" s="53"/>
      <c r="D57" s="53"/>
      <c r="E57" s="53"/>
      <c r="F57" s="5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THI</vt:lpstr>
      <vt:lpstr>DS THI LẠI</vt:lpstr>
      <vt:lpstr>'DS THI LẠI'!OLE_LINK1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Mỹ Ngọc</cp:lastModifiedBy>
  <cp:lastPrinted>2024-04-25T03:21:54Z</cp:lastPrinted>
  <dcterms:created xsi:type="dcterms:W3CDTF">2015-06-05T18:17:20Z</dcterms:created>
  <dcterms:modified xsi:type="dcterms:W3CDTF">2025-10-02T03:12:25Z</dcterms:modified>
</cp:coreProperties>
</file>