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1__KHOA_QTKD\14.TOT NGHIEP\TOT NGHIEP 2026-2027\2. THANG 12-2026\TTTN\"/>
    </mc:Choice>
  </mc:AlternateContent>
  <xr:revisionPtr revIDLastSave="0" documentId="13_ncr:1_{037F4218-F501-414B-BD5F-2A95200837E3}" xr6:coauthVersionLast="47" xr6:coauthVersionMax="47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THONG TIN GV" sheetId="5" state="hidden" r:id="rId1"/>
    <sheet name="TOAN KHOA" sheetId="16" r:id="rId2"/>
    <sheet name="THONG TIN GVHD" sheetId="18" r:id="rId3"/>
  </sheets>
  <definedNames>
    <definedName name="_xlnm._FilterDatabase" localSheetId="0" hidden="1">'THONG TIN GV'!$A$2:$G$24</definedName>
    <definedName name="_xlnm._FilterDatabase" localSheetId="2" hidden="1">'THONG TIN GVHD'!$A$2:$G$19</definedName>
    <definedName name="_xlnm._FilterDatabase" localSheetId="1" hidden="1">'TOAN KHOA'!$A$9:$I$93</definedName>
    <definedName name="_xlnm.Print_Area" localSheetId="1">'TOAN KHOA'!$A$1:$I$118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<sst xmlns="http://schemas.openxmlformats.org/spreadsheetml/2006/main" count="656" uniqueCount="291">
  <si>
    <t>Hoàng</t>
  </si>
  <si>
    <t>Anh</t>
  </si>
  <si>
    <t>Hằng</t>
  </si>
  <si>
    <t>Linh</t>
  </si>
  <si>
    <t>Nhật</t>
  </si>
  <si>
    <t>Ngân</t>
  </si>
  <si>
    <t>Nhi</t>
  </si>
  <si>
    <t>Như</t>
  </si>
  <si>
    <t>Quý</t>
  </si>
  <si>
    <t>Sơn</t>
  </si>
  <si>
    <t>Thành</t>
  </si>
  <si>
    <t>Thảo</t>
  </si>
  <si>
    <t>Thư</t>
  </si>
  <si>
    <t>Thủy</t>
  </si>
  <si>
    <t>Trinh</t>
  </si>
  <si>
    <t>Ngọc</t>
  </si>
  <si>
    <t>Thương</t>
  </si>
  <si>
    <t>Thắng</t>
  </si>
  <si>
    <t>Văn</t>
  </si>
  <si>
    <t>Quỳnh</t>
  </si>
  <si>
    <t>Phương</t>
  </si>
  <si>
    <t>Nhung</t>
  </si>
  <si>
    <t>Hạnh</t>
  </si>
  <si>
    <t>My</t>
  </si>
  <si>
    <t>Giang</t>
  </si>
  <si>
    <t>Duyên</t>
  </si>
  <si>
    <t>Đạt</t>
  </si>
  <si>
    <t>Ý</t>
  </si>
  <si>
    <t>Vỹ</t>
  </si>
  <si>
    <t>Nguyễn Hoàng</t>
  </si>
  <si>
    <t>Duy</t>
  </si>
  <si>
    <t>Vĩ</t>
  </si>
  <si>
    <t>Khánh</t>
  </si>
  <si>
    <t>Tùng</t>
  </si>
  <si>
    <t>Trường</t>
  </si>
  <si>
    <t>Trung</t>
  </si>
  <si>
    <t>Thúy</t>
  </si>
  <si>
    <t>Nhân</t>
  </si>
  <si>
    <t>Tài</t>
  </si>
  <si>
    <t>Diễm</t>
  </si>
  <si>
    <t>Phúc</t>
  </si>
  <si>
    <t>Bảo</t>
  </si>
  <si>
    <t>Giáp</t>
  </si>
  <si>
    <t>Loan</t>
  </si>
  <si>
    <t>Khuyên</t>
  </si>
  <si>
    <t>Hùng</t>
  </si>
  <si>
    <t>Huệ</t>
  </si>
  <si>
    <t>Hào</t>
  </si>
  <si>
    <t>Yên</t>
  </si>
  <si>
    <t>Tuân</t>
  </si>
  <si>
    <t>Tĩnh</t>
  </si>
  <si>
    <t>Kha</t>
  </si>
  <si>
    <t>STT</t>
  </si>
  <si>
    <t>GIẢNG VIÊN HƯỚNG DẪN</t>
  </si>
  <si>
    <t>Thạc sĩ</t>
  </si>
  <si>
    <t>Khoa Quản trị kinh doanh</t>
  </si>
  <si>
    <t>Phạm Lê Quốc</t>
  </si>
  <si>
    <t>0982.422.624</t>
  </si>
  <si>
    <t>Hồ Tấn</t>
  </si>
  <si>
    <t>0914.165.577</t>
  </si>
  <si>
    <t>Sái Thị Lệ</t>
  </si>
  <si>
    <t>0934.808.899</t>
  </si>
  <si>
    <t>Võ Thị Thanh</t>
  </si>
  <si>
    <t>Tô Thị Bảo</t>
  </si>
  <si>
    <t>Nguyễn Ngọc</t>
  </si>
  <si>
    <t>0906.575.588</t>
  </si>
  <si>
    <t>Tiến sĩ</t>
  </si>
  <si>
    <t>Nguyễn Thị Tuyên</t>
  </si>
  <si>
    <t>0914.265.734</t>
  </si>
  <si>
    <t>Lê Thị Kiều</t>
  </si>
  <si>
    <t>0905.530.333</t>
  </si>
  <si>
    <t>Hồ Diệu</t>
  </si>
  <si>
    <t>0932.440.665</t>
  </si>
  <si>
    <t>Nguyễn Hữu</t>
  </si>
  <si>
    <t>0905.424.620</t>
  </si>
  <si>
    <t>Trương Hoàng Hoa</t>
  </si>
  <si>
    <t>0934.880.288</t>
  </si>
  <si>
    <t>Huỳnh Tịnh</t>
  </si>
  <si>
    <t>0359.032.639</t>
  </si>
  <si>
    <t>Khoa QL Nam Khuê</t>
  </si>
  <si>
    <t>Nguyễn Minh</t>
  </si>
  <si>
    <t>0905.806.323</t>
  </si>
  <si>
    <t>Khoa Kinh tế - Tài chính</t>
  </si>
  <si>
    <t>Lê Thị Hoài</t>
  </si>
  <si>
    <t>Nguyễn Thị</t>
  </si>
  <si>
    <t>0905.819.315</t>
  </si>
  <si>
    <t>Nguyễn Thị Thu</t>
  </si>
  <si>
    <t>0989.444.279</t>
  </si>
  <si>
    <t>Ban Giám hiệu Trường KT&amp;KD, Khoa Quản trị kinh doanh</t>
  </si>
  <si>
    <t>Nguyễn Huy</t>
  </si>
  <si>
    <t>GHI CHÚ</t>
  </si>
  <si>
    <t>SỐ ĐIỆN THOẠI</t>
  </si>
  <si>
    <t>ĐƠN VỊ CÔNG TÁC</t>
  </si>
  <si>
    <t>HỌC HÀM/ HỌC VỊ</t>
  </si>
  <si>
    <t>TÊN</t>
  </si>
  <si>
    <t>HỌ</t>
  </si>
  <si>
    <t>THÔNG TIN GIẢNG VIÊN HƯỚNG DẪN THỰC TẬP TỐT NGHIỆP_KHOA QTKD ĐỢT TN THÁNG 06/2025</t>
  </si>
  <si>
    <t>Phạm Văn</t>
  </si>
  <si>
    <t xml:space="preserve">Trịnh Hoài </t>
  </si>
  <si>
    <t xml:space="preserve">Phạm Thị Xuân </t>
  </si>
  <si>
    <t xml:space="preserve">Lê Thị Hồng </t>
  </si>
  <si>
    <t xml:space="preserve">Nguyễn Lan </t>
  </si>
  <si>
    <t>0397.990.709</t>
  </si>
  <si>
    <t>0877.110.023</t>
  </si>
  <si>
    <t>0982.477.956</t>
  </si>
  <si>
    <t>0396.556.626</t>
  </si>
  <si>
    <t>0395.653.828</t>
  </si>
  <si>
    <t>0935.909.543</t>
  </si>
  <si>
    <t>0934.842.589</t>
  </si>
  <si>
    <t>0398.024.000</t>
  </si>
  <si>
    <t>0905.233.992</t>
  </si>
  <si>
    <t>Cát</t>
  </si>
  <si>
    <t>Ngôn</t>
  </si>
  <si>
    <t>Thoa</t>
  </si>
  <si>
    <t>Tuyến</t>
  </si>
  <si>
    <t>Vinh</t>
  </si>
  <si>
    <t>Tin</t>
  </si>
  <si>
    <t>Nguyễn Thị Hoài</t>
  </si>
  <si>
    <t>Nguyễn Thị Như</t>
  </si>
  <si>
    <t>Nguyễn Hải</t>
  </si>
  <si>
    <t>Nguyễn Thị Phương</t>
  </si>
  <si>
    <t>K28QTH</t>
  </si>
  <si>
    <t>Lê Đức</t>
  </si>
  <si>
    <t>Trần Thị Ngọc</t>
  </si>
  <si>
    <t>Nguyễn Thị Ánh</t>
  </si>
  <si>
    <t>Phạm Thị Thanh</t>
  </si>
  <si>
    <t>Nguyễn Xuân</t>
  </si>
  <si>
    <t>Nguyễn Đức</t>
  </si>
  <si>
    <t>Nguyễn Văn</t>
  </si>
  <si>
    <t>Nguyễn Thị Thanh</t>
  </si>
  <si>
    <t>Trần Thị Thùy</t>
  </si>
  <si>
    <t>Nguyễn Ngọc Khánh</t>
  </si>
  <si>
    <t>Trần Huy</t>
  </si>
  <si>
    <t>Trần Đình</t>
  </si>
  <si>
    <t>Trần Thị Mỹ</t>
  </si>
  <si>
    <t>Bùi Thị Kim</t>
  </si>
  <si>
    <t>TÊN ĐỀ TÀI</t>
  </si>
  <si>
    <t>ĐƠN VỊ THỰC TẬP</t>
  </si>
  <si>
    <t>KHỐI LỚP</t>
  </si>
  <si>
    <t>MÃ SỐ SV</t>
  </si>
  <si>
    <t>ĐẠI HỌC DUY TÂN</t>
  </si>
  <si>
    <t>Phạm Thị Tuyết</t>
  </si>
  <si>
    <t>Phạm Thị Thảo</t>
  </si>
  <si>
    <t>Ngô Lý Hoàng</t>
  </si>
  <si>
    <t>Nguyễn Huỳnh Trà</t>
  </si>
  <si>
    <t>Lê Thị Hồng</t>
  </si>
  <si>
    <t>Ngô Diễm</t>
  </si>
  <si>
    <t>Đỗ Thị Tâm</t>
  </si>
  <si>
    <t>Nguyễn Vũ Anh</t>
  </si>
  <si>
    <t>Đỗ Minh</t>
  </si>
  <si>
    <t>Phạm Ngọc Triều</t>
  </si>
  <si>
    <t>Nguyễn Lương Ngọc</t>
  </si>
  <si>
    <t>Hồ Thị Trà</t>
  </si>
  <si>
    <t>Trần Thị Trúc</t>
  </si>
  <si>
    <t>Lý Xuân</t>
  </si>
  <si>
    <t>Đặng Trần Vĩnh</t>
  </si>
  <si>
    <t>Lê Ngọc Minh</t>
  </si>
  <si>
    <t>Nguyễn Chính Kỳ</t>
  </si>
  <si>
    <t>Hồ Xuân</t>
  </si>
  <si>
    <t>Cao Thị Thu</t>
  </si>
  <si>
    <t>Nguyễn Văn Quốc</t>
  </si>
  <si>
    <t>Trần Tuấn</t>
  </si>
  <si>
    <t>Nguyễn Bách</t>
  </si>
  <si>
    <t>Nguyễn Châu</t>
  </si>
  <si>
    <t>Lê Lan</t>
  </si>
  <si>
    <t>Bùi Thị Kiều</t>
  </si>
  <si>
    <t>Phan Hoàng Hà</t>
  </si>
  <si>
    <t>Lê Trần Minh</t>
  </si>
  <si>
    <t>Đặng Thị Mỹ</t>
  </si>
  <si>
    <t>Trần Tỉnh</t>
  </si>
  <si>
    <t>K28QTN</t>
  </si>
  <si>
    <t xml:space="preserve">BỘ GIÁO DỤC VÀ ĐÀO TẠO </t>
  </si>
  <si>
    <t>CỘNG HÒA XÃ HỘI CHỦ NGHĨA VIỆT NAM</t>
  </si>
  <si>
    <t>Độc lập - Tự do - Hạnh phúc</t>
  </si>
  <si>
    <t>(Ban hành kèm theo Quyết định số: ……………./QĐ-ĐHDT  ngày …… tháng ……. Năm ……… của Giám đốc Đại học Duy Tân)</t>
  </si>
  <si>
    <t>TRƯỞNG KHOA</t>
  </si>
  <si>
    <t>HIỆU TRƯỞNG TRƯỜNG KINH TẾ VÀ KINH DOANH</t>
  </si>
  <si>
    <t>BAN ĐÀO TẠO</t>
  </si>
  <si>
    <t>GIÁM ĐỐC</t>
  </si>
  <si>
    <t>Đặng Thị Phương</t>
  </si>
  <si>
    <t>Lê Văn Quốc</t>
  </si>
  <si>
    <t>Dân</t>
  </si>
  <si>
    <t>Bành Xuân</t>
  </si>
  <si>
    <t>Trương Văn Thanh</t>
  </si>
  <si>
    <t>Lâm</t>
  </si>
  <si>
    <t>Đặng Hưng</t>
  </si>
  <si>
    <t>Trương Phương</t>
  </si>
  <si>
    <t>Đông</t>
  </si>
  <si>
    <t>Huỳnh Thị Lệ</t>
  </si>
  <si>
    <t>Hoa</t>
  </si>
  <si>
    <t>Nguyễn Như</t>
  </si>
  <si>
    <t>Trần Văn</t>
  </si>
  <si>
    <t>Hậu</t>
  </si>
  <si>
    <t>Lưu Thị Diễm</t>
  </si>
  <si>
    <t>Nguyễn Thị Sa</t>
  </si>
  <si>
    <t>Ly</t>
  </si>
  <si>
    <t>Khang</t>
  </si>
  <si>
    <t>Thanh</t>
  </si>
  <si>
    <t>Mai Phan Mỵ</t>
  </si>
  <si>
    <t>Nương</t>
  </si>
  <si>
    <t>Thuỳ</t>
  </si>
  <si>
    <t>K27QTH</t>
  </si>
  <si>
    <t>K29QTH</t>
  </si>
  <si>
    <t>K29QTN</t>
  </si>
  <si>
    <t>K30QTH</t>
  </si>
  <si>
    <t xml:space="preserve">Đỗ Thị Kim </t>
  </si>
  <si>
    <t xml:space="preserve">Lê Võ Hằng </t>
  </si>
  <si>
    <t>Ni</t>
  </si>
  <si>
    <t>K28QTN1</t>
  </si>
  <si>
    <t xml:space="preserve">Nguyễn Ngọc Thảo </t>
  </si>
  <si>
    <t>Nguyên</t>
  </si>
  <si>
    <t xml:space="preserve">Phan Quang </t>
  </si>
  <si>
    <t>Được</t>
  </si>
  <si>
    <t xml:space="preserve">Nguyễn Bá Tuấn </t>
  </si>
  <si>
    <t xml:space="preserve">Phạm Nhật </t>
  </si>
  <si>
    <t>Rin</t>
  </si>
  <si>
    <t>K26QTH</t>
  </si>
  <si>
    <t xml:space="preserve">Nguyễn Thị Thu </t>
  </si>
  <si>
    <t>Hà</t>
  </si>
  <si>
    <t>Sương</t>
  </si>
  <si>
    <t xml:space="preserve">Đoàn Thị Bích </t>
  </si>
  <si>
    <t xml:space="preserve">Nguyễn Bích </t>
  </si>
  <si>
    <t xml:space="preserve">Nguyễn Thị Huỳnh </t>
  </si>
  <si>
    <t xml:space="preserve">Trần Thị Mỹ </t>
  </si>
  <si>
    <t>Thắm</t>
  </si>
  <si>
    <t xml:space="preserve">Lương Văn </t>
  </si>
  <si>
    <t>Bình</t>
  </si>
  <si>
    <t xml:space="preserve">Phan Ngô Huy </t>
  </si>
  <si>
    <t>Hiếu</t>
  </si>
  <si>
    <t xml:space="preserve">Phạm Tuấn </t>
  </si>
  <si>
    <t>Phong</t>
  </si>
  <si>
    <t xml:space="preserve">Dũ Minh </t>
  </si>
  <si>
    <t xml:space="preserve">Đặng Thành </t>
  </si>
  <si>
    <t xml:space="preserve">Phạm Thị Như </t>
  </si>
  <si>
    <t>Phan Thị Hoàng</t>
  </si>
  <si>
    <t>Phạm Lê Quốc Vinh</t>
  </si>
  <si>
    <t>Tô Thị Bảo Thoa</t>
  </si>
  <si>
    <t>Sái Thị Lệ Thuỷ</t>
  </si>
  <si>
    <t>Hồ Diệu Khánh</t>
  </si>
  <si>
    <t>Trương Hoàng Hoa Duyên</t>
  </si>
  <si>
    <t>Phạm Thị Xuân Thuý</t>
  </si>
  <si>
    <t>Lê Thị Kiều My</t>
  </si>
  <si>
    <t>Hồ Tấn Tuyến</t>
  </si>
  <si>
    <t>Nguyễn Ngọc Quý</t>
  </si>
  <si>
    <t>Nguyễn Thị Tuyên Ngôn</t>
  </si>
  <si>
    <t>Huỳnh Tịnh Cát</t>
  </si>
  <si>
    <t>Võ Thị Thanh Thương</t>
  </si>
  <si>
    <t>Trịnh Hoài Sơn</t>
  </si>
  <si>
    <t>Lê Thị Hồng Huệ</t>
  </si>
  <si>
    <t>Nguyễn Hữu Hùng</t>
  </si>
  <si>
    <t>Nguyễn Lan Tin</t>
  </si>
  <si>
    <t>Nguyễn Huy Tuân</t>
  </si>
  <si>
    <t>DANH SÁCH GIẢNG VIÊN HƯỚNG DẪN THỰC TẬP TỐT NGHIỆP THÁNG 12/2026</t>
  </si>
  <si>
    <t>THÔNG TIN GIẢNG VIÊN HƯỚNG DẪN THỰC TẬP TỐT NGHIỆP_KHOA QTKD ĐỢT TN THÁNG 12/2026</t>
  </si>
  <si>
    <t xml:space="preserve">Võ Trần Như </t>
  </si>
  <si>
    <t>K27QTD</t>
  </si>
  <si>
    <t xml:space="preserve">Lê Trúc </t>
  </si>
  <si>
    <t>K28QTD</t>
  </si>
  <si>
    <t xml:space="preserve">Lê Thị Thanh </t>
  </si>
  <si>
    <t>Huyền</t>
  </si>
  <si>
    <t>Phạm Thuý My</t>
  </si>
  <si>
    <t xml:space="preserve">Hoàng Trà </t>
  </si>
  <si>
    <t xml:space="preserve">Nguyễn Thế </t>
  </si>
  <si>
    <t>Đại</t>
  </si>
  <si>
    <t>K28QTD2</t>
  </si>
  <si>
    <t>Đậu Đức</t>
  </si>
  <si>
    <t>Hưng</t>
  </si>
  <si>
    <t>K29QTD</t>
  </si>
  <si>
    <t>Nguyễn Hoàng Tuệ</t>
  </si>
  <si>
    <t>Mẫn</t>
  </si>
  <si>
    <t>Sa</t>
  </si>
  <si>
    <t>Vy</t>
  </si>
  <si>
    <t>Vũ Thị Huyền</t>
  </si>
  <si>
    <t>Trân</t>
  </si>
  <si>
    <t>K26QNT</t>
  </si>
  <si>
    <t>Lê Thị Kim</t>
  </si>
  <si>
    <t>K27QNT</t>
  </si>
  <si>
    <t>Võ Thị Thu</t>
  </si>
  <si>
    <t>K28QNT</t>
  </si>
  <si>
    <t xml:space="preserve">Trần Thị Ngọc </t>
  </si>
  <si>
    <t>Tống Thị Thu</t>
  </si>
  <si>
    <t>Trần Đoàn Bảo</t>
  </si>
  <si>
    <t>Khôi</t>
  </si>
  <si>
    <t xml:space="preserve">Nguyễn Thị Thuỳ </t>
  </si>
  <si>
    <t>Nguyễn Thị Yến</t>
  </si>
  <si>
    <t>Nguyễn Ngọc Anh</t>
  </si>
  <si>
    <t>Nguyễn Văn Thành</t>
  </si>
  <si>
    <t>Tín</t>
  </si>
  <si>
    <t>Tuyền</t>
  </si>
  <si>
    <t>NGÀNH:QUẢN TRỊ KINH DOANH, QUẢN TRỊ NHÂN LỰC, KINH DOANH THƯƠNG MẠI</t>
  </si>
  <si>
    <t>CHUYÊN NGÀNH: QUẢN TRỊ KINH DOANH TỔNG HỢP, QUẢN TRỊ NHÂN LỰC, KINH DOANH THƯƠNG MẠI, NGOẠI THƯƠNG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</si>
</sst>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b/>
      <sz val="14"/>
      <color theme="1"/>
      <name val="Times New Roman"/>
      <family val="1"/>
    </font>
    <font>
      <sz val="13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3"/>
      <color theme="1"/>
      <name val="Times New Roman"/>
      <family val="1"/>
    </font>
    <font>
      <b/>
      <u/>
      <sz val="13"/>
      <color theme="1"/>
      <name val="Times New Roman"/>
      <family val="1"/>
    </font>
    <font>
      <sz val="13"/>
      <color rgb="FFFF0000"/>
      <name val="Times New Roman"/>
      <family val="1"/>
    </font>
    <font>
      <sz val="13"/>
      <color rgb="FF000000"/>
      <name val="Times New Roman"/>
      <family val="1"/>
    </font>
    <font>
      <b/>
      <sz val="13"/>
      <color rgb="FF000000"/>
      <name val="Times New Roman"/>
      <family val="1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2"/>
      <name val="Times New Roman"/>
      <family val="1"/>
    </font>
    <font>
      <sz val="12"/>
      <color rgb="FFFF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  <fill>
      <patternFill patternType="solid">
        <fgColor theme="0"/>
        <bgColor rgb="FFF8F9FA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0" fontId="7" fillId="0" borderId="0"/>
  </cellStyleXfs>
  <cellXfs count="126">
    <xf numFmtId="0" fontId="0" fillId="0" borderId="0" xfId="0"/>
    <xf numFmtId="0" fontId="1" fillId="0" borderId="0" xfId="1"/>
    <xf numFmtId="9" fontId="4" fillId="0" borderId="1" xfId="3" applyFont="1" applyFill="1" applyBorder="1" applyAlignment="1" applyProtection="1">
      <alignment horizontal="left" vertical="center" wrapText="1" readingOrder="1"/>
    </xf>
    <xf numFmtId="9" fontId="4" fillId="0" borderId="1" xfId="3" applyFont="1" applyFill="1" applyBorder="1" applyAlignment="1" applyProtection="1">
      <alignment horizontal="center" vertical="center" readingOrder="1"/>
    </xf>
    <xf numFmtId="9" fontId="3" fillId="0" borderId="1" xfId="3" applyFont="1" applyFill="1" applyBorder="1" applyAlignment="1" applyProtection="1">
      <alignment horizontal="left" vertical="center" readingOrder="1"/>
    </xf>
    <xf numFmtId="9" fontId="4" fillId="0" borderId="1" xfId="3" applyFont="1" applyFill="1" applyBorder="1" applyAlignment="1" applyProtection="1">
      <alignment horizontal="left" vertical="center" readingOrder="1"/>
    </xf>
    <xf numFmtId="0" fontId="1" fillId="0" borderId="0" xfId="1" applyAlignment="1">
      <alignment vertical="center"/>
    </xf>
    <xf numFmtId="0" fontId="4" fillId="0" borderId="1" xfId="2" applyFont="1" applyBorder="1" applyAlignment="1">
      <alignment horizontal="left" vertical="center"/>
    </xf>
    <xf numFmtId="0" fontId="3" fillId="0" borderId="1" xfId="2" applyFont="1" applyBorder="1" applyAlignment="1">
      <alignment horizontal="left" vertical="center"/>
    </xf>
    <xf numFmtId="0" fontId="6" fillId="0" borderId="1" xfId="0" applyFont="1" applyBorder="1"/>
    <xf numFmtId="0" fontId="5" fillId="4" borderId="1" xfId="1" applyFont="1" applyFill="1" applyBorder="1" applyAlignment="1">
      <alignment horizontal="center" vertical="center"/>
    </xf>
    <xf numFmtId="0" fontId="6" fillId="0" borderId="1" xfId="1" applyFont="1" applyBorder="1" applyAlignment="1">
      <alignment vertical="center"/>
    </xf>
    <xf numFmtId="0" fontId="6" fillId="0" borderId="1" xfId="1" applyFont="1" applyBorder="1"/>
    <xf numFmtId="49" fontId="6" fillId="0" borderId="1" xfId="1" applyNumberFormat="1" applyFont="1" applyBorder="1"/>
    <xf numFmtId="0" fontId="6" fillId="0" borderId="1" xfId="1" applyFont="1" applyBorder="1" applyAlignment="1">
      <alignment horizontal="center" vertical="center"/>
    </xf>
    <xf numFmtId="0" fontId="3" fillId="0" borderId="1" xfId="2" applyFont="1" applyBorder="1" applyAlignment="1">
      <alignment horizontal="left" vertical="center" wrapText="1"/>
    </xf>
    <xf numFmtId="0" fontId="3" fillId="0" borderId="1" xfId="2" applyFont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10" fontId="4" fillId="8" borderId="1" xfId="0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10" fontId="4" fillId="0" borderId="1" xfId="0" applyNumberFormat="1" applyFont="1" applyBorder="1" applyAlignment="1">
      <alignment horizontal="left" vertical="center" wrapTex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4" fillId="0" borderId="3" xfId="0" applyFont="1" applyBorder="1" applyAlignment="1">
      <alignment vertical="center" wrapText="1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horizontal="left" vertical="center" wrapText="1"/>
    </xf>
    <xf numFmtId="0" fontId="6" fillId="0" borderId="0" xfId="2" applyFont="1" applyAlignment="1">
      <alignment vertical="center"/>
    </xf>
    <xf numFmtId="0" fontId="15" fillId="0" borderId="0" xfId="0" applyFont="1" applyAlignment="1">
      <alignment horizontal="center" vertical="center"/>
    </xf>
    <xf numFmtId="0" fontId="9" fillId="0" borderId="1" xfId="2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 readingOrder="1"/>
    </xf>
    <xf numFmtId="49" fontId="4" fillId="0" borderId="1" xfId="0" applyNumberFormat="1" applyFont="1" applyBorder="1" applyAlignment="1">
      <alignment horizontal="center" vertical="center" readingOrder="1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 readingOrder="1"/>
    </xf>
    <xf numFmtId="49" fontId="4" fillId="6" borderId="1" xfId="0" applyNumberFormat="1" applyFont="1" applyFill="1" applyBorder="1" applyAlignment="1">
      <alignment horizontal="left" vertical="center"/>
    </xf>
    <xf numFmtId="0" fontId="4" fillId="6" borderId="1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 readingOrder="1"/>
    </xf>
    <xf numFmtId="0" fontId="12" fillId="2" borderId="0" xfId="0" applyFont="1" applyFill="1" applyBorder="1" applyAlignment="1">
      <alignment horizontal="left" vertical="center" readingOrder="1"/>
    </xf>
    <xf numFmtId="49" fontId="12" fillId="2" borderId="0" xfId="0" applyNumberFormat="1" applyFont="1" applyFill="1" applyBorder="1" applyAlignment="1">
      <alignment horizontal="left" vertical="center" readingOrder="1"/>
    </xf>
    <xf numFmtId="49" fontId="13" fillId="2" borderId="0" xfId="0" applyNumberFormat="1" applyFont="1" applyFill="1" applyBorder="1" applyAlignment="1">
      <alignment horizontal="center" vertical="center" readingOrder="1"/>
    </xf>
    <xf numFmtId="49" fontId="12" fillId="2" borderId="0" xfId="0" applyNumberFormat="1" applyFont="1" applyFill="1" applyBorder="1" applyAlignment="1">
      <alignment horizontal="center" vertical="center" readingOrder="1"/>
    </xf>
    <xf numFmtId="0" fontId="6" fillId="3" borderId="0" xfId="0" applyFont="1" applyFill="1" applyBorder="1" applyAlignment="1">
      <alignment horizontal="left" vertical="center"/>
    </xf>
    <xf numFmtId="49" fontId="11" fillId="2" borderId="0" xfId="0" applyNumberFormat="1" applyFont="1" applyFill="1" applyBorder="1" applyAlignment="1">
      <alignment horizontal="center" vertical="center" readingOrder="1"/>
    </xf>
    <xf numFmtId="0" fontId="4" fillId="6" borderId="1" xfId="0" applyFont="1" applyFill="1" applyBorder="1" applyAlignment="1">
      <alignment horizontal="left" vertical="center"/>
    </xf>
    <xf numFmtId="0" fontId="4" fillId="6" borderId="3" xfId="0" applyFont="1" applyFill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49" fontId="4" fillId="6" borderId="3" xfId="0" applyNumberFormat="1" applyFont="1" applyFill="1" applyBorder="1" applyAlignment="1">
      <alignment vertical="center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6" borderId="1" xfId="0" applyFont="1" applyFill="1" applyBorder="1" applyAlignment="1">
      <alignment vertical="center"/>
    </xf>
    <xf numFmtId="0" fontId="2" fillId="7" borderId="1" xfId="0" applyFont="1" applyFill="1" applyBorder="1" applyAlignment="1">
      <alignment vertical="center"/>
    </xf>
    <xf numFmtId="0" fontId="6" fillId="6" borderId="1" xfId="0" applyFont="1" applyFill="1" applyBorder="1" applyAlignment="1">
      <alignment vertical="center"/>
    </xf>
    <xf numFmtId="0" fontId="8" fillId="0" borderId="1" xfId="0" applyFont="1" applyBorder="1" applyAlignment="1">
      <alignment vertical="center"/>
    </xf>
    <xf numFmtId="0" fontId="2" fillId="7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readingOrder="1"/>
    </xf>
    <xf numFmtId="49" fontId="4" fillId="0" borderId="4" xfId="0" applyNumberFormat="1" applyFont="1" applyBorder="1" applyAlignment="1">
      <alignment horizontal="left" vertical="center" wrapText="1" readingOrder="1"/>
    </xf>
    <xf numFmtId="10" fontId="4" fillId="0" borderId="3" xfId="0" applyNumberFormat="1" applyFont="1" applyBorder="1" applyAlignment="1">
      <alignment horizontal="left" vertical="center" wrapText="1"/>
    </xf>
    <xf numFmtId="0" fontId="4" fillId="0" borderId="1" xfId="2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6" borderId="4" xfId="0" applyFont="1" applyFill="1" applyBorder="1" applyAlignment="1">
      <alignment horizontal="left" vertical="center"/>
    </xf>
    <xf numFmtId="0" fontId="4" fillId="0" borderId="5" xfId="0" applyFont="1" applyBorder="1" applyAlignment="1">
      <alignment vertical="center" wrapText="1"/>
    </xf>
    <xf numFmtId="49" fontId="4" fillId="0" borderId="5" xfId="0" applyNumberFormat="1" applyFont="1" applyBorder="1" applyAlignment="1">
      <alignment horizontal="left" vertical="center" wrapText="1" readingOrder="1"/>
    </xf>
    <xf numFmtId="49" fontId="4" fillId="0" borderId="5" xfId="0" applyNumberFormat="1" applyFont="1" applyBorder="1" applyAlignment="1">
      <alignment horizontal="left" vertical="center" wrapText="1"/>
    </xf>
    <xf numFmtId="49" fontId="4" fillId="6" borderId="5" xfId="0" applyNumberFormat="1" applyFont="1" applyFill="1" applyBorder="1" applyAlignment="1">
      <alignment horizontal="left" vertical="center"/>
    </xf>
    <xf numFmtId="0" fontId="2" fillId="7" borderId="9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6" fillId="0" borderId="1" xfId="0" applyFont="1" applyBorder="1" applyAlignment="1">
      <alignment vertical="center"/>
    </xf>
    <xf numFmtId="0" fontId="16" fillId="0" borderId="1" xfId="0" applyFont="1" applyBorder="1" applyAlignment="1">
      <alignment horizontal="center" vertical="center"/>
    </xf>
    <xf numFmtId="0" fontId="2" fillId="7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2" fillId="7" borderId="1" xfId="0" applyFont="1" applyFill="1" applyBorder="1" applyAlignment="1">
      <alignment horizontal="right" vertical="center"/>
    </xf>
    <xf numFmtId="0" fontId="4" fillId="0" borderId="6" xfId="0" applyFont="1" applyBorder="1" applyAlignment="1">
      <alignment horizontal="left" vertical="center" wrapText="1"/>
    </xf>
    <xf numFmtId="0" fontId="4" fillId="0" borderId="4" xfId="2" applyFont="1" applyBorder="1" applyAlignment="1">
      <alignment horizontal="left" vertical="center" wrapText="1"/>
    </xf>
    <xf numFmtId="0" fontId="4" fillId="0" borderId="5" xfId="2" applyFont="1" applyBorder="1" applyAlignment="1">
      <alignment horizontal="left" vertical="center" wrapText="1"/>
    </xf>
    <xf numFmtId="0" fontId="16" fillId="6" borderId="1" xfId="0" applyFont="1" applyFill="1" applyBorder="1" applyAlignment="1">
      <alignment vertical="center"/>
    </xf>
    <xf numFmtId="0" fontId="16" fillId="6" borderId="1" xfId="0" applyFont="1" applyFill="1" applyBorder="1" applyAlignment="1">
      <alignment horizontal="center" vertical="center"/>
    </xf>
    <xf numFmtId="0" fontId="2" fillId="7" borderId="9" xfId="0" applyFont="1" applyFill="1" applyBorder="1" applyAlignment="1">
      <alignment vertical="center"/>
    </xf>
    <xf numFmtId="49" fontId="4" fillId="0" borderId="3" xfId="0" applyNumberFormat="1" applyFont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49" fontId="11" fillId="2" borderId="1" xfId="0" applyNumberFormat="1" applyFont="1" applyFill="1" applyBorder="1" applyAlignment="1">
      <alignment horizontal="center" vertical="center" readingOrder="1"/>
    </xf>
    <xf numFmtId="0" fontId="11" fillId="0" borderId="0" xfId="0" applyFont="1" applyAlignment="1">
      <alignment vertical="center"/>
    </xf>
    <xf numFmtId="0" fontId="2" fillId="6" borderId="10" xfId="0" applyFont="1" applyFill="1" applyBorder="1" applyAlignment="1">
      <alignment vertical="center"/>
    </xf>
    <xf numFmtId="0" fontId="2" fillId="6" borderId="10" xfId="0" applyFont="1" applyFill="1" applyBorder="1" applyAlignment="1">
      <alignment horizontal="center" vertical="center"/>
    </xf>
    <xf numFmtId="49" fontId="4" fillId="0" borderId="3" xfId="0" applyNumberFormat="1" applyFont="1" applyBorder="1" applyAlignment="1">
      <alignment horizontal="left" vertical="center" wrapText="1" readingOrder="1"/>
    </xf>
    <xf numFmtId="0" fontId="17" fillId="7" borderId="1" xfId="0" applyFont="1" applyFill="1" applyBorder="1" applyAlignment="1">
      <alignment vertical="center"/>
    </xf>
    <xf numFmtId="0" fontId="17" fillId="7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5" fillId="5" borderId="2" xfId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49" fontId="4" fillId="6" borderId="3" xfId="0" applyNumberFormat="1" applyFont="1" applyFill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49" fontId="4" fillId="0" borderId="4" xfId="0" applyNumberFormat="1" applyFont="1" applyBorder="1" applyAlignment="1">
      <alignment horizontal="left" vertical="center"/>
    </xf>
    <xf numFmtId="0" fontId="4" fillId="6" borderId="7" xfId="0" applyFont="1" applyFill="1" applyBorder="1" applyAlignment="1">
      <alignment horizontal="left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3" xfId="2" applyFont="1" applyBorder="1" applyAlignment="1">
      <alignment horizontal="left" vertical="center" wrapText="1"/>
    </xf>
    <xf numFmtId="49" fontId="4" fillId="0" borderId="5" xfId="0" applyNumberFormat="1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left" vertical="center" wrapText="1" readingOrder="1"/>
    </xf>
    <xf numFmtId="0" fontId="4" fillId="0" borderId="10" xfId="0" applyFont="1" applyBorder="1" applyAlignment="1">
      <alignment vertical="center" wrapText="1"/>
    </xf>
    <xf numFmtId="10" fontId="4" fillId="0" borderId="4" xfId="0" applyNumberFormat="1" applyFont="1" applyBorder="1" applyAlignment="1">
      <alignment horizontal="left" vertical="center" wrapText="1"/>
    </xf>
    <xf numFmtId="49" fontId="4" fillId="0" borderId="10" xfId="0" applyNumberFormat="1" applyFont="1" applyBorder="1" applyAlignment="1">
      <alignment horizontal="left" vertical="center" wrapText="1" readingOrder="1"/>
    </xf>
    <xf numFmtId="49" fontId="4" fillId="6" borderId="8" xfId="0" applyNumberFormat="1" applyFont="1" applyFill="1" applyBorder="1" applyAlignment="1">
      <alignment horizontal="left" vertical="center"/>
    </xf>
    <xf numFmtId="0" fontId="4" fillId="0" borderId="1" xfId="0" applyNumberFormat="1" applyFont="1" applyBorder="1" applyAlignment="1">
      <alignment horizontal="left" vertical="center" wrapText="1"/>
    </xf>
    <xf numFmtId="49" fontId="4" fillId="6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vertical="center"/>
    </xf>
    <xf numFmtId="49" fontId="4" fillId="0" borderId="8" xfId="0" applyNumberFormat="1" applyFont="1" applyBorder="1" applyAlignment="1">
      <alignment horizontal="left" vertical="center" wrapText="1" readingOrder="1"/>
    </xf>
    <xf numFmtId="10" fontId="4" fillId="0" borderId="5" xfId="0" applyNumberFormat="1" applyFont="1" applyBorder="1" applyAlignment="1">
      <alignment horizontal="left" vertical="center" wrapText="1"/>
    </xf>
    <xf numFmtId="49" fontId="4" fillId="6" borderId="1" xfId="0" applyNumberFormat="1" applyFont="1" applyFill="1" applyBorder="1" applyAlignment="1">
      <alignment vertical="center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4" xr:uid="{00000000-0005-0000-0000-000003000000}"/>
    <cellStyle name="Percent 2" xfId="3" xr:uid="{00000000-0005-0000-0000-000004000000}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2" defaultTableStyle="TableStyleMedium2" defaultPivotStyle="PivotStyleLight16">
    <tableStyle name="QTH-style" pivot="0" count="3" xr9:uid="{00000000-0011-0000-FFFF-FFFF00000000}">
      <tableStyleElement type="headerRow" dxfId="15"/>
      <tableStyleElement type="firstRowStripe" dxfId="14"/>
      <tableStyleElement type="secondRowStripe" dxfId="13"/>
    </tableStyle>
    <tableStyle name="QTN-style" pivot="0" count="3" xr9:uid="{00000000-0011-0000-FFFF-FFFF01000000}">
      <tableStyleElement type="headerRow" dxfId="12"/>
      <tableStyleElement type="firstRowStripe" dxfId="11"/>
      <tableStyleElement type="secondRowStripe" dxfId="1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zoomScale="85" zoomScaleNormal="85"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F14" sqref="F14"/>
    </sheetView>
  </sheetViews>
  <sheetFormatPr defaultColWidth="8.6640625" defaultRowHeight="15.6" x14ac:dyDescent="0.3"/>
  <cols>
    <col min="1" max="1" width="7.109375" style="1" customWidth="1"/>
    <col min="2" max="2" width="23.6640625" style="1" customWidth="1"/>
    <col min="3" max="3" width="11.6640625" style="1" customWidth="1"/>
    <col min="4" max="4" width="26.44140625" style="1" customWidth="1"/>
    <col min="5" max="5" width="43.6640625" style="1" customWidth="1"/>
    <col min="6" max="6" width="22.44140625" style="1" customWidth="1"/>
    <col min="7" max="7" width="18" style="1" customWidth="1"/>
    <col min="8" max="16384" width="8.6640625" style="1"/>
  </cols>
  <sheetData>
    <row r="1" spans="1:7" ht="32.700000000000003" customHeight="1" x14ac:dyDescent="0.3">
      <c r="A1" s="101" t="s">
        <v>96</v>
      </c>
      <c r="B1" s="101"/>
      <c r="C1" s="101"/>
      <c r="D1" s="101"/>
      <c r="E1" s="101"/>
      <c r="F1" s="101"/>
      <c r="G1" s="101"/>
    </row>
    <row r="2" spans="1:7" s="6" customFormat="1" ht="30.45" customHeight="1" x14ac:dyDescent="0.3">
      <c r="A2" s="10" t="s">
        <v>52</v>
      </c>
      <c r="B2" s="10" t="s">
        <v>95</v>
      </c>
      <c r="C2" s="10" t="s">
        <v>94</v>
      </c>
      <c r="D2" s="10" t="s">
        <v>93</v>
      </c>
      <c r="E2" s="10" t="s">
        <v>92</v>
      </c>
      <c r="F2" s="10" t="s">
        <v>91</v>
      </c>
      <c r="G2" s="10" t="s">
        <v>90</v>
      </c>
    </row>
    <row r="3" spans="1:7" ht="33.6" x14ac:dyDescent="0.3">
      <c r="A3" s="14">
        <v>1</v>
      </c>
      <c r="B3" s="5" t="s">
        <v>89</v>
      </c>
      <c r="C3" s="4" t="s">
        <v>49</v>
      </c>
      <c r="D3" s="3" t="s">
        <v>66</v>
      </c>
      <c r="E3" s="2" t="s">
        <v>88</v>
      </c>
      <c r="F3" s="12" t="s">
        <v>87</v>
      </c>
      <c r="G3" s="11"/>
    </row>
    <row r="4" spans="1:7" ht="19.95" customHeight="1" x14ac:dyDescent="0.3">
      <c r="A4" s="14">
        <v>2</v>
      </c>
      <c r="B4" s="7" t="s">
        <v>86</v>
      </c>
      <c r="C4" s="8" t="s">
        <v>2</v>
      </c>
      <c r="D4" s="3" t="s">
        <v>66</v>
      </c>
      <c r="E4" s="2" t="s">
        <v>82</v>
      </c>
      <c r="F4" s="12" t="s">
        <v>85</v>
      </c>
      <c r="G4" s="11"/>
    </row>
    <row r="5" spans="1:7" ht="19.95" customHeight="1" x14ac:dyDescent="0.3">
      <c r="A5" s="14">
        <v>3</v>
      </c>
      <c r="B5" s="7" t="s">
        <v>84</v>
      </c>
      <c r="C5" s="8" t="s">
        <v>22</v>
      </c>
      <c r="D5" s="3" t="s">
        <v>66</v>
      </c>
      <c r="E5" s="2" t="s">
        <v>82</v>
      </c>
      <c r="F5" s="12" t="s">
        <v>110</v>
      </c>
      <c r="G5" s="11"/>
    </row>
    <row r="6" spans="1:7" ht="19.95" customHeight="1" x14ac:dyDescent="0.3">
      <c r="A6" s="14">
        <v>4</v>
      </c>
      <c r="B6" s="7" t="s">
        <v>83</v>
      </c>
      <c r="C6" s="8" t="s">
        <v>14</v>
      </c>
      <c r="D6" s="3" t="s">
        <v>54</v>
      </c>
      <c r="E6" s="2" t="s">
        <v>82</v>
      </c>
      <c r="F6" s="12" t="s">
        <v>81</v>
      </c>
      <c r="G6" s="11"/>
    </row>
    <row r="7" spans="1:7" ht="19.95" customHeight="1" x14ac:dyDescent="0.3">
      <c r="A7" s="14">
        <v>5</v>
      </c>
      <c r="B7" s="5" t="s">
        <v>80</v>
      </c>
      <c r="C7" s="4" t="s">
        <v>4</v>
      </c>
      <c r="D7" s="3" t="s">
        <v>54</v>
      </c>
      <c r="E7" s="2" t="s">
        <v>79</v>
      </c>
      <c r="F7" s="12" t="s">
        <v>78</v>
      </c>
      <c r="G7" s="11"/>
    </row>
    <row r="8" spans="1:7" ht="19.95" customHeight="1" x14ac:dyDescent="0.3">
      <c r="A8" s="14">
        <v>6</v>
      </c>
      <c r="B8" s="7" t="s">
        <v>77</v>
      </c>
      <c r="C8" s="8" t="s">
        <v>111</v>
      </c>
      <c r="D8" s="3" t="s">
        <v>54</v>
      </c>
      <c r="E8" s="2" t="s">
        <v>55</v>
      </c>
      <c r="F8" s="12" t="s">
        <v>76</v>
      </c>
      <c r="G8" s="11"/>
    </row>
    <row r="9" spans="1:7" ht="19.95" customHeight="1" x14ac:dyDescent="0.3">
      <c r="A9" s="14">
        <v>7</v>
      </c>
      <c r="B9" s="7" t="s">
        <v>75</v>
      </c>
      <c r="C9" s="8" t="s">
        <v>25</v>
      </c>
      <c r="D9" s="3" t="s">
        <v>54</v>
      </c>
      <c r="E9" s="2" t="s">
        <v>55</v>
      </c>
      <c r="F9" s="12" t="s">
        <v>74</v>
      </c>
      <c r="G9" s="11"/>
    </row>
    <row r="10" spans="1:7" ht="19.95" customHeight="1" x14ac:dyDescent="0.3">
      <c r="A10" s="14">
        <v>8</v>
      </c>
      <c r="B10" s="7" t="s">
        <v>73</v>
      </c>
      <c r="C10" s="8" t="s">
        <v>45</v>
      </c>
      <c r="D10" s="3" t="s">
        <v>54</v>
      </c>
      <c r="E10" s="2" t="s">
        <v>55</v>
      </c>
      <c r="F10" s="12" t="s">
        <v>72</v>
      </c>
      <c r="G10" s="11"/>
    </row>
    <row r="11" spans="1:7" ht="19.95" customHeight="1" x14ac:dyDescent="0.3">
      <c r="A11" s="14">
        <v>9</v>
      </c>
      <c r="B11" s="7" t="s">
        <v>71</v>
      </c>
      <c r="C11" s="8" t="s">
        <v>32</v>
      </c>
      <c r="D11" s="3" t="s">
        <v>54</v>
      </c>
      <c r="E11" s="2" t="s">
        <v>55</v>
      </c>
      <c r="F11" s="12" t="s">
        <v>70</v>
      </c>
      <c r="G11" s="11"/>
    </row>
    <row r="12" spans="1:7" ht="19.95" customHeight="1" x14ac:dyDescent="0.3">
      <c r="A12" s="14">
        <v>10</v>
      </c>
      <c r="B12" s="5" t="s">
        <v>69</v>
      </c>
      <c r="C12" s="4" t="s">
        <v>23</v>
      </c>
      <c r="D12" s="3" t="s">
        <v>54</v>
      </c>
      <c r="E12" s="2" t="s">
        <v>55</v>
      </c>
      <c r="F12" s="12" t="s">
        <v>68</v>
      </c>
      <c r="G12" s="11"/>
    </row>
    <row r="13" spans="1:7" ht="19.95" customHeight="1" x14ac:dyDescent="0.3">
      <c r="A13" s="14">
        <v>11</v>
      </c>
      <c r="B13" s="5" t="s">
        <v>67</v>
      </c>
      <c r="C13" s="4" t="s">
        <v>112</v>
      </c>
      <c r="D13" s="3" t="s">
        <v>66</v>
      </c>
      <c r="E13" s="2" t="s">
        <v>55</v>
      </c>
      <c r="F13" s="12" t="s">
        <v>65</v>
      </c>
      <c r="G13" s="11"/>
    </row>
    <row r="14" spans="1:7" ht="19.95" customHeight="1" x14ac:dyDescent="0.3">
      <c r="A14" s="14">
        <v>12</v>
      </c>
      <c r="B14" s="5" t="s">
        <v>64</v>
      </c>
      <c r="C14" s="4" t="s">
        <v>8</v>
      </c>
      <c r="D14" s="3" t="s">
        <v>54</v>
      </c>
      <c r="E14" s="2" t="s">
        <v>55</v>
      </c>
      <c r="F14" s="12" t="s">
        <v>108</v>
      </c>
      <c r="G14" s="11"/>
    </row>
    <row r="15" spans="1:7" ht="19.95" customHeight="1" x14ac:dyDescent="0.3">
      <c r="A15" s="14">
        <v>13</v>
      </c>
      <c r="B15" s="7" t="s">
        <v>63</v>
      </c>
      <c r="C15" s="8" t="s">
        <v>113</v>
      </c>
      <c r="D15" s="3" t="s">
        <v>54</v>
      </c>
      <c r="E15" s="2" t="s">
        <v>55</v>
      </c>
      <c r="F15" s="12" t="s">
        <v>109</v>
      </c>
      <c r="G15" s="11"/>
    </row>
    <row r="16" spans="1:7" ht="19.95" customHeight="1" x14ac:dyDescent="0.3">
      <c r="A16" s="14">
        <v>14</v>
      </c>
      <c r="B16" s="5" t="s">
        <v>62</v>
      </c>
      <c r="C16" s="4" t="s">
        <v>16</v>
      </c>
      <c r="D16" s="3" t="s">
        <v>54</v>
      </c>
      <c r="E16" s="2" t="s">
        <v>55</v>
      </c>
      <c r="F16" s="12" t="s">
        <v>61</v>
      </c>
      <c r="G16" s="11"/>
    </row>
    <row r="17" spans="1:7" ht="19.95" customHeight="1" x14ac:dyDescent="0.3">
      <c r="A17" s="14">
        <v>15</v>
      </c>
      <c r="B17" s="7" t="s">
        <v>60</v>
      </c>
      <c r="C17" s="8" t="s">
        <v>13</v>
      </c>
      <c r="D17" s="3" t="s">
        <v>54</v>
      </c>
      <c r="E17" s="2" t="s">
        <v>55</v>
      </c>
      <c r="F17" s="12" t="s">
        <v>59</v>
      </c>
      <c r="G17" s="11"/>
    </row>
    <row r="18" spans="1:7" ht="19.95" customHeight="1" x14ac:dyDescent="0.3">
      <c r="A18" s="14">
        <v>16</v>
      </c>
      <c r="B18" s="7" t="s">
        <v>58</v>
      </c>
      <c r="C18" s="8" t="s">
        <v>114</v>
      </c>
      <c r="D18" s="3" t="s">
        <v>54</v>
      </c>
      <c r="E18" s="2" t="s">
        <v>55</v>
      </c>
      <c r="F18" s="12" t="s">
        <v>57</v>
      </c>
      <c r="G18" s="11"/>
    </row>
    <row r="19" spans="1:7" ht="19.95" customHeight="1" x14ac:dyDescent="0.3">
      <c r="A19" s="14">
        <v>17</v>
      </c>
      <c r="B19" s="7" t="s">
        <v>56</v>
      </c>
      <c r="C19" s="8" t="s">
        <v>115</v>
      </c>
      <c r="D19" s="3" t="s">
        <v>54</v>
      </c>
      <c r="E19" s="2" t="s">
        <v>55</v>
      </c>
      <c r="F19" s="12" t="s">
        <v>102</v>
      </c>
      <c r="G19" s="11"/>
    </row>
    <row r="20" spans="1:7" ht="19.95" customHeight="1" x14ac:dyDescent="0.3">
      <c r="A20" s="14">
        <v>18</v>
      </c>
      <c r="B20" s="9" t="s">
        <v>97</v>
      </c>
      <c r="C20" s="8" t="s">
        <v>34</v>
      </c>
      <c r="D20" s="3" t="s">
        <v>54</v>
      </c>
      <c r="E20" s="2" t="s">
        <v>55</v>
      </c>
      <c r="F20" s="12" t="s">
        <v>103</v>
      </c>
      <c r="G20" s="12"/>
    </row>
    <row r="21" spans="1:7" ht="19.95" customHeight="1" x14ac:dyDescent="0.3">
      <c r="A21" s="14">
        <v>19</v>
      </c>
      <c r="B21" s="9" t="s">
        <v>98</v>
      </c>
      <c r="C21" s="8" t="s">
        <v>9</v>
      </c>
      <c r="D21" s="3" t="s">
        <v>54</v>
      </c>
      <c r="E21" s="2" t="s">
        <v>55</v>
      </c>
      <c r="F21" s="12" t="s">
        <v>104</v>
      </c>
      <c r="G21" s="12"/>
    </row>
    <row r="22" spans="1:7" ht="19.95" customHeight="1" x14ac:dyDescent="0.3">
      <c r="A22" s="14">
        <v>20</v>
      </c>
      <c r="B22" s="12" t="s">
        <v>100</v>
      </c>
      <c r="C22" s="8" t="s">
        <v>46</v>
      </c>
      <c r="D22" s="3" t="s">
        <v>54</v>
      </c>
      <c r="E22" s="2" t="s">
        <v>55</v>
      </c>
      <c r="F22" s="12" t="s">
        <v>105</v>
      </c>
      <c r="G22" s="12"/>
    </row>
    <row r="23" spans="1:7" ht="19.95" customHeight="1" x14ac:dyDescent="0.3">
      <c r="A23" s="14">
        <v>21</v>
      </c>
      <c r="B23" s="12" t="s">
        <v>101</v>
      </c>
      <c r="C23" s="8" t="s">
        <v>116</v>
      </c>
      <c r="D23" s="3" t="s">
        <v>54</v>
      </c>
      <c r="E23" s="2" t="s">
        <v>55</v>
      </c>
      <c r="F23" s="13" t="s">
        <v>106</v>
      </c>
      <c r="G23" s="12"/>
    </row>
    <row r="24" spans="1:7" ht="19.95" customHeight="1" x14ac:dyDescent="0.3">
      <c r="A24" s="14">
        <v>22</v>
      </c>
      <c r="B24" s="9" t="s">
        <v>99</v>
      </c>
      <c r="C24" s="8" t="s">
        <v>36</v>
      </c>
      <c r="D24" s="3" t="s">
        <v>54</v>
      </c>
      <c r="E24" s="2" t="s">
        <v>55</v>
      </c>
      <c r="F24" s="12" t="s">
        <v>107</v>
      </c>
      <c r="G24" s="12"/>
    </row>
  </sheetData>
  <mergeCells count="1">
    <mergeCell ref="A1:G1"/>
  </mergeCells>
  <conditionalFormatting sqref="C2:C1048576">
    <cfRule type="duplicateValues" dxfId="9" priority="1"/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D9824-E946-4A31-8890-185CCA10D3BD}">
  <sheetPr>
    <tabColor theme="7"/>
    <outlinePr summaryBelow="0"/>
    <pageSetUpPr fitToPage="1"/>
  </sheetPr>
  <dimension ref="A1:I118"/>
  <sheetViews>
    <sheetView showGridLines="0" tabSelected="1" zoomScale="76" zoomScaleNormal="76" workbookViewId="0">
      <pane xSplit="5" ySplit="9" topLeftCell="F10" activePane="bottomRight" state="frozen"/>
      <selection pane="topRight" activeCell="F1" sqref="F1"/>
      <selection pane="bottomLeft" activeCell="A12" sqref="A12"/>
      <selection pane="bottomRight" activeCell="C12" sqref="C12"/>
    </sheetView>
  </sheetViews>
  <sheetFormatPr defaultColWidth="8.6640625" defaultRowHeight="58.2" customHeight="1" x14ac:dyDescent="0.3"/>
  <cols>
    <col min="1" max="1" width="6.6640625" style="27" customWidth="1"/>
    <col min="2" max="2" width="18.109375" style="26" customWidth="1"/>
    <col min="3" max="3" width="18.6640625" style="26" customWidth="1"/>
    <col min="4" max="4" width="10.6640625" style="32" customWidth="1"/>
    <col min="5" max="5" width="16" style="26" customWidth="1"/>
    <col min="6" max="6" width="55.6640625" style="26" customWidth="1"/>
    <col min="7" max="7" width="62.6640625" style="28" customWidth="1"/>
    <col min="8" max="8" width="32.6640625" style="28" customWidth="1"/>
    <col min="9" max="9" width="25.109375" style="26" customWidth="1"/>
    <col min="10" max="16384" width="8.6640625" style="26"/>
  </cols>
  <sheetData>
    <row r="1" spans="1:9" ht="19.2" customHeight="1" x14ac:dyDescent="0.3">
      <c r="A1" s="31"/>
      <c r="B1" s="103" t="s">
        <v>171</v>
      </c>
      <c r="C1" s="103"/>
      <c r="D1" s="59"/>
      <c r="E1" s="21"/>
      <c r="F1" s="21"/>
      <c r="G1" s="23"/>
      <c r="H1" s="102" t="s">
        <v>172</v>
      </c>
      <c r="I1" s="102"/>
    </row>
    <row r="2" spans="1:9" ht="19.2" customHeight="1" x14ac:dyDescent="0.3">
      <c r="A2" s="31"/>
      <c r="B2" s="102" t="s">
        <v>140</v>
      </c>
      <c r="C2" s="102"/>
      <c r="D2" s="61"/>
      <c r="E2" s="22"/>
      <c r="F2" s="22"/>
      <c r="G2" s="24"/>
      <c r="H2" s="104" t="s">
        <v>173</v>
      </c>
      <c r="I2" s="104"/>
    </row>
    <row r="3" spans="1:9" ht="19.2" customHeight="1" x14ac:dyDescent="0.3">
      <c r="A3" s="31"/>
      <c r="F3" s="27"/>
      <c r="I3" s="27"/>
    </row>
    <row r="4" spans="1:9" ht="19.2" customHeight="1" x14ac:dyDescent="0.3">
      <c r="A4" s="31"/>
      <c r="B4" s="102" t="s">
        <v>252</v>
      </c>
      <c r="C4" s="102"/>
      <c r="D4" s="102"/>
      <c r="E4" s="102"/>
      <c r="F4" s="102"/>
      <c r="G4" s="102"/>
      <c r="H4" s="102"/>
      <c r="I4" s="102"/>
    </row>
    <row r="5" spans="1:9" ht="19.2" customHeight="1" x14ac:dyDescent="0.3">
      <c r="A5" s="31"/>
      <c r="B5" s="102" t="s">
        <v>289</v>
      </c>
      <c r="C5" s="102"/>
      <c r="D5" s="102"/>
      <c r="E5" s="102"/>
      <c r="F5" s="102"/>
      <c r="G5" s="102"/>
      <c r="H5" s="102"/>
      <c r="I5" s="102"/>
    </row>
    <row r="6" spans="1:9" ht="19.2" customHeight="1" x14ac:dyDescent="0.3">
      <c r="A6" s="31"/>
      <c r="B6" s="102" t="s">
        <v>290</v>
      </c>
      <c r="C6" s="102"/>
      <c r="D6" s="102"/>
      <c r="E6" s="102"/>
      <c r="F6" s="102"/>
      <c r="G6" s="102"/>
      <c r="H6" s="102"/>
      <c r="I6" s="102"/>
    </row>
    <row r="7" spans="1:9" ht="19.2" customHeight="1" x14ac:dyDescent="0.3">
      <c r="A7" s="31"/>
      <c r="B7" s="103" t="s">
        <v>174</v>
      </c>
      <c r="C7" s="103"/>
      <c r="D7" s="103"/>
      <c r="E7" s="103"/>
      <c r="F7" s="103"/>
      <c r="G7" s="103"/>
      <c r="H7" s="103"/>
      <c r="I7" s="103"/>
    </row>
    <row r="8" spans="1:9" ht="19.2" customHeight="1" x14ac:dyDescent="0.3"/>
    <row r="9" spans="1:9" ht="58.2" customHeight="1" x14ac:dyDescent="0.3">
      <c r="A9" s="33" t="s">
        <v>52</v>
      </c>
      <c r="B9" s="16" t="s">
        <v>139</v>
      </c>
      <c r="C9" s="16" t="s">
        <v>95</v>
      </c>
      <c r="D9" s="16" t="s">
        <v>94</v>
      </c>
      <c r="E9" s="16" t="s">
        <v>138</v>
      </c>
      <c r="F9" s="16" t="s">
        <v>137</v>
      </c>
      <c r="G9" s="15" t="s">
        <v>136</v>
      </c>
      <c r="H9" s="15" t="s">
        <v>53</v>
      </c>
      <c r="I9" s="16" t="s">
        <v>90</v>
      </c>
    </row>
    <row r="10" spans="1:9" s="55" customFormat="1" ht="64.95" customHeight="1" x14ac:dyDescent="0.3">
      <c r="A10" s="68">
        <v>1</v>
      </c>
      <c r="B10" s="62">
        <v>26203531565</v>
      </c>
      <c r="C10" s="62" t="s">
        <v>272</v>
      </c>
      <c r="D10" s="62" t="s">
        <v>273</v>
      </c>
      <c r="E10" s="67" t="s">
        <v>274</v>
      </c>
      <c r="F10" s="53"/>
      <c r="G10" s="107"/>
      <c r="H10" s="39" t="s">
        <v>245</v>
      </c>
      <c r="I10" s="41"/>
    </row>
    <row r="11" spans="1:9" s="55" customFormat="1" ht="64.95" customHeight="1" x14ac:dyDescent="0.3">
      <c r="A11" s="68">
        <v>2</v>
      </c>
      <c r="B11" s="79">
        <v>25212104198</v>
      </c>
      <c r="C11" s="80" t="s">
        <v>214</v>
      </c>
      <c r="D11" s="80" t="s">
        <v>215</v>
      </c>
      <c r="E11" s="81" t="s">
        <v>216</v>
      </c>
      <c r="F11" s="30"/>
      <c r="G11" s="30"/>
      <c r="H11" s="39" t="s">
        <v>239</v>
      </c>
      <c r="I11" s="41"/>
    </row>
    <row r="12" spans="1:9" s="55" customFormat="1" ht="64.95" customHeight="1" x14ac:dyDescent="0.3">
      <c r="A12" s="68">
        <v>3</v>
      </c>
      <c r="B12" s="62">
        <v>27202700806</v>
      </c>
      <c r="C12" s="62" t="s">
        <v>275</v>
      </c>
      <c r="D12" s="62" t="s">
        <v>5</v>
      </c>
      <c r="E12" s="67" t="s">
        <v>276</v>
      </c>
      <c r="F12" s="112"/>
      <c r="G12" s="112"/>
      <c r="H12" s="39" t="s">
        <v>244</v>
      </c>
      <c r="I12" s="41"/>
    </row>
    <row r="13" spans="1:9" s="55" customFormat="1" ht="64.95" customHeight="1" x14ac:dyDescent="0.3">
      <c r="A13" s="68">
        <v>4</v>
      </c>
      <c r="B13" s="62">
        <v>27212846174</v>
      </c>
      <c r="C13" s="62" t="s">
        <v>254</v>
      </c>
      <c r="D13" s="62" t="s">
        <v>19</v>
      </c>
      <c r="E13" s="67" t="s">
        <v>255</v>
      </c>
      <c r="F13" s="30"/>
      <c r="G13" s="30"/>
      <c r="H13" s="39" t="s">
        <v>241</v>
      </c>
      <c r="I13" s="41"/>
    </row>
    <row r="14" spans="1:9" s="55" customFormat="1" ht="64.95" customHeight="1" x14ac:dyDescent="0.3">
      <c r="A14" s="68">
        <v>5</v>
      </c>
      <c r="B14" s="62">
        <v>27212101876</v>
      </c>
      <c r="C14" s="62" t="s">
        <v>185</v>
      </c>
      <c r="D14" s="62" t="s">
        <v>41</v>
      </c>
      <c r="E14" s="67" t="s">
        <v>201</v>
      </c>
      <c r="F14" s="53"/>
      <c r="G14" s="56"/>
      <c r="H14" s="39" t="s">
        <v>239</v>
      </c>
      <c r="I14" s="43"/>
    </row>
    <row r="15" spans="1:9" s="55" customFormat="1" ht="64.95" customHeight="1" x14ac:dyDescent="0.3">
      <c r="A15" s="68">
        <v>6</v>
      </c>
      <c r="B15" s="63">
        <v>27212146786</v>
      </c>
      <c r="C15" s="63" t="s">
        <v>186</v>
      </c>
      <c r="D15" s="63" t="s">
        <v>187</v>
      </c>
      <c r="E15" s="66" t="s">
        <v>201</v>
      </c>
      <c r="F15" s="20"/>
      <c r="G15" s="121"/>
      <c r="H15" s="39" t="s">
        <v>239</v>
      </c>
      <c r="I15" s="43"/>
    </row>
    <row r="16" spans="1:9" s="55" customFormat="1" ht="64.95" customHeight="1" x14ac:dyDescent="0.3">
      <c r="A16" s="68">
        <v>7</v>
      </c>
      <c r="B16" s="79">
        <v>27212131491</v>
      </c>
      <c r="C16" s="80" t="s">
        <v>227</v>
      </c>
      <c r="D16" s="80" t="s">
        <v>0</v>
      </c>
      <c r="E16" s="81" t="s">
        <v>201</v>
      </c>
      <c r="F16" s="30"/>
      <c r="G16" s="30"/>
      <c r="H16" s="39" t="s">
        <v>240</v>
      </c>
      <c r="I16" s="41"/>
    </row>
    <row r="17" spans="1:9" s="55" customFormat="1" ht="64.95" customHeight="1" x14ac:dyDescent="0.3">
      <c r="A17" s="68">
        <v>8</v>
      </c>
      <c r="B17" s="65">
        <v>27212134735</v>
      </c>
      <c r="C17" s="63" t="s">
        <v>89</v>
      </c>
      <c r="D17" s="63" t="s">
        <v>0</v>
      </c>
      <c r="E17" s="66" t="s">
        <v>201</v>
      </c>
      <c r="F17" s="97"/>
      <c r="G17" s="97"/>
      <c r="H17" s="39" t="s">
        <v>239</v>
      </c>
      <c r="I17" s="41"/>
    </row>
    <row r="18" spans="1:9" s="55" customFormat="1" ht="64.95" customHeight="1" x14ac:dyDescent="0.3">
      <c r="A18" s="68">
        <v>9</v>
      </c>
      <c r="B18" s="62">
        <v>27212128626</v>
      </c>
      <c r="C18" s="62" t="s">
        <v>183</v>
      </c>
      <c r="D18" s="62" t="s">
        <v>184</v>
      </c>
      <c r="E18" s="67" t="s">
        <v>201</v>
      </c>
      <c r="F18" s="25"/>
      <c r="G18" s="112"/>
      <c r="H18" s="39" t="s">
        <v>240</v>
      </c>
      <c r="I18" s="29"/>
    </row>
    <row r="19" spans="1:9" s="55" customFormat="1" ht="64.95" customHeight="1" x14ac:dyDescent="0.3">
      <c r="A19" s="68">
        <v>10</v>
      </c>
      <c r="B19" s="63">
        <v>27212133770</v>
      </c>
      <c r="C19" s="63" t="s">
        <v>229</v>
      </c>
      <c r="D19" s="63" t="s">
        <v>230</v>
      </c>
      <c r="E19" s="66" t="s">
        <v>201</v>
      </c>
      <c r="F19" s="30"/>
      <c r="G19" s="30"/>
      <c r="H19" s="39" t="s">
        <v>235</v>
      </c>
      <c r="I19" s="41"/>
    </row>
    <row r="20" spans="1:9" s="55" customFormat="1" ht="64.95" customHeight="1" x14ac:dyDescent="0.3">
      <c r="A20" s="68">
        <v>11</v>
      </c>
      <c r="B20" s="62">
        <v>27212127670</v>
      </c>
      <c r="C20" s="62" t="s">
        <v>182</v>
      </c>
      <c r="D20" s="62" t="s">
        <v>40</v>
      </c>
      <c r="E20" s="67" t="s">
        <v>201</v>
      </c>
      <c r="F20" s="25"/>
      <c r="G20" s="25"/>
      <c r="H20" s="39" t="s">
        <v>235</v>
      </c>
      <c r="I20" s="41"/>
    </row>
    <row r="21" spans="1:9" s="55" customFormat="1" ht="64.95" customHeight="1" x14ac:dyDescent="0.3">
      <c r="A21" s="68">
        <v>12</v>
      </c>
      <c r="B21" s="79">
        <v>27202138928</v>
      </c>
      <c r="C21" s="80" t="s">
        <v>223</v>
      </c>
      <c r="D21" s="80" t="s">
        <v>224</v>
      </c>
      <c r="E21" s="81" t="s">
        <v>201</v>
      </c>
      <c r="F21" s="30"/>
      <c r="G21" s="30"/>
      <c r="H21" s="39" t="s">
        <v>241</v>
      </c>
      <c r="I21" s="41"/>
    </row>
    <row r="22" spans="1:9" s="55" customFormat="1" ht="64.95" customHeight="1" x14ac:dyDescent="0.3">
      <c r="A22" s="68">
        <v>13</v>
      </c>
      <c r="B22" s="63">
        <v>27212131554</v>
      </c>
      <c r="C22" s="63" t="s">
        <v>127</v>
      </c>
      <c r="D22" s="63" t="s">
        <v>33</v>
      </c>
      <c r="E22" s="66" t="s">
        <v>201</v>
      </c>
      <c r="F22" s="72"/>
      <c r="G22" s="30"/>
      <c r="H22" s="39" t="s">
        <v>241</v>
      </c>
      <c r="I22" s="29"/>
    </row>
    <row r="23" spans="1:9" s="55" customFormat="1" ht="64.95" customHeight="1" x14ac:dyDescent="0.3">
      <c r="A23" s="68">
        <v>14</v>
      </c>
      <c r="B23" s="63">
        <v>28204331695</v>
      </c>
      <c r="C23" s="63" t="s">
        <v>277</v>
      </c>
      <c r="D23" s="63" t="s">
        <v>2</v>
      </c>
      <c r="E23" s="66" t="s">
        <v>278</v>
      </c>
      <c r="F23" s="35"/>
      <c r="G23" s="35"/>
      <c r="H23" s="39" t="s">
        <v>251</v>
      </c>
      <c r="I23" s="41"/>
    </row>
    <row r="24" spans="1:9" s="55" customFormat="1" ht="64.95" customHeight="1" x14ac:dyDescent="0.3">
      <c r="A24" s="68">
        <v>15</v>
      </c>
      <c r="B24" s="79">
        <v>28204306169</v>
      </c>
      <c r="C24" s="80" t="s">
        <v>279</v>
      </c>
      <c r="D24" s="80" t="s">
        <v>228</v>
      </c>
      <c r="E24" s="81" t="s">
        <v>278</v>
      </c>
      <c r="F24" s="108"/>
      <c r="G24" s="54"/>
      <c r="H24" s="39" t="s">
        <v>246</v>
      </c>
      <c r="I24" s="41"/>
    </row>
    <row r="25" spans="1:9" s="55" customFormat="1" ht="64.95" customHeight="1" x14ac:dyDescent="0.3">
      <c r="A25" s="68">
        <v>16</v>
      </c>
      <c r="B25" s="63">
        <v>28204350605</v>
      </c>
      <c r="C25" s="63" t="s">
        <v>280</v>
      </c>
      <c r="D25" s="63" t="s">
        <v>259</v>
      </c>
      <c r="E25" s="66" t="s">
        <v>278</v>
      </c>
      <c r="F25" s="35"/>
      <c r="G25" s="35"/>
      <c r="H25" s="39" t="s">
        <v>245</v>
      </c>
      <c r="I25" s="41"/>
    </row>
    <row r="26" spans="1:9" s="55" customFormat="1" ht="64.95" customHeight="1" x14ac:dyDescent="0.3">
      <c r="A26" s="68">
        <v>17</v>
      </c>
      <c r="B26" s="63">
        <v>28204350197</v>
      </c>
      <c r="C26" s="63" t="s">
        <v>281</v>
      </c>
      <c r="D26" s="63" t="s">
        <v>282</v>
      </c>
      <c r="E26" s="66" t="s">
        <v>278</v>
      </c>
      <c r="F26" s="70"/>
      <c r="G26" s="20"/>
      <c r="H26" s="39" t="s">
        <v>244</v>
      </c>
      <c r="I26" s="41"/>
    </row>
    <row r="27" spans="1:9" s="55" customFormat="1" ht="64.95" customHeight="1" x14ac:dyDescent="0.3">
      <c r="A27" s="68">
        <v>18</v>
      </c>
      <c r="B27" s="79">
        <v>28204349843</v>
      </c>
      <c r="C27" s="80" t="s">
        <v>283</v>
      </c>
      <c r="D27" s="80" t="s">
        <v>3</v>
      </c>
      <c r="E27" s="81" t="s">
        <v>278</v>
      </c>
      <c r="F27" s="108"/>
      <c r="G27" s="54"/>
      <c r="H27" s="39" t="s">
        <v>251</v>
      </c>
      <c r="I27" s="41"/>
    </row>
    <row r="28" spans="1:9" s="55" customFormat="1" ht="64.95" customHeight="1" x14ac:dyDescent="0.3">
      <c r="A28" s="68">
        <v>19</v>
      </c>
      <c r="B28" s="62">
        <v>28204327474</v>
      </c>
      <c r="C28" s="62" t="s">
        <v>284</v>
      </c>
      <c r="D28" s="62" t="s">
        <v>6</v>
      </c>
      <c r="E28" s="67" t="s">
        <v>278</v>
      </c>
      <c r="F28" s="35"/>
      <c r="G28" s="35"/>
      <c r="H28" s="39" t="s">
        <v>246</v>
      </c>
      <c r="I28" s="41"/>
    </row>
    <row r="29" spans="1:9" s="55" customFormat="1" ht="64.95" customHeight="1" x14ac:dyDescent="0.3">
      <c r="A29" s="68">
        <v>20</v>
      </c>
      <c r="B29" s="63">
        <v>28204351237</v>
      </c>
      <c r="C29" s="63" t="s">
        <v>123</v>
      </c>
      <c r="D29" s="63" t="s">
        <v>7</v>
      </c>
      <c r="E29" s="66" t="s">
        <v>278</v>
      </c>
      <c r="F29" s="35"/>
      <c r="G29" s="35"/>
      <c r="H29" s="39" t="s">
        <v>245</v>
      </c>
      <c r="I29" s="41"/>
    </row>
    <row r="30" spans="1:9" s="55" customFormat="1" ht="64.95" customHeight="1" x14ac:dyDescent="0.3">
      <c r="A30" s="68">
        <v>21</v>
      </c>
      <c r="B30" s="62">
        <v>28204303595</v>
      </c>
      <c r="C30" s="62" t="s">
        <v>285</v>
      </c>
      <c r="D30" s="62" t="s">
        <v>12</v>
      </c>
      <c r="E30" s="67" t="s">
        <v>278</v>
      </c>
      <c r="F30" s="52"/>
      <c r="G30" s="42"/>
      <c r="H30" s="39" t="s">
        <v>244</v>
      </c>
      <c r="I30" s="41"/>
    </row>
    <row r="31" spans="1:9" s="55" customFormat="1" ht="64.95" customHeight="1" x14ac:dyDescent="0.3">
      <c r="A31" s="68">
        <v>22</v>
      </c>
      <c r="B31" s="63">
        <v>28211138335</v>
      </c>
      <c r="C31" s="63" t="s">
        <v>286</v>
      </c>
      <c r="D31" s="63" t="s">
        <v>287</v>
      </c>
      <c r="E31" s="66" t="s">
        <v>278</v>
      </c>
      <c r="F31" s="108"/>
      <c r="G31" s="54"/>
      <c r="H31" s="39" t="s">
        <v>241</v>
      </c>
      <c r="I31" s="41"/>
    </row>
    <row r="32" spans="1:9" s="55" customFormat="1" ht="64.95" customHeight="1" x14ac:dyDescent="0.3">
      <c r="A32" s="68">
        <v>23</v>
      </c>
      <c r="B32" s="62">
        <v>28204353398</v>
      </c>
      <c r="C32" s="62" t="s">
        <v>125</v>
      </c>
      <c r="D32" s="62" t="s">
        <v>288</v>
      </c>
      <c r="E32" s="67" t="s">
        <v>278</v>
      </c>
      <c r="F32" s="91"/>
      <c r="G32" s="54"/>
      <c r="H32" s="39" t="s">
        <v>246</v>
      </c>
      <c r="I32" s="41"/>
    </row>
    <row r="33" spans="1:9" s="55" customFormat="1" ht="64.95" customHeight="1" x14ac:dyDescent="0.3">
      <c r="A33" s="68">
        <v>24</v>
      </c>
      <c r="B33" s="63">
        <v>28204752487</v>
      </c>
      <c r="C33" s="63" t="s">
        <v>256</v>
      </c>
      <c r="D33" s="80" t="s">
        <v>1</v>
      </c>
      <c r="E33" s="66" t="s">
        <v>257</v>
      </c>
      <c r="F33" s="35"/>
      <c r="G33" s="85"/>
      <c r="H33" s="39" t="s">
        <v>248</v>
      </c>
      <c r="I33" s="41"/>
    </row>
    <row r="34" spans="1:9" s="55" customFormat="1" ht="64.95" customHeight="1" x14ac:dyDescent="0.3">
      <c r="A34" s="68">
        <v>25</v>
      </c>
      <c r="B34" s="62">
        <v>28204322527</v>
      </c>
      <c r="C34" s="62" t="s">
        <v>258</v>
      </c>
      <c r="D34" s="62" t="s">
        <v>259</v>
      </c>
      <c r="E34" s="67" t="s">
        <v>257</v>
      </c>
      <c r="F34" s="35"/>
      <c r="G34" s="35"/>
      <c r="H34" s="39" t="s">
        <v>247</v>
      </c>
      <c r="I34" s="41"/>
    </row>
    <row r="35" spans="1:9" s="55" customFormat="1" ht="64.95" customHeight="1" x14ac:dyDescent="0.3">
      <c r="A35" s="68">
        <v>26</v>
      </c>
      <c r="B35" s="79">
        <v>28204706877</v>
      </c>
      <c r="C35" s="80" t="s">
        <v>260</v>
      </c>
      <c r="D35" s="80" t="s">
        <v>23</v>
      </c>
      <c r="E35" s="81" t="s">
        <v>257</v>
      </c>
      <c r="F35" s="35"/>
      <c r="G35" s="35"/>
      <c r="H35" s="39" t="s">
        <v>248</v>
      </c>
      <c r="I35" s="41"/>
    </row>
    <row r="36" spans="1:9" s="55" customFormat="1" ht="64.95" customHeight="1" x14ac:dyDescent="0.3">
      <c r="A36" s="68">
        <v>27</v>
      </c>
      <c r="B36" s="62">
        <v>28205105378</v>
      </c>
      <c r="C36" s="62" t="s">
        <v>261</v>
      </c>
      <c r="D36" s="62" t="s">
        <v>23</v>
      </c>
      <c r="E36" s="67" t="s">
        <v>257</v>
      </c>
      <c r="F36" s="35"/>
      <c r="G36" s="35"/>
      <c r="H36" s="39" t="s">
        <v>248</v>
      </c>
      <c r="I36" s="41"/>
    </row>
    <row r="37" spans="1:9" s="55" customFormat="1" ht="64.95" customHeight="1" x14ac:dyDescent="0.3">
      <c r="A37" s="68">
        <v>28</v>
      </c>
      <c r="B37" s="63">
        <v>28219439711</v>
      </c>
      <c r="C37" s="63" t="s">
        <v>262</v>
      </c>
      <c r="D37" s="80" t="s">
        <v>263</v>
      </c>
      <c r="E37" s="66" t="s">
        <v>264</v>
      </c>
      <c r="F37" s="35"/>
      <c r="G37" s="35"/>
      <c r="H37" s="39" t="s">
        <v>247</v>
      </c>
      <c r="I37" s="41"/>
    </row>
    <row r="38" spans="1:9" s="55" customFormat="1" ht="64.95" customHeight="1" x14ac:dyDescent="0.3">
      <c r="A38" s="68">
        <v>29</v>
      </c>
      <c r="B38" s="63">
        <v>28214306978</v>
      </c>
      <c r="C38" s="63" t="s">
        <v>160</v>
      </c>
      <c r="D38" s="63" t="s">
        <v>41</v>
      </c>
      <c r="E38" s="66" t="s">
        <v>121</v>
      </c>
      <c r="F38" s="52"/>
      <c r="G38" s="125"/>
      <c r="H38" s="39" t="s">
        <v>244</v>
      </c>
      <c r="I38" s="43"/>
    </row>
    <row r="39" spans="1:9" s="55" customFormat="1" ht="64.95" customHeight="1" x14ac:dyDescent="0.3">
      <c r="A39" s="68">
        <v>30</v>
      </c>
      <c r="B39" s="79">
        <v>28214350628</v>
      </c>
      <c r="C39" s="80" t="s">
        <v>225</v>
      </c>
      <c r="D39" s="80" t="s">
        <v>226</v>
      </c>
      <c r="E39" s="81" t="s">
        <v>121</v>
      </c>
      <c r="F39" s="35"/>
      <c r="G39" s="35"/>
      <c r="H39" s="39" t="s">
        <v>244</v>
      </c>
      <c r="I39" s="41"/>
    </row>
    <row r="40" spans="1:9" s="55" customFormat="1" ht="64.95" customHeight="1" x14ac:dyDescent="0.3">
      <c r="A40" s="68">
        <v>31</v>
      </c>
      <c r="B40" s="62">
        <v>27212145949</v>
      </c>
      <c r="C40" s="62" t="s">
        <v>180</v>
      </c>
      <c r="D40" s="62" t="s">
        <v>181</v>
      </c>
      <c r="E40" s="67" t="s">
        <v>121</v>
      </c>
      <c r="F40" s="34"/>
      <c r="G40" s="34"/>
      <c r="H40" s="39" t="s">
        <v>250</v>
      </c>
      <c r="I40" s="41"/>
    </row>
    <row r="41" spans="1:9" s="55" customFormat="1" ht="64.95" customHeight="1" x14ac:dyDescent="0.3">
      <c r="A41" s="68">
        <v>32</v>
      </c>
      <c r="B41" s="63">
        <v>28219301001</v>
      </c>
      <c r="C41" s="63" t="s">
        <v>128</v>
      </c>
      <c r="D41" s="63" t="s">
        <v>26</v>
      </c>
      <c r="E41" s="66" t="s">
        <v>121</v>
      </c>
      <c r="F41" s="30"/>
      <c r="G41" s="35"/>
      <c r="H41" s="39" t="s">
        <v>246</v>
      </c>
      <c r="I41" s="41"/>
    </row>
    <row r="42" spans="1:9" s="55" customFormat="1" ht="64.95" customHeight="1" x14ac:dyDescent="0.3">
      <c r="A42" s="68">
        <v>33</v>
      </c>
      <c r="B42" s="84">
        <v>28214331968</v>
      </c>
      <c r="C42" s="82" t="s">
        <v>211</v>
      </c>
      <c r="D42" s="83" t="s">
        <v>212</v>
      </c>
      <c r="E42" s="66" t="s">
        <v>121</v>
      </c>
      <c r="F42" s="35"/>
      <c r="G42" s="35"/>
      <c r="H42" s="39" t="s">
        <v>238</v>
      </c>
      <c r="I42" s="41"/>
    </row>
    <row r="43" spans="1:9" s="55" customFormat="1" ht="64.95" customHeight="1" x14ac:dyDescent="0.3">
      <c r="A43" s="68">
        <v>34</v>
      </c>
      <c r="B43" s="62">
        <v>27211628727</v>
      </c>
      <c r="C43" s="62" t="s">
        <v>133</v>
      </c>
      <c r="D43" s="62" t="s">
        <v>30</v>
      </c>
      <c r="E43" s="67" t="s">
        <v>121</v>
      </c>
      <c r="F43" s="57"/>
      <c r="G43" s="74"/>
      <c r="H43" s="39" t="s">
        <v>238</v>
      </c>
      <c r="I43" s="41"/>
    </row>
    <row r="44" spans="1:9" s="55" customFormat="1" ht="64.95" customHeight="1" x14ac:dyDescent="0.3">
      <c r="A44" s="68">
        <v>35</v>
      </c>
      <c r="B44" s="62">
        <v>28214648794</v>
      </c>
      <c r="C44" s="62" t="s">
        <v>123</v>
      </c>
      <c r="D44" s="62" t="s">
        <v>25</v>
      </c>
      <c r="E44" s="67" t="s">
        <v>121</v>
      </c>
      <c r="F44" s="73"/>
      <c r="G44" s="77"/>
      <c r="H44" s="39" t="s">
        <v>238</v>
      </c>
      <c r="I44" s="43"/>
    </row>
    <row r="45" spans="1:9" s="55" customFormat="1" ht="64.95" customHeight="1" x14ac:dyDescent="0.3">
      <c r="A45" s="68">
        <v>36</v>
      </c>
      <c r="B45" s="62">
        <v>28204652147</v>
      </c>
      <c r="C45" s="62" t="s">
        <v>144</v>
      </c>
      <c r="D45" s="62" t="s">
        <v>24</v>
      </c>
      <c r="E45" s="67" t="s">
        <v>121</v>
      </c>
      <c r="F45" s="117"/>
      <c r="G45" s="124"/>
      <c r="H45" s="39" t="s">
        <v>242</v>
      </c>
      <c r="I45" s="41"/>
    </row>
    <row r="46" spans="1:9" s="55" customFormat="1" ht="64.95" customHeight="1" x14ac:dyDescent="0.3">
      <c r="A46" s="68">
        <v>37</v>
      </c>
      <c r="B46" s="62">
        <v>28205239290</v>
      </c>
      <c r="C46" s="62" t="s">
        <v>222</v>
      </c>
      <c r="D46" s="62" t="s">
        <v>24</v>
      </c>
      <c r="E46" s="67" t="s">
        <v>121</v>
      </c>
      <c r="F46" s="57"/>
      <c r="G46" s="58"/>
      <c r="H46" s="39" t="s">
        <v>242</v>
      </c>
      <c r="I46" s="41"/>
    </row>
    <row r="47" spans="1:9" s="55" customFormat="1" ht="64.95" customHeight="1" x14ac:dyDescent="0.3">
      <c r="A47" s="68">
        <v>38</v>
      </c>
      <c r="B47" s="62">
        <v>28214306586</v>
      </c>
      <c r="C47" s="62" t="s">
        <v>143</v>
      </c>
      <c r="D47" s="62" t="s">
        <v>42</v>
      </c>
      <c r="E47" s="67" t="s">
        <v>121</v>
      </c>
      <c r="F47" s="57"/>
      <c r="G47" s="58"/>
      <c r="H47" s="39" t="s">
        <v>236</v>
      </c>
      <c r="I47" s="41"/>
    </row>
    <row r="48" spans="1:9" s="55" customFormat="1" ht="64.95" customHeight="1" x14ac:dyDescent="0.3">
      <c r="A48" s="68">
        <v>39</v>
      </c>
      <c r="B48" s="79">
        <v>28204350668</v>
      </c>
      <c r="C48" s="80" t="s">
        <v>217</v>
      </c>
      <c r="D48" s="80" t="s">
        <v>218</v>
      </c>
      <c r="E48" s="81" t="s">
        <v>121</v>
      </c>
      <c r="F48" s="57"/>
      <c r="G48" s="58"/>
      <c r="H48" s="39" t="s">
        <v>242</v>
      </c>
      <c r="I48" s="41"/>
    </row>
    <row r="49" spans="1:9" s="55" customFormat="1" ht="64.95" customHeight="1" x14ac:dyDescent="0.3">
      <c r="A49" s="68">
        <v>40</v>
      </c>
      <c r="B49" s="63">
        <v>28204348973</v>
      </c>
      <c r="C49" s="63" t="s">
        <v>159</v>
      </c>
      <c r="D49" s="63" t="s">
        <v>2</v>
      </c>
      <c r="E49" s="66" t="s">
        <v>121</v>
      </c>
      <c r="F49" s="57"/>
      <c r="G49" s="58"/>
      <c r="H49" s="39" t="s">
        <v>243</v>
      </c>
      <c r="I49" s="41"/>
    </row>
    <row r="50" spans="1:9" s="55" customFormat="1" ht="64.95" customHeight="1" x14ac:dyDescent="0.3">
      <c r="A50" s="68">
        <v>41</v>
      </c>
      <c r="B50" s="62">
        <v>28208041965</v>
      </c>
      <c r="C50" s="62" t="s">
        <v>220</v>
      </c>
      <c r="D50" s="62" t="s">
        <v>22</v>
      </c>
      <c r="E50" s="67" t="s">
        <v>121</v>
      </c>
      <c r="F50" s="57"/>
      <c r="G50" s="58"/>
      <c r="H50" s="39" t="s">
        <v>243</v>
      </c>
      <c r="I50" s="41"/>
    </row>
    <row r="51" spans="1:9" s="55" customFormat="1" ht="64.95" customHeight="1" x14ac:dyDescent="0.3">
      <c r="A51" s="68">
        <v>42</v>
      </c>
      <c r="B51" s="62">
        <v>28214336814</v>
      </c>
      <c r="C51" s="62" t="s">
        <v>155</v>
      </c>
      <c r="D51" s="62" t="s">
        <v>47</v>
      </c>
      <c r="E51" s="67" t="s">
        <v>121</v>
      </c>
      <c r="F51" s="57"/>
      <c r="G51" s="58"/>
      <c r="H51" s="39" t="s">
        <v>243</v>
      </c>
      <c r="I51" s="41"/>
    </row>
    <row r="52" spans="1:9" s="55" customFormat="1" ht="64.95" customHeight="1" x14ac:dyDescent="0.3">
      <c r="A52" s="68">
        <v>43</v>
      </c>
      <c r="B52" s="63">
        <v>28214344699</v>
      </c>
      <c r="C52" s="63" t="s">
        <v>191</v>
      </c>
      <c r="D52" s="63" t="s">
        <v>192</v>
      </c>
      <c r="E52" s="66" t="s">
        <v>121</v>
      </c>
      <c r="F52" s="57"/>
      <c r="G52" s="76"/>
      <c r="H52" s="39" t="s">
        <v>243</v>
      </c>
      <c r="I52" s="41"/>
    </row>
    <row r="53" spans="1:9" s="55" customFormat="1" ht="64.95" customHeight="1" x14ac:dyDescent="0.3">
      <c r="A53" s="68">
        <v>44</v>
      </c>
      <c r="B53" s="79">
        <v>28206227730</v>
      </c>
      <c r="C53" s="80" t="s">
        <v>233</v>
      </c>
      <c r="D53" s="80" t="s">
        <v>228</v>
      </c>
      <c r="E53" s="81" t="s">
        <v>121</v>
      </c>
      <c r="F53" s="57"/>
      <c r="G53" s="58"/>
      <c r="H53" s="39" t="s">
        <v>243</v>
      </c>
      <c r="I53" s="41"/>
    </row>
    <row r="54" spans="1:9" s="55" customFormat="1" ht="64.95" customHeight="1" x14ac:dyDescent="0.3">
      <c r="A54" s="68">
        <v>45</v>
      </c>
      <c r="B54" s="62">
        <v>28219449342</v>
      </c>
      <c r="C54" s="62" t="s">
        <v>89</v>
      </c>
      <c r="D54" s="62" t="s">
        <v>0</v>
      </c>
      <c r="E54" s="67" t="s">
        <v>121</v>
      </c>
      <c r="F54" s="114"/>
      <c r="G54" s="58"/>
      <c r="H54" s="39" t="s">
        <v>240</v>
      </c>
      <c r="I54" s="29"/>
    </row>
    <row r="55" spans="1:9" s="55" customFormat="1" ht="64.95" customHeight="1" x14ac:dyDescent="0.3">
      <c r="A55" s="68">
        <v>46</v>
      </c>
      <c r="B55" s="62">
        <v>28206123498</v>
      </c>
      <c r="C55" s="62" t="s">
        <v>145</v>
      </c>
      <c r="D55" s="62" t="s">
        <v>44</v>
      </c>
      <c r="E55" s="67" t="s">
        <v>121</v>
      </c>
      <c r="F55" s="57"/>
      <c r="G55" s="58"/>
      <c r="H55" s="39" t="s">
        <v>240</v>
      </c>
      <c r="I55" s="41"/>
    </row>
    <row r="56" spans="1:9" s="55" customFormat="1" ht="64.95" customHeight="1" x14ac:dyDescent="0.3">
      <c r="A56" s="68">
        <v>47</v>
      </c>
      <c r="B56" s="63">
        <v>28204352376</v>
      </c>
      <c r="C56" s="63" t="s">
        <v>142</v>
      </c>
      <c r="D56" s="63" t="s">
        <v>3</v>
      </c>
      <c r="E56" s="66" t="s">
        <v>121</v>
      </c>
      <c r="F56" s="57"/>
      <c r="G56" s="58"/>
      <c r="H56" s="39" t="s">
        <v>240</v>
      </c>
      <c r="I56" s="41"/>
    </row>
    <row r="57" spans="1:9" s="55" customFormat="1" ht="64.95" customHeight="1" x14ac:dyDescent="0.3">
      <c r="A57" s="68">
        <v>48</v>
      </c>
      <c r="B57" s="63">
        <v>28204337252</v>
      </c>
      <c r="C57" s="63" t="s">
        <v>152</v>
      </c>
      <c r="D57" s="63" t="s">
        <v>23</v>
      </c>
      <c r="E57" s="66" t="s">
        <v>121</v>
      </c>
      <c r="F57" s="86"/>
      <c r="G57" s="87"/>
      <c r="H57" s="39" t="s">
        <v>240</v>
      </c>
      <c r="I57" s="41"/>
    </row>
    <row r="58" spans="1:9" s="55" customFormat="1" ht="64.95" customHeight="1" x14ac:dyDescent="0.3">
      <c r="A58" s="68">
        <v>49</v>
      </c>
      <c r="B58" s="79">
        <v>28204328510</v>
      </c>
      <c r="C58" s="80" t="s">
        <v>234</v>
      </c>
      <c r="D58" s="80" t="s">
        <v>23</v>
      </c>
      <c r="E58" s="81" t="s">
        <v>121</v>
      </c>
      <c r="F58" s="57"/>
      <c r="G58" s="58"/>
      <c r="H58" s="39" t="s">
        <v>246</v>
      </c>
      <c r="I58" s="41"/>
    </row>
    <row r="59" spans="1:9" s="55" customFormat="1" ht="64.95" customHeight="1" x14ac:dyDescent="0.3">
      <c r="A59" s="68">
        <v>50</v>
      </c>
      <c r="B59" s="90">
        <v>28208022130</v>
      </c>
      <c r="C59" s="90" t="s">
        <v>135</v>
      </c>
      <c r="D59" s="90" t="s">
        <v>5</v>
      </c>
      <c r="E59" s="78" t="s">
        <v>121</v>
      </c>
      <c r="F59" s="115"/>
      <c r="G59" s="123"/>
      <c r="H59" s="39" t="s">
        <v>245</v>
      </c>
      <c r="I59" s="37"/>
    </row>
    <row r="60" spans="1:9" s="55" customFormat="1" ht="64.95" customHeight="1" x14ac:dyDescent="0.3">
      <c r="A60" s="68">
        <v>51</v>
      </c>
      <c r="B60" s="62">
        <v>28204452651</v>
      </c>
      <c r="C60" s="62" t="s">
        <v>221</v>
      </c>
      <c r="D60" s="62" t="s">
        <v>5</v>
      </c>
      <c r="E60" s="67" t="s">
        <v>121</v>
      </c>
      <c r="F60" s="35"/>
      <c r="G60" s="35"/>
      <c r="H60" s="39" t="s">
        <v>245</v>
      </c>
      <c r="I60" s="41"/>
    </row>
    <row r="61" spans="1:9" s="55" customFormat="1" ht="64.95" customHeight="1" x14ac:dyDescent="0.3">
      <c r="A61" s="68">
        <v>52</v>
      </c>
      <c r="B61" s="63">
        <v>28214351734</v>
      </c>
      <c r="C61" s="63" t="s">
        <v>161</v>
      </c>
      <c r="D61" s="63" t="s">
        <v>15</v>
      </c>
      <c r="E61" s="66" t="s">
        <v>121</v>
      </c>
      <c r="F61" s="35"/>
      <c r="G61" s="35"/>
      <c r="H61" s="39" t="s">
        <v>245</v>
      </c>
      <c r="I61" s="41"/>
    </row>
    <row r="62" spans="1:9" s="55" customFormat="1" ht="64.95" customHeight="1" x14ac:dyDescent="0.3">
      <c r="A62" s="68">
        <v>53</v>
      </c>
      <c r="B62" s="63">
        <v>28207454304</v>
      </c>
      <c r="C62" s="63" t="s">
        <v>131</v>
      </c>
      <c r="D62" s="63" t="s">
        <v>37</v>
      </c>
      <c r="E62" s="66" t="s">
        <v>121</v>
      </c>
      <c r="F62" s="34"/>
      <c r="G62" s="35"/>
      <c r="H62" s="39" t="s">
        <v>245</v>
      </c>
      <c r="I62" s="37"/>
    </row>
    <row r="63" spans="1:9" s="55" customFormat="1" ht="64.95" customHeight="1" x14ac:dyDescent="0.3">
      <c r="A63" s="68">
        <v>54</v>
      </c>
      <c r="B63" s="63">
        <v>28204303691</v>
      </c>
      <c r="C63" s="63" t="s">
        <v>124</v>
      </c>
      <c r="D63" s="63" t="s">
        <v>6</v>
      </c>
      <c r="E63" s="66" t="s">
        <v>121</v>
      </c>
      <c r="F63" s="34"/>
      <c r="G63" s="34"/>
      <c r="H63" s="39" t="s">
        <v>241</v>
      </c>
      <c r="I63" s="41"/>
    </row>
    <row r="64" spans="1:9" s="55" customFormat="1" ht="64.95" customHeight="1" x14ac:dyDescent="0.3">
      <c r="A64" s="68">
        <v>55</v>
      </c>
      <c r="B64" s="62">
        <v>28204403219</v>
      </c>
      <c r="C64" s="62" t="s">
        <v>147</v>
      </c>
      <c r="D64" s="62" t="s">
        <v>7</v>
      </c>
      <c r="E64" s="67" t="s">
        <v>121</v>
      </c>
      <c r="F64" s="36"/>
      <c r="G64" s="36"/>
      <c r="H64" s="39" t="s">
        <v>241</v>
      </c>
      <c r="I64" s="41"/>
    </row>
    <row r="65" spans="1:9" s="55" customFormat="1" ht="64.95" customHeight="1" x14ac:dyDescent="0.3">
      <c r="A65" s="68">
        <v>56</v>
      </c>
      <c r="B65" s="95">
        <v>28204351111</v>
      </c>
      <c r="C65" s="95" t="s">
        <v>141</v>
      </c>
      <c r="D65" s="95" t="s">
        <v>21</v>
      </c>
      <c r="E65" s="96" t="s">
        <v>121</v>
      </c>
      <c r="F65" s="29"/>
      <c r="G65" s="122"/>
      <c r="H65" s="39" t="s">
        <v>247</v>
      </c>
      <c r="I65" s="43"/>
    </row>
    <row r="66" spans="1:9" s="55" customFormat="1" ht="64.95" customHeight="1" x14ac:dyDescent="0.3">
      <c r="A66" s="68">
        <v>57</v>
      </c>
      <c r="B66" s="63">
        <v>28204349096</v>
      </c>
      <c r="C66" s="63" t="s">
        <v>153</v>
      </c>
      <c r="D66" s="63" t="s">
        <v>20</v>
      </c>
      <c r="E66" s="66" t="s">
        <v>121</v>
      </c>
      <c r="F66" s="71"/>
      <c r="G66" s="71"/>
      <c r="H66" s="39" t="s">
        <v>247</v>
      </c>
      <c r="I66" s="41"/>
    </row>
    <row r="67" spans="1:9" s="55" customFormat="1" ht="64.95" customHeight="1" x14ac:dyDescent="0.3">
      <c r="A67" s="68">
        <v>58</v>
      </c>
      <c r="B67" s="63">
        <v>28208043571</v>
      </c>
      <c r="C67" s="63" t="s">
        <v>193</v>
      </c>
      <c r="D67" s="63" t="s">
        <v>19</v>
      </c>
      <c r="E67" s="66" t="s">
        <v>121</v>
      </c>
      <c r="F67" s="35"/>
      <c r="G67" s="35"/>
      <c r="H67" s="39" t="s">
        <v>249</v>
      </c>
      <c r="I67" s="41"/>
    </row>
    <row r="68" spans="1:9" s="55" customFormat="1" ht="64.95" customHeight="1" x14ac:dyDescent="0.3">
      <c r="A68" s="68">
        <v>59</v>
      </c>
      <c r="B68" s="63">
        <v>28208228108</v>
      </c>
      <c r="C68" s="63" t="s">
        <v>146</v>
      </c>
      <c r="D68" s="63" t="s">
        <v>19</v>
      </c>
      <c r="E68" s="66" t="s">
        <v>121</v>
      </c>
      <c r="F68" s="35"/>
      <c r="G68" s="35"/>
      <c r="H68" s="39" t="s">
        <v>249</v>
      </c>
      <c r="I68" s="41"/>
    </row>
    <row r="69" spans="1:9" s="55" customFormat="1" ht="64.95" customHeight="1" x14ac:dyDescent="0.3">
      <c r="A69" s="68">
        <v>60</v>
      </c>
      <c r="B69" s="62">
        <v>28212300463</v>
      </c>
      <c r="C69" s="62" t="s">
        <v>154</v>
      </c>
      <c r="D69" s="62" t="s">
        <v>9</v>
      </c>
      <c r="E69" s="67" t="s">
        <v>121</v>
      </c>
      <c r="F69" s="36"/>
      <c r="G69" s="36"/>
      <c r="H69" s="39" t="s">
        <v>249</v>
      </c>
      <c r="I69" s="41"/>
    </row>
    <row r="70" spans="1:9" s="55" customFormat="1" ht="64.95" customHeight="1" x14ac:dyDescent="0.3">
      <c r="A70" s="68">
        <v>61</v>
      </c>
      <c r="B70" s="62">
        <v>28207404337</v>
      </c>
      <c r="C70" s="62" t="s">
        <v>217</v>
      </c>
      <c r="D70" s="62" t="s">
        <v>219</v>
      </c>
      <c r="E70" s="67" t="s">
        <v>121</v>
      </c>
      <c r="F70" s="35"/>
      <c r="G70" s="35"/>
      <c r="H70" s="39" t="s">
        <v>250</v>
      </c>
      <c r="I70" s="41"/>
    </row>
    <row r="71" spans="1:9" s="55" customFormat="1" ht="64.95" customHeight="1" x14ac:dyDescent="0.3">
      <c r="A71" s="68">
        <v>62</v>
      </c>
      <c r="B71" s="63">
        <v>28219302238</v>
      </c>
      <c r="C71" s="63" t="s">
        <v>122</v>
      </c>
      <c r="D71" s="63" t="s">
        <v>38</v>
      </c>
      <c r="E71" s="66" t="s">
        <v>121</v>
      </c>
      <c r="F71" s="54"/>
      <c r="G71" s="54"/>
      <c r="H71" s="39" t="s">
        <v>250</v>
      </c>
      <c r="I71" s="41"/>
    </row>
    <row r="72" spans="1:9" s="55" customFormat="1" ht="64.95" customHeight="1" x14ac:dyDescent="0.3">
      <c r="A72" s="68">
        <v>63</v>
      </c>
      <c r="B72" s="63">
        <v>28204605802</v>
      </c>
      <c r="C72" s="63" t="s">
        <v>134</v>
      </c>
      <c r="D72" s="63" t="s">
        <v>10</v>
      </c>
      <c r="E72" s="66" t="s">
        <v>121</v>
      </c>
      <c r="F72" s="52"/>
      <c r="G72" s="42"/>
      <c r="H72" s="39" t="s">
        <v>250</v>
      </c>
      <c r="I72" s="43"/>
    </row>
    <row r="73" spans="1:9" s="55" customFormat="1" ht="64.95" customHeight="1" x14ac:dyDescent="0.3">
      <c r="A73" s="68">
        <v>64</v>
      </c>
      <c r="B73" s="62">
        <v>28204301329</v>
      </c>
      <c r="C73" s="62" t="s">
        <v>120</v>
      </c>
      <c r="D73" s="62" t="s">
        <v>11</v>
      </c>
      <c r="E73" s="67" t="s">
        <v>121</v>
      </c>
      <c r="F73" s="35"/>
      <c r="G73" s="35"/>
      <c r="H73" s="39" t="s">
        <v>248</v>
      </c>
      <c r="I73" s="41"/>
    </row>
    <row r="74" spans="1:9" s="55" customFormat="1" ht="64.95" customHeight="1" x14ac:dyDescent="0.3">
      <c r="A74" s="68">
        <v>65</v>
      </c>
      <c r="B74" s="62">
        <v>28204946987</v>
      </c>
      <c r="C74" s="62" t="s">
        <v>129</v>
      </c>
      <c r="D74" s="62" t="s">
        <v>11</v>
      </c>
      <c r="E74" s="67" t="s">
        <v>121</v>
      </c>
      <c r="F74" s="35"/>
      <c r="G74" s="35"/>
      <c r="H74" s="39" t="s">
        <v>248</v>
      </c>
      <c r="I74" s="41"/>
    </row>
    <row r="75" spans="1:9" s="55" customFormat="1" ht="64.95" customHeight="1" x14ac:dyDescent="0.3">
      <c r="A75" s="68">
        <v>66</v>
      </c>
      <c r="B75" s="62">
        <v>28209505389</v>
      </c>
      <c r="C75" s="62" t="s">
        <v>179</v>
      </c>
      <c r="D75" s="62" t="s">
        <v>11</v>
      </c>
      <c r="E75" s="67" t="s">
        <v>121</v>
      </c>
      <c r="F75" s="34"/>
      <c r="G75" s="120"/>
      <c r="H75" s="39" t="s">
        <v>244</v>
      </c>
      <c r="I75" s="41"/>
    </row>
    <row r="76" spans="1:9" s="55" customFormat="1" ht="64.95" customHeight="1" x14ac:dyDescent="0.3">
      <c r="A76" s="68">
        <v>67</v>
      </c>
      <c r="B76" s="63">
        <v>28208001901</v>
      </c>
      <c r="C76" s="63" t="s">
        <v>120</v>
      </c>
      <c r="D76" s="63" t="s">
        <v>11</v>
      </c>
      <c r="E76" s="66" t="s">
        <v>121</v>
      </c>
      <c r="F76" s="34"/>
      <c r="G76" s="35"/>
      <c r="H76" s="39" t="s">
        <v>244</v>
      </c>
      <c r="I76" s="41"/>
    </row>
    <row r="77" spans="1:9" s="55" customFormat="1" ht="64.95" customHeight="1" x14ac:dyDescent="0.3">
      <c r="A77" s="68">
        <v>68</v>
      </c>
      <c r="B77" s="63">
        <v>28206252621</v>
      </c>
      <c r="C77" s="63" t="s">
        <v>148</v>
      </c>
      <c r="D77" s="63" t="s">
        <v>12</v>
      </c>
      <c r="E77" s="66" t="s">
        <v>121</v>
      </c>
      <c r="F77" s="34"/>
      <c r="G77" s="34"/>
      <c r="H77" s="39" t="s">
        <v>242</v>
      </c>
      <c r="I77" s="41"/>
    </row>
    <row r="78" spans="1:9" s="94" customFormat="1" ht="64.95" customHeight="1" x14ac:dyDescent="0.3">
      <c r="A78" s="68">
        <v>69</v>
      </c>
      <c r="B78" s="63">
        <v>28209306300</v>
      </c>
      <c r="C78" s="63" t="s">
        <v>156</v>
      </c>
      <c r="D78" s="63" t="s">
        <v>12</v>
      </c>
      <c r="E78" s="66" t="s">
        <v>121</v>
      </c>
      <c r="F78" s="35"/>
      <c r="G78" s="35"/>
      <c r="H78" s="39" t="s">
        <v>242</v>
      </c>
      <c r="I78" s="41"/>
    </row>
    <row r="79" spans="1:9" s="55" customFormat="1" ht="64.95" customHeight="1" x14ac:dyDescent="0.3">
      <c r="A79" s="68">
        <v>70</v>
      </c>
      <c r="B79" s="63">
        <v>28204902870</v>
      </c>
      <c r="C79" s="63" t="s">
        <v>151</v>
      </c>
      <c r="D79" s="63" t="s">
        <v>200</v>
      </c>
      <c r="E79" s="66" t="s">
        <v>121</v>
      </c>
      <c r="F79" s="30"/>
      <c r="G79" s="30"/>
      <c r="H79" s="39" t="s">
        <v>243</v>
      </c>
      <c r="I79" s="41"/>
    </row>
    <row r="80" spans="1:9" s="55" customFormat="1" ht="64.95" customHeight="1" x14ac:dyDescent="0.3">
      <c r="A80" s="68">
        <v>71</v>
      </c>
      <c r="B80" s="62">
        <v>28211150934</v>
      </c>
      <c r="C80" s="62" t="s">
        <v>158</v>
      </c>
      <c r="D80" s="62" t="s">
        <v>35</v>
      </c>
      <c r="E80" s="67" t="s">
        <v>121</v>
      </c>
      <c r="F80" s="38"/>
      <c r="G80" s="35"/>
      <c r="H80" s="40" t="s">
        <v>251</v>
      </c>
      <c r="I80" s="29"/>
    </row>
    <row r="81" spans="1:9" s="55" customFormat="1" ht="64.95" customHeight="1" x14ac:dyDescent="0.3">
      <c r="A81" s="68">
        <v>72</v>
      </c>
      <c r="B81" s="79">
        <v>28214354705</v>
      </c>
      <c r="C81" s="80" t="s">
        <v>232</v>
      </c>
      <c r="D81" s="80" t="s">
        <v>35</v>
      </c>
      <c r="E81" s="81" t="s">
        <v>121</v>
      </c>
      <c r="F81" s="35"/>
      <c r="G81" s="35"/>
      <c r="H81" s="40" t="s">
        <v>251</v>
      </c>
      <c r="I81" s="41"/>
    </row>
    <row r="82" spans="1:9" s="55" customFormat="1" ht="64.95" customHeight="1" x14ac:dyDescent="0.3">
      <c r="A82" s="68">
        <v>73</v>
      </c>
      <c r="B82" s="79">
        <v>28219306237</v>
      </c>
      <c r="C82" s="80" t="s">
        <v>231</v>
      </c>
      <c r="D82" s="80" t="s">
        <v>34</v>
      </c>
      <c r="E82" s="81" t="s">
        <v>121</v>
      </c>
      <c r="F82" s="35"/>
      <c r="G82" s="35"/>
      <c r="H82" s="40" t="s">
        <v>251</v>
      </c>
      <c r="I82" s="41"/>
    </row>
    <row r="83" spans="1:9" s="55" customFormat="1" ht="64.95" customHeight="1" x14ac:dyDescent="0.3">
      <c r="A83" s="68">
        <v>74</v>
      </c>
      <c r="B83" s="62">
        <v>28214350592</v>
      </c>
      <c r="C83" s="62" t="s">
        <v>162</v>
      </c>
      <c r="D83" s="62" t="s">
        <v>33</v>
      </c>
      <c r="E83" s="67" t="s">
        <v>121</v>
      </c>
      <c r="F83" s="53"/>
      <c r="G83" s="42"/>
      <c r="H83" s="40" t="s">
        <v>251</v>
      </c>
      <c r="I83" s="43"/>
    </row>
    <row r="84" spans="1:9" s="55" customFormat="1" ht="64.95" customHeight="1" x14ac:dyDescent="0.3">
      <c r="A84" s="68">
        <v>75</v>
      </c>
      <c r="B84" s="63">
        <v>28211149259</v>
      </c>
      <c r="C84" s="63" t="s">
        <v>126</v>
      </c>
      <c r="D84" s="63" t="s">
        <v>33</v>
      </c>
      <c r="E84" s="66" t="s">
        <v>121</v>
      </c>
      <c r="F84" s="35"/>
      <c r="G84" s="36"/>
      <c r="H84" s="40" t="s">
        <v>251</v>
      </c>
      <c r="I84" s="41"/>
    </row>
    <row r="85" spans="1:9" s="55" customFormat="1" ht="64.95" customHeight="1" x14ac:dyDescent="0.3">
      <c r="A85" s="68">
        <v>76</v>
      </c>
      <c r="B85" s="63">
        <v>28216600615</v>
      </c>
      <c r="C85" s="63" t="s">
        <v>89</v>
      </c>
      <c r="D85" s="63" t="s">
        <v>33</v>
      </c>
      <c r="E85" s="66" t="s">
        <v>121</v>
      </c>
      <c r="F85" s="35"/>
      <c r="G85" s="35"/>
      <c r="H85" s="39" t="s">
        <v>237</v>
      </c>
      <c r="I85" s="41"/>
    </row>
    <row r="86" spans="1:9" s="55" customFormat="1" ht="64.95" customHeight="1" x14ac:dyDescent="0.3">
      <c r="A86" s="68">
        <v>77</v>
      </c>
      <c r="B86" s="63">
        <v>28214305283</v>
      </c>
      <c r="C86" s="63" t="s">
        <v>149</v>
      </c>
      <c r="D86" s="63" t="s">
        <v>18</v>
      </c>
      <c r="E86" s="66" t="s">
        <v>121</v>
      </c>
      <c r="F86" s="35"/>
      <c r="G86" s="35"/>
      <c r="H86" s="39" t="s">
        <v>237</v>
      </c>
      <c r="I86" s="41"/>
    </row>
    <row r="87" spans="1:9" s="55" customFormat="1" ht="64.95" customHeight="1" x14ac:dyDescent="0.3">
      <c r="A87" s="68">
        <v>78</v>
      </c>
      <c r="B87" s="63">
        <v>28214301602</v>
      </c>
      <c r="C87" s="63" t="s">
        <v>157</v>
      </c>
      <c r="D87" s="63" t="s">
        <v>31</v>
      </c>
      <c r="E87" s="66" t="s">
        <v>121</v>
      </c>
      <c r="F87" s="69"/>
      <c r="G87" s="75"/>
      <c r="H87" s="39" t="s">
        <v>237</v>
      </c>
      <c r="I87" s="41"/>
    </row>
    <row r="88" spans="1:9" s="55" customFormat="1" ht="64.95" customHeight="1" x14ac:dyDescent="0.3">
      <c r="A88" s="68">
        <v>79</v>
      </c>
      <c r="B88" s="62">
        <v>28214331866</v>
      </c>
      <c r="C88" s="62" t="s">
        <v>150</v>
      </c>
      <c r="D88" s="62" t="s">
        <v>28</v>
      </c>
      <c r="E88" s="67" t="s">
        <v>121</v>
      </c>
      <c r="F88" s="69"/>
      <c r="G88" s="75"/>
      <c r="H88" s="39" t="s">
        <v>249</v>
      </c>
      <c r="I88" s="41"/>
    </row>
    <row r="89" spans="1:9" s="55" customFormat="1" ht="64.95" customHeight="1" x14ac:dyDescent="0.3">
      <c r="A89" s="68">
        <v>80</v>
      </c>
      <c r="B89" s="90">
        <v>28204346544</v>
      </c>
      <c r="C89" s="90" t="s">
        <v>118</v>
      </c>
      <c r="D89" s="90" t="s">
        <v>27</v>
      </c>
      <c r="E89" s="78" t="s">
        <v>121</v>
      </c>
      <c r="F89" s="110"/>
      <c r="G89" s="119"/>
      <c r="H89" s="39" t="s">
        <v>237</v>
      </c>
      <c r="I89" s="43"/>
    </row>
    <row r="90" spans="1:9" s="55" customFormat="1" ht="64.95" customHeight="1" x14ac:dyDescent="0.3">
      <c r="A90" s="68">
        <v>81</v>
      </c>
      <c r="B90" s="98">
        <v>28204455009</v>
      </c>
      <c r="C90" s="98" t="s">
        <v>164</v>
      </c>
      <c r="D90" s="98" t="s">
        <v>1</v>
      </c>
      <c r="E90" s="99" t="s">
        <v>170</v>
      </c>
      <c r="F90" s="100"/>
      <c r="G90" s="100"/>
      <c r="H90" s="92" t="s">
        <v>235</v>
      </c>
      <c r="I90" s="93"/>
    </row>
    <row r="91" spans="1:9" s="55" customFormat="1" ht="64.95" customHeight="1" x14ac:dyDescent="0.3">
      <c r="A91" s="68">
        <v>82</v>
      </c>
      <c r="B91" s="63">
        <v>28204402691</v>
      </c>
      <c r="C91" s="63" t="s">
        <v>165</v>
      </c>
      <c r="D91" s="63" t="s">
        <v>39</v>
      </c>
      <c r="E91" s="66" t="s">
        <v>170</v>
      </c>
      <c r="F91" s="116"/>
      <c r="G91" s="34"/>
      <c r="H91" s="39" t="s">
        <v>235</v>
      </c>
      <c r="I91" s="41"/>
    </row>
    <row r="92" spans="1:9" s="55" customFormat="1" ht="64.95" customHeight="1" x14ac:dyDescent="0.3">
      <c r="A92" s="68">
        <v>83</v>
      </c>
      <c r="B92" s="65">
        <v>28204406625</v>
      </c>
      <c r="C92" s="63" t="s">
        <v>188</v>
      </c>
      <c r="D92" s="63" t="s">
        <v>189</v>
      </c>
      <c r="E92" s="67" t="s">
        <v>170</v>
      </c>
      <c r="F92" s="118"/>
      <c r="G92" s="36"/>
      <c r="H92" s="39" t="s">
        <v>235</v>
      </c>
      <c r="I92" s="41"/>
    </row>
    <row r="93" spans="1:9" s="55" customFormat="1" ht="64.95" customHeight="1" x14ac:dyDescent="0.3">
      <c r="A93" s="68">
        <v>84</v>
      </c>
      <c r="B93" s="95">
        <v>28214334007</v>
      </c>
      <c r="C93" s="95" t="s">
        <v>132</v>
      </c>
      <c r="D93" s="95" t="s">
        <v>0</v>
      </c>
      <c r="E93" s="96" t="s">
        <v>170</v>
      </c>
      <c r="F93" s="111"/>
      <c r="G93" s="35"/>
      <c r="H93" s="39" t="s">
        <v>246</v>
      </c>
      <c r="I93" s="41"/>
    </row>
    <row r="94" spans="1:9" s="55" customFormat="1" ht="64.95" customHeight="1" x14ac:dyDescent="0.3">
      <c r="A94" s="68">
        <v>85</v>
      </c>
      <c r="B94" s="62">
        <v>28204435504</v>
      </c>
      <c r="C94" s="62" t="s">
        <v>167</v>
      </c>
      <c r="D94" s="62" t="s">
        <v>51</v>
      </c>
      <c r="E94" s="67" t="s">
        <v>170</v>
      </c>
      <c r="F94" s="18"/>
      <c r="G94" s="18"/>
      <c r="H94" s="39" t="s">
        <v>246</v>
      </c>
      <c r="I94" s="41"/>
    </row>
    <row r="95" spans="1:9" s="55" customFormat="1" ht="64.95" customHeight="1" x14ac:dyDescent="0.3">
      <c r="A95" s="68">
        <v>86</v>
      </c>
      <c r="B95" s="64">
        <v>28206201614</v>
      </c>
      <c r="C95" s="64" t="s">
        <v>163</v>
      </c>
      <c r="D95" s="64" t="s">
        <v>3</v>
      </c>
      <c r="E95" s="17" t="s">
        <v>170</v>
      </c>
      <c r="F95" s="35"/>
      <c r="G95" s="35"/>
      <c r="H95" s="39" t="s">
        <v>236</v>
      </c>
      <c r="I95" s="41"/>
    </row>
    <row r="96" spans="1:9" s="55" customFormat="1" ht="64.95" customHeight="1" x14ac:dyDescent="0.3">
      <c r="A96" s="68">
        <v>87</v>
      </c>
      <c r="B96" s="64">
        <v>28204452610</v>
      </c>
      <c r="C96" s="64" t="s">
        <v>130</v>
      </c>
      <c r="D96" s="64" t="s">
        <v>3</v>
      </c>
      <c r="E96" s="17" t="s">
        <v>170</v>
      </c>
      <c r="F96" s="30"/>
      <c r="G96" s="106"/>
      <c r="H96" s="39" t="s">
        <v>236</v>
      </c>
      <c r="I96" s="41"/>
    </row>
    <row r="97" spans="1:9" s="55" customFormat="1" ht="64.95" customHeight="1" x14ac:dyDescent="0.3">
      <c r="A97" s="68">
        <v>88</v>
      </c>
      <c r="B97" s="65">
        <v>28204403413</v>
      </c>
      <c r="C97" s="63" t="s">
        <v>165</v>
      </c>
      <c r="D97" s="63" t="s">
        <v>43</v>
      </c>
      <c r="E97" s="67" t="s">
        <v>170</v>
      </c>
      <c r="F97" s="69"/>
      <c r="G97" s="75"/>
      <c r="H97" s="39" t="s">
        <v>236</v>
      </c>
      <c r="I97" s="41"/>
    </row>
    <row r="98" spans="1:9" s="55" customFormat="1" ht="64.95" customHeight="1" x14ac:dyDescent="0.3">
      <c r="A98" s="68">
        <v>89</v>
      </c>
      <c r="B98" s="63">
        <v>28204650730</v>
      </c>
      <c r="C98" s="63" t="s">
        <v>166</v>
      </c>
      <c r="D98" s="63" t="s">
        <v>6</v>
      </c>
      <c r="E98" s="66" t="s">
        <v>170</v>
      </c>
      <c r="F98" s="57"/>
      <c r="G98" s="58"/>
      <c r="H98" s="39" t="s">
        <v>236</v>
      </c>
      <c r="I98" s="41"/>
    </row>
    <row r="99" spans="1:9" s="55" customFormat="1" ht="64.95" customHeight="1" x14ac:dyDescent="0.3">
      <c r="A99" s="68">
        <v>90</v>
      </c>
      <c r="B99" s="63">
        <v>28204452719</v>
      </c>
      <c r="C99" s="63" t="s">
        <v>125</v>
      </c>
      <c r="D99" s="63" t="s">
        <v>50</v>
      </c>
      <c r="E99" s="66" t="s">
        <v>170</v>
      </c>
      <c r="F99" s="57"/>
      <c r="G99" s="58"/>
      <c r="H99" s="39" t="s">
        <v>238</v>
      </c>
      <c r="I99" s="41"/>
    </row>
    <row r="100" spans="1:9" s="55" customFormat="1" ht="64.95" customHeight="1" x14ac:dyDescent="0.3">
      <c r="A100" s="68">
        <v>91</v>
      </c>
      <c r="B100" s="62">
        <v>28204406130</v>
      </c>
      <c r="C100" s="62" t="s">
        <v>168</v>
      </c>
      <c r="D100" s="62" t="s">
        <v>14</v>
      </c>
      <c r="E100" s="67" t="s">
        <v>170</v>
      </c>
      <c r="F100" s="74"/>
      <c r="G100" s="74"/>
      <c r="H100" s="39" t="s">
        <v>239</v>
      </c>
      <c r="I100" s="41"/>
    </row>
    <row r="101" spans="1:9" s="55" customFormat="1" ht="64.95" customHeight="1" x14ac:dyDescent="0.3">
      <c r="A101" s="68">
        <v>92</v>
      </c>
      <c r="B101" s="88">
        <v>28204453151</v>
      </c>
      <c r="C101" s="88" t="s">
        <v>169</v>
      </c>
      <c r="D101" s="88" t="s">
        <v>48</v>
      </c>
      <c r="E101" s="89" t="s">
        <v>170</v>
      </c>
      <c r="F101" s="113"/>
      <c r="G101" s="76"/>
      <c r="H101" s="39" t="s">
        <v>239</v>
      </c>
      <c r="I101" s="41"/>
    </row>
    <row r="102" spans="1:9" s="55" customFormat="1" ht="64.95" customHeight="1" x14ac:dyDescent="0.3">
      <c r="A102" s="68">
        <v>93</v>
      </c>
      <c r="B102" s="66">
        <v>28204404888</v>
      </c>
      <c r="C102" s="66" t="s">
        <v>209</v>
      </c>
      <c r="D102" s="82" t="s">
        <v>210</v>
      </c>
      <c r="E102" s="66" t="s">
        <v>208</v>
      </c>
      <c r="F102" s="58"/>
      <c r="G102" s="58"/>
      <c r="H102" s="39" t="s">
        <v>236</v>
      </c>
      <c r="I102" s="41"/>
    </row>
    <row r="103" spans="1:9" s="55" customFormat="1" ht="64.95" customHeight="1" x14ac:dyDescent="0.3">
      <c r="A103" s="68">
        <v>94</v>
      </c>
      <c r="B103" s="66">
        <v>28206806114</v>
      </c>
      <c r="C103" s="66" t="s">
        <v>206</v>
      </c>
      <c r="D103" s="82" t="s">
        <v>207</v>
      </c>
      <c r="E103" s="66" t="s">
        <v>208</v>
      </c>
      <c r="F103" s="58"/>
      <c r="G103" s="58"/>
      <c r="H103" s="39" t="s">
        <v>237</v>
      </c>
      <c r="I103" s="41"/>
    </row>
    <row r="104" spans="1:9" s="55" customFormat="1" ht="64.95" customHeight="1" x14ac:dyDescent="0.3">
      <c r="A104" s="68">
        <v>95</v>
      </c>
      <c r="B104" s="63">
        <v>29214121598</v>
      </c>
      <c r="C104" s="63" t="s">
        <v>265</v>
      </c>
      <c r="D104" s="63" t="s">
        <v>266</v>
      </c>
      <c r="E104" s="66" t="s">
        <v>267</v>
      </c>
      <c r="F104" s="97"/>
      <c r="G104" s="97"/>
      <c r="H104" s="39" t="s">
        <v>241</v>
      </c>
      <c r="I104" s="41"/>
    </row>
    <row r="105" spans="1:9" s="55" customFormat="1" ht="64.95" customHeight="1" x14ac:dyDescent="0.3">
      <c r="A105" s="68">
        <v>96</v>
      </c>
      <c r="B105" s="62">
        <v>29204754885</v>
      </c>
      <c r="C105" s="62" t="s">
        <v>268</v>
      </c>
      <c r="D105" s="62" t="s">
        <v>269</v>
      </c>
      <c r="E105" s="67" t="s">
        <v>267</v>
      </c>
      <c r="F105" s="35"/>
      <c r="G105" s="35"/>
      <c r="H105" s="39" t="s">
        <v>248</v>
      </c>
      <c r="I105" s="41"/>
    </row>
    <row r="106" spans="1:9" s="55" customFormat="1" ht="64.95" customHeight="1" x14ac:dyDescent="0.3">
      <c r="A106" s="68">
        <v>97</v>
      </c>
      <c r="B106" s="62">
        <v>27202650094</v>
      </c>
      <c r="C106" s="62" t="s">
        <v>119</v>
      </c>
      <c r="D106" s="62" t="s">
        <v>270</v>
      </c>
      <c r="E106" s="67" t="s">
        <v>267</v>
      </c>
      <c r="F106" s="30"/>
      <c r="G106" s="105"/>
      <c r="H106" s="39" t="s">
        <v>247</v>
      </c>
      <c r="I106" s="41"/>
    </row>
    <row r="107" spans="1:9" s="55" customFormat="1" ht="64.95" customHeight="1" x14ac:dyDescent="0.3">
      <c r="A107" s="68">
        <v>98</v>
      </c>
      <c r="B107" s="62">
        <v>29204758862</v>
      </c>
      <c r="C107" s="62" t="s">
        <v>119</v>
      </c>
      <c r="D107" s="62" t="s">
        <v>271</v>
      </c>
      <c r="E107" s="67" t="s">
        <v>267</v>
      </c>
      <c r="F107" s="36"/>
      <c r="G107" s="36"/>
      <c r="H107" s="39" t="s">
        <v>247</v>
      </c>
      <c r="I107" s="41"/>
    </row>
    <row r="108" spans="1:9" s="55" customFormat="1" ht="64.95" customHeight="1" x14ac:dyDescent="0.3">
      <c r="A108" s="68">
        <v>99</v>
      </c>
      <c r="B108" s="79">
        <v>27212102041</v>
      </c>
      <c r="C108" s="80" t="s">
        <v>213</v>
      </c>
      <c r="D108" s="80" t="s">
        <v>1</v>
      </c>
      <c r="E108" s="81" t="s">
        <v>202</v>
      </c>
      <c r="F108" s="35"/>
      <c r="G108" s="35"/>
      <c r="H108" s="39" t="s">
        <v>238</v>
      </c>
      <c r="I108" s="41"/>
    </row>
    <row r="109" spans="1:9" s="55" customFormat="1" ht="64.95" customHeight="1" x14ac:dyDescent="0.3">
      <c r="A109" s="68">
        <v>100</v>
      </c>
      <c r="B109" s="62">
        <v>29214354704</v>
      </c>
      <c r="C109" s="62" t="s">
        <v>29</v>
      </c>
      <c r="D109" s="62" t="s">
        <v>196</v>
      </c>
      <c r="E109" s="67" t="s">
        <v>202</v>
      </c>
      <c r="F109" s="35"/>
      <c r="G109" s="35"/>
      <c r="H109" s="39" t="s">
        <v>242</v>
      </c>
      <c r="I109" s="41"/>
    </row>
    <row r="110" spans="1:9" s="55" customFormat="1" ht="64.95" customHeight="1" x14ac:dyDescent="0.3">
      <c r="A110" s="68">
        <v>101</v>
      </c>
      <c r="B110" s="63">
        <v>29204362728</v>
      </c>
      <c r="C110" s="63" t="s">
        <v>194</v>
      </c>
      <c r="D110" s="63" t="s">
        <v>195</v>
      </c>
      <c r="E110" s="66" t="s">
        <v>202</v>
      </c>
      <c r="F110" s="57"/>
      <c r="G110" s="58"/>
      <c r="H110" s="39" t="s">
        <v>237</v>
      </c>
      <c r="I110" s="41"/>
    </row>
    <row r="111" spans="1:9" s="55" customFormat="1" ht="64.95" customHeight="1" x14ac:dyDescent="0.3">
      <c r="A111" s="68">
        <v>102</v>
      </c>
      <c r="B111" s="63">
        <v>29214763860</v>
      </c>
      <c r="C111" s="63" t="s">
        <v>190</v>
      </c>
      <c r="D111" s="63" t="s">
        <v>17</v>
      </c>
      <c r="E111" s="66" t="s">
        <v>202</v>
      </c>
      <c r="F111" s="57"/>
      <c r="G111" s="58"/>
      <c r="H111" s="39" t="s">
        <v>235</v>
      </c>
      <c r="I111" s="41"/>
    </row>
    <row r="112" spans="1:9" s="55" customFormat="1" ht="64.95" customHeight="1" x14ac:dyDescent="0.3">
      <c r="A112" s="68">
        <v>103</v>
      </c>
      <c r="B112" s="63">
        <v>27202180005</v>
      </c>
      <c r="C112" s="63" t="s">
        <v>117</v>
      </c>
      <c r="D112" s="63" t="s">
        <v>197</v>
      </c>
      <c r="E112" s="66" t="s">
        <v>202</v>
      </c>
      <c r="F112" s="57"/>
      <c r="G112" s="58"/>
      <c r="H112" s="39" t="s">
        <v>236</v>
      </c>
      <c r="I112" s="41"/>
    </row>
    <row r="113" spans="1:9" s="55" customFormat="1" ht="64.95" customHeight="1" x14ac:dyDescent="0.3">
      <c r="A113" s="68">
        <v>104</v>
      </c>
      <c r="B113" s="64">
        <v>29204454922</v>
      </c>
      <c r="C113" s="64" t="s">
        <v>198</v>
      </c>
      <c r="D113" s="64" t="s">
        <v>199</v>
      </c>
      <c r="E113" s="17" t="s">
        <v>203</v>
      </c>
      <c r="F113" s="57"/>
      <c r="G113" s="58"/>
      <c r="H113" s="39" t="s">
        <v>237</v>
      </c>
      <c r="I113" s="41"/>
    </row>
    <row r="114" spans="1:9" s="55" customFormat="1" ht="64.95" customHeight="1" x14ac:dyDescent="0.3">
      <c r="A114" s="68">
        <v>105</v>
      </c>
      <c r="B114" s="79">
        <v>29204464934</v>
      </c>
      <c r="C114" s="80" t="s">
        <v>205</v>
      </c>
      <c r="D114" s="80" t="s">
        <v>113</v>
      </c>
      <c r="E114" s="81" t="s">
        <v>203</v>
      </c>
      <c r="F114" s="109"/>
      <c r="G114" s="76"/>
      <c r="H114" s="39" t="s">
        <v>238</v>
      </c>
      <c r="I114" s="41"/>
    </row>
    <row r="115" spans="1:9" s="55" customFormat="1" ht="64.95" customHeight="1" x14ac:dyDescent="0.3">
      <c r="A115" s="68">
        <v>106</v>
      </c>
      <c r="B115" s="62">
        <v>30214353618</v>
      </c>
      <c r="C115" s="62" t="s">
        <v>119</v>
      </c>
      <c r="D115" s="62" t="s">
        <v>20</v>
      </c>
      <c r="E115" s="67" t="s">
        <v>204</v>
      </c>
      <c r="F115" s="57"/>
      <c r="G115" s="58"/>
      <c r="H115" s="39" t="s">
        <v>242</v>
      </c>
      <c r="I115" s="41"/>
    </row>
    <row r="116" spans="1:9" s="19" customFormat="1" ht="34.200000000000003" customHeight="1" x14ac:dyDescent="0.3">
      <c r="A116" s="45"/>
      <c r="B116" s="46"/>
      <c r="C116" s="47"/>
      <c r="D116" s="48"/>
      <c r="E116" s="49"/>
      <c r="F116" s="44"/>
      <c r="G116" s="44"/>
      <c r="H116" s="50"/>
      <c r="I116" s="51"/>
    </row>
    <row r="117" spans="1:9" ht="17.399999999999999" x14ac:dyDescent="0.3">
      <c r="A117" s="60"/>
      <c r="B117" s="102" t="s">
        <v>175</v>
      </c>
      <c r="C117" s="102"/>
      <c r="D117" s="59"/>
      <c r="E117" s="102" t="s">
        <v>176</v>
      </c>
      <c r="F117" s="102"/>
      <c r="G117" s="59" t="s">
        <v>177</v>
      </c>
      <c r="H117" s="102" t="s">
        <v>178</v>
      </c>
      <c r="I117" s="102"/>
    </row>
    <row r="118" spans="1:9" ht="58.2" customHeight="1" x14ac:dyDescent="0.3">
      <c r="B118" s="102"/>
      <c r="C118" s="102"/>
      <c r="D118" s="59"/>
      <c r="E118" s="59"/>
    </row>
  </sheetData>
  <autoFilter ref="A9:I93" xr:uid="{00000000-0009-0000-0000-000002000000}">
    <sortState xmlns:xlrd2="http://schemas.microsoft.com/office/spreadsheetml/2017/richdata2" ref="A10:I93">
      <sortCondition ref="E10:E93"/>
      <sortCondition ref="D10:D93"/>
    </sortState>
  </autoFilter>
  <sortState xmlns:xlrd2="http://schemas.microsoft.com/office/spreadsheetml/2017/richdata2" ref="A10:I115">
    <sortCondition ref="E10:E115"/>
    <sortCondition ref="D10:D115"/>
  </sortState>
  <mergeCells count="12">
    <mergeCell ref="B118:C118"/>
    <mergeCell ref="B1:C1"/>
    <mergeCell ref="H1:I1"/>
    <mergeCell ref="B2:C2"/>
    <mergeCell ref="H2:I2"/>
    <mergeCell ref="B4:I4"/>
    <mergeCell ref="B5:I5"/>
    <mergeCell ref="B6:I6"/>
    <mergeCell ref="B7:I7"/>
    <mergeCell ref="B117:C117"/>
    <mergeCell ref="E117:F117"/>
    <mergeCell ref="H117:I117"/>
  </mergeCells>
  <conditionalFormatting sqref="A3:A7">
    <cfRule type="duplicateValues" dxfId="8" priority="6"/>
    <cfRule type="duplicateValues" dxfId="7" priority="7"/>
    <cfRule type="duplicateValues" dxfId="6" priority="8"/>
  </conditionalFormatting>
  <conditionalFormatting sqref="B1">
    <cfRule type="duplicateValues" dxfId="5" priority="2"/>
  </conditionalFormatting>
  <conditionalFormatting sqref="B2">
    <cfRule type="duplicateValues" dxfId="4" priority="1"/>
  </conditionalFormatting>
  <conditionalFormatting sqref="B9">
    <cfRule type="duplicateValues" dxfId="3" priority="3"/>
    <cfRule type="duplicateValues" dxfId="2" priority="4"/>
    <cfRule type="duplicateValues" dxfId="1" priority="5"/>
  </conditionalFormatting>
  <pageMargins left="0.25" right="0.25" top="0.25" bottom="0.25" header="0.3" footer="0.3"/>
  <pageSetup scale="5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775AB-910B-4F5F-A499-DE8CEA6C8CF3}">
  <sheetPr>
    <tabColor theme="7" tint="0.39997558519241921"/>
  </sheetPr>
  <dimension ref="A1:G19"/>
  <sheetViews>
    <sheetView zoomScale="85" zoomScaleNormal="85"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D21" sqref="D21"/>
    </sheetView>
  </sheetViews>
  <sheetFormatPr defaultRowHeight="15.6" x14ac:dyDescent="0.3"/>
  <cols>
    <col min="1" max="1" width="7.21875" style="1" customWidth="1"/>
    <col min="2" max="2" width="23.6640625" style="1" customWidth="1"/>
    <col min="3" max="3" width="11.88671875" style="1" customWidth="1"/>
    <col min="4" max="4" width="26.44140625" style="1" customWidth="1"/>
    <col min="5" max="5" width="43.77734375" style="1" customWidth="1"/>
    <col min="6" max="6" width="22.44140625" style="1" customWidth="1"/>
    <col min="7" max="7" width="18" style="1" customWidth="1"/>
    <col min="8" max="16384" width="8.88671875" style="1"/>
  </cols>
  <sheetData>
    <row r="1" spans="1:7" ht="32.4" customHeight="1" x14ac:dyDescent="0.3">
      <c r="A1" s="101" t="s">
        <v>253</v>
      </c>
      <c r="B1" s="101"/>
      <c r="C1" s="101"/>
      <c r="D1" s="101"/>
      <c r="E1" s="101"/>
      <c r="F1" s="101"/>
      <c r="G1" s="101"/>
    </row>
    <row r="2" spans="1:7" s="6" customFormat="1" ht="30.6" customHeight="1" x14ac:dyDescent="0.3">
      <c r="A2" s="10" t="s">
        <v>52</v>
      </c>
      <c r="B2" s="10" t="s">
        <v>95</v>
      </c>
      <c r="C2" s="10" t="s">
        <v>94</v>
      </c>
      <c r="D2" s="10" t="s">
        <v>93</v>
      </c>
      <c r="E2" s="10" t="s">
        <v>92</v>
      </c>
      <c r="F2" s="10" t="s">
        <v>91</v>
      </c>
      <c r="G2" s="10" t="s">
        <v>90</v>
      </c>
    </row>
    <row r="3" spans="1:7" ht="16.8" x14ac:dyDescent="0.3">
      <c r="A3" s="14">
        <v>1</v>
      </c>
      <c r="B3" s="5" t="s">
        <v>89</v>
      </c>
      <c r="C3" s="4" t="s">
        <v>49</v>
      </c>
      <c r="D3" s="3" t="s">
        <v>66</v>
      </c>
      <c r="E3" s="2" t="s">
        <v>55</v>
      </c>
      <c r="F3" s="12" t="s">
        <v>87</v>
      </c>
      <c r="G3" s="11"/>
    </row>
    <row r="4" spans="1:7" ht="19.95" customHeight="1" x14ac:dyDescent="0.3">
      <c r="A4" s="14">
        <v>2</v>
      </c>
      <c r="B4" s="7" t="s">
        <v>77</v>
      </c>
      <c r="C4" s="8" t="s">
        <v>111</v>
      </c>
      <c r="D4" s="3" t="s">
        <v>54</v>
      </c>
      <c r="E4" s="2" t="s">
        <v>55</v>
      </c>
      <c r="F4" s="12" t="s">
        <v>76</v>
      </c>
      <c r="G4" s="11"/>
    </row>
    <row r="5" spans="1:7" ht="19.95" customHeight="1" x14ac:dyDescent="0.3">
      <c r="A5" s="14">
        <v>3</v>
      </c>
      <c r="B5" s="7" t="s">
        <v>75</v>
      </c>
      <c r="C5" s="8" t="s">
        <v>25</v>
      </c>
      <c r="D5" s="3" t="s">
        <v>54</v>
      </c>
      <c r="E5" s="2" t="s">
        <v>55</v>
      </c>
      <c r="F5" s="12" t="s">
        <v>74</v>
      </c>
      <c r="G5" s="11"/>
    </row>
    <row r="6" spans="1:7" ht="19.95" customHeight="1" x14ac:dyDescent="0.3">
      <c r="A6" s="14">
        <v>4</v>
      </c>
      <c r="B6" s="7" t="s">
        <v>73</v>
      </c>
      <c r="C6" s="8" t="s">
        <v>45</v>
      </c>
      <c r="D6" s="3" t="s">
        <v>54</v>
      </c>
      <c r="E6" s="2" t="s">
        <v>55</v>
      </c>
      <c r="F6" s="12" t="s">
        <v>72</v>
      </c>
      <c r="G6" s="11"/>
    </row>
    <row r="7" spans="1:7" ht="19.95" customHeight="1" x14ac:dyDescent="0.3">
      <c r="A7" s="14">
        <v>5</v>
      </c>
      <c r="B7" s="7" t="s">
        <v>71</v>
      </c>
      <c r="C7" s="8" t="s">
        <v>32</v>
      </c>
      <c r="D7" s="3" t="s">
        <v>54</v>
      </c>
      <c r="E7" s="2" t="s">
        <v>55</v>
      </c>
      <c r="F7" s="12" t="s">
        <v>70</v>
      </c>
      <c r="G7" s="11"/>
    </row>
    <row r="8" spans="1:7" ht="19.95" customHeight="1" x14ac:dyDescent="0.3">
      <c r="A8" s="14">
        <v>6</v>
      </c>
      <c r="B8" s="5" t="s">
        <v>69</v>
      </c>
      <c r="C8" s="4" t="s">
        <v>23</v>
      </c>
      <c r="D8" s="3" t="s">
        <v>54</v>
      </c>
      <c r="E8" s="2" t="s">
        <v>55</v>
      </c>
      <c r="F8" s="12" t="s">
        <v>68</v>
      </c>
      <c r="G8" s="11"/>
    </row>
    <row r="9" spans="1:7" ht="19.95" customHeight="1" x14ac:dyDescent="0.3">
      <c r="A9" s="14">
        <v>7</v>
      </c>
      <c r="B9" s="5" t="s">
        <v>67</v>
      </c>
      <c r="C9" s="4" t="s">
        <v>112</v>
      </c>
      <c r="D9" s="3" t="s">
        <v>66</v>
      </c>
      <c r="E9" s="2" t="s">
        <v>55</v>
      </c>
      <c r="F9" s="12" t="s">
        <v>65</v>
      </c>
      <c r="G9" s="11"/>
    </row>
    <row r="10" spans="1:7" ht="19.95" customHeight="1" x14ac:dyDescent="0.3">
      <c r="A10" s="14">
        <v>8</v>
      </c>
      <c r="B10" s="5" t="s">
        <v>64</v>
      </c>
      <c r="C10" s="4" t="s">
        <v>8</v>
      </c>
      <c r="D10" s="3" t="s">
        <v>54</v>
      </c>
      <c r="E10" s="2" t="s">
        <v>55</v>
      </c>
      <c r="F10" s="12" t="s">
        <v>108</v>
      </c>
      <c r="G10" s="11"/>
    </row>
    <row r="11" spans="1:7" ht="19.95" customHeight="1" x14ac:dyDescent="0.3">
      <c r="A11" s="14">
        <v>9</v>
      </c>
      <c r="B11" s="7" t="s">
        <v>63</v>
      </c>
      <c r="C11" s="8" t="s">
        <v>113</v>
      </c>
      <c r="D11" s="3" t="s">
        <v>54</v>
      </c>
      <c r="E11" s="2" t="s">
        <v>55</v>
      </c>
      <c r="F11" s="12" t="s">
        <v>109</v>
      </c>
      <c r="G11" s="11"/>
    </row>
    <row r="12" spans="1:7" ht="19.95" customHeight="1" x14ac:dyDescent="0.3">
      <c r="A12" s="14">
        <v>10</v>
      </c>
      <c r="B12" s="5" t="s">
        <v>62</v>
      </c>
      <c r="C12" s="4" t="s">
        <v>16</v>
      </c>
      <c r="D12" s="3" t="s">
        <v>54</v>
      </c>
      <c r="E12" s="2" t="s">
        <v>55</v>
      </c>
      <c r="F12" s="12" t="s">
        <v>61</v>
      </c>
      <c r="G12" s="11"/>
    </row>
    <row r="13" spans="1:7" ht="19.95" customHeight="1" x14ac:dyDescent="0.3">
      <c r="A13" s="14">
        <v>11</v>
      </c>
      <c r="B13" s="7" t="s">
        <v>60</v>
      </c>
      <c r="C13" s="8" t="s">
        <v>13</v>
      </c>
      <c r="D13" s="3" t="s">
        <v>54</v>
      </c>
      <c r="E13" s="2" t="s">
        <v>55</v>
      </c>
      <c r="F13" s="12" t="s">
        <v>59</v>
      </c>
      <c r="G13" s="11"/>
    </row>
    <row r="14" spans="1:7" ht="19.95" customHeight="1" x14ac:dyDescent="0.3">
      <c r="A14" s="14">
        <v>12</v>
      </c>
      <c r="B14" s="7" t="s">
        <v>58</v>
      </c>
      <c r="C14" s="8" t="s">
        <v>114</v>
      </c>
      <c r="D14" s="3" t="s">
        <v>54</v>
      </c>
      <c r="E14" s="2" t="s">
        <v>55</v>
      </c>
      <c r="F14" s="12" t="s">
        <v>57</v>
      </c>
      <c r="G14" s="11"/>
    </row>
    <row r="15" spans="1:7" ht="19.95" customHeight="1" x14ac:dyDescent="0.3">
      <c r="A15" s="14">
        <v>13</v>
      </c>
      <c r="B15" s="7" t="s">
        <v>56</v>
      </c>
      <c r="C15" s="8" t="s">
        <v>115</v>
      </c>
      <c r="D15" s="3" t="s">
        <v>54</v>
      </c>
      <c r="E15" s="2" t="s">
        <v>55</v>
      </c>
      <c r="F15" s="12" t="s">
        <v>102</v>
      </c>
      <c r="G15" s="11"/>
    </row>
    <row r="16" spans="1:7" ht="19.95" customHeight="1" x14ac:dyDescent="0.3">
      <c r="A16" s="14">
        <v>14</v>
      </c>
      <c r="B16" s="9" t="s">
        <v>98</v>
      </c>
      <c r="C16" s="8" t="s">
        <v>9</v>
      </c>
      <c r="D16" s="3" t="s">
        <v>54</v>
      </c>
      <c r="E16" s="2" t="s">
        <v>55</v>
      </c>
      <c r="F16" s="12" t="s">
        <v>104</v>
      </c>
      <c r="G16" s="12"/>
    </row>
    <row r="17" spans="1:7" ht="19.95" customHeight="1" x14ac:dyDescent="0.3">
      <c r="A17" s="14">
        <v>15</v>
      </c>
      <c r="B17" s="12" t="s">
        <v>100</v>
      </c>
      <c r="C17" s="8" t="s">
        <v>46</v>
      </c>
      <c r="D17" s="3" t="s">
        <v>54</v>
      </c>
      <c r="E17" s="2" t="s">
        <v>55</v>
      </c>
      <c r="F17" s="12" t="s">
        <v>105</v>
      </c>
      <c r="G17" s="12"/>
    </row>
    <row r="18" spans="1:7" ht="19.95" customHeight="1" x14ac:dyDescent="0.3">
      <c r="A18" s="14">
        <v>16</v>
      </c>
      <c r="B18" s="12" t="s">
        <v>101</v>
      </c>
      <c r="C18" s="8" t="s">
        <v>116</v>
      </c>
      <c r="D18" s="3" t="s">
        <v>54</v>
      </c>
      <c r="E18" s="2" t="s">
        <v>55</v>
      </c>
      <c r="F18" s="13" t="s">
        <v>106</v>
      </c>
      <c r="G18" s="12"/>
    </row>
    <row r="19" spans="1:7" ht="19.95" customHeight="1" x14ac:dyDescent="0.3">
      <c r="A19" s="14">
        <v>17</v>
      </c>
      <c r="B19" s="9" t="s">
        <v>99</v>
      </c>
      <c r="C19" s="8" t="s">
        <v>36</v>
      </c>
      <c r="D19" s="3" t="s">
        <v>54</v>
      </c>
      <c r="E19" s="2" t="s">
        <v>55</v>
      </c>
      <c r="F19" s="12" t="s">
        <v>107</v>
      </c>
      <c r="G19" s="12"/>
    </row>
  </sheetData>
  <mergeCells count="1">
    <mergeCell ref="A1:G1"/>
  </mergeCells>
  <conditionalFormatting sqref="C2:C1048576">
    <cfRule type="duplicateValues" dxfId="0" priority="1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THONG TIN GV</vt:lpstr>
      <vt:lpstr>TOAN KHOA</vt:lpstr>
      <vt:lpstr>THONG TIN GVHD</vt:lpstr>
      <vt:lpstr>'TOAN KHOA'!Print_Area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2026-09-05T01:33:23Z</cp:lastPrinted>
  <dcterms:created xsi:type="dcterms:W3CDTF">2026-01-08T06:42:09Z</dcterms:created>
  <dcterms:modified xsi:type="dcterms:W3CDTF">2026-09-10T06:21:38Z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19.2.3.0</vt:lpwstr>
  </property>
</Properties>
</file>