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D:\1__KHOA_QTKD\14.TOT NGHIEP\TOT NGHIEP 2026-2027\2. THANG 12-2026\TTTN\TEN DE TAI\"/>
    </mc:Choice>
  </mc:AlternateContent>
  <xr:revisionPtr revIDLastSave="0" documentId="13_ncr:1_{C9CD6D3D-E8DE-4D11-949D-78219100EBA3}" xr6:coauthVersionLast="47" xr6:coauthVersionMax="47" xr10:uidLastSave="{00000000-0000-0000-0000-000000000000}"/>
  <bookViews>
    <workbookView xWindow="-108" yWindow="-108" windowWidth="23256" windowHeight="12576" firstSheet="1" activeTab="1" xr2:uid="{00000000-000D-0000-FFFF-FFFF00000000}"/>
  </bookViews>
  <sheets>
    <sheet name="THONG TIN GV" sheetId="5" state="hidden" r:id="rId1"/>
    <sheet name="TOAN KHOA" sheetId="16" r:id="rId2"/>
  </sheets>
  <definedNames>
    <definedName name="_xlnm._FilterDatabase" localSheetId="0" hidden="1">'THONG TIN GV'!$A$2:$G$24</definedName>
    <definedName name="_xlnm._FilterDatabase" localSheetId="1" hidden="1">'TOAN KHOA'!$A$9:$I$125</definedName>
    <definedName name="_xlnm.Print_Area" localSheetId="1">'TOAN KHOA'!$A$1:$I$128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<sst xmlns="http://schemas.openxmlformats.org/spreadsheetml/2006/main" count="834" uniqueCount="518">
  <si>
    <t>Hoàng</t>
  </si>
  <si>
    <t>Anh</t>
  </si>
  <si>
    <t>Hằng</t>
  </si>
  <si>
    <t>Linh</t>
  </si>
  <si>
    <t>Nhật</t>
  </si>
  <si>
    <t>Ngân</t>
  </si>
  <si>
    <t>Nhi</t>
  </si>
  <si>
    <t>Như</t>
  </si>
  <si>
    <t>Quý</t>
  </si>
  <si>
    <t>Sơn</t>
  </si>
  <si>
    <t>Thành</t>
  </si>
  <si>
    <t>Thảo</t>
  </si>
  <si>
    <t>Thư</t>
  </si>
  <si>
    <t>Thủy</t>
  </si>
  <si>
    <t>Trinh</t>
  </si>
  <si>
    <t>Ngọc</t>
  </si>
  <si>
    <t>Thương</t>
  </si>
  <si>
    <t>Thắng</t>
  </si>
  <si>
    <t>Văn</t>
  </si>
  <si>
    <t>Quỳnh</t>
  </si>
  <si>
    <t>Phương</t>
  </si>
  <si>
    <t>Nhung</t>
  </si>
  <si>
    <t>Hạnh</t>
  </si>
  <si>
    <t>My</t>
  </si>
  <si>
    <t>Giang</t>
  </si>
  <si>
    <t>Duyên</t>
  </si>
  <si>
    <t>Đạt</t>
  </si>
  <si>
    <t>Ý</t>
  </si>
  <si>
    <t>Vỹ</t>
  </si>
  <si>
    <t>Nguyễn Hoàng</t>
  </si>
  <si>
    <t>Duy</t>
  </si>
  <si>
    <t>Vĩ</t>
  </si>
  <si>
    <t>Khánh</t>
  </si>
  <si>
    <t>Tùng</t>
  </si>
  <si>
    <t>Trường</t>
  </si>
  <si>
    <t>Trung</t>
  </si>
  <si>
    <t>Thúy</t>
  </si>
  <si>
    <t>Nhân</t>
  </si>
  <si>
    <t>Tài</t>
  </si>
  <si>
    <t>Diễm</t>
  </si>
  <si>
    <t>Phúc</t>
  </si>
  <si>
    <t>Bảo</t>
  </si>
  <si>
    <t>Giáp</t>
  </si>
  <si>
    <t>Loan</t>
  </si>
  <si>
    <t>Khuyên</t>
  </si>
  <si>
    <t>Hùng</t>
  </si>
  <si>
    <t>Huệ</t>
  </si>
  <si>
    <t>Hào</t>
  </si>
  <si>
    <t>Yên</t>
  </si>
  <si>
    <t>Tuân</t>
  </si>
  <si>
    <t>Tĩnh</t>
  </si>
  <si>
    <t>Kha</t>
  </si>
  <si>
    <t>STT</t>
  </si>
  <si>
    <t>GIẢNG VIÊN HƯỚNG DẪN</t>
  </si>
  <si>
    <t>Thạc sĩ</t>
  </si>
  <si>
    <t>Khoa Quản trị kinh doanh</t>
  </si>
  <si>
    <t>Phạm Lê Quốc</t>
  </si>
  <si>
    <t>0982.422.624</t>
  </si>
  <si>
    <t>Hồ Tấn</t>
  </si>
  <si>
    <t>0914.165.577</t>
  </si>
  <si>
    <t>Sái Thị Lệ</t>
  </si>
  <si>
    <t>0934.808.899</t>
  </si>
  <si>
    <t>Võ Thị Thanh</t>
  </si>
  <si>
    <t>Tô Thị Bảo</t>
  </si>
  <si>
    <t>Nguyễn Ngọc</t>
  </si>
  <si>
    <t>0906.575.588</t>
  </si>
  <si>
    <t>Tiến sĩ</t>
  </si>
  <si>
    <t>Nguyễn Thị Tuyên</t>
  </si>
  <si>
    <t>0914.265.734</t>
  </si>
  <si>
    <t>Lê Thị Kiều</t>
  </si>
  <si>
    <t>0905.530.333</t>
  </si>
  <si>
    <t>Hồ Diệu</t>
  </si>
  <si>
    <t>0932.440.665</t>
  </si>
  <si>
    <t>Nguyễn Hữu</t>
  </si>
  <si>
    <t>0905.424.620</t>
  </si>
  <si>
    <t>Trương Hoàng Hoa</t>
  </si>
  <si>
    <t>0934.880.288</t>
  </si>
  <si>
    <t>Huỳnh Tịnh</t>
  </si>
  <si>
    <t>0359.032.639</t>
  </si>
  <si>
    <t>Khoa QL Nam Khuê</t>
  </si>
  <si>
    <t>Nguyễn Minh</t>
  </si>
  <si>
    <t>0905.806.323</t>
  </si>
  <si>
    <t>Khoa Kinh tế - Tài chính</t>
  </si>
  <si>
    <t>Lê Thị Hoài</t>
  </si>
  <si>
    <t>Nguyễn Thị</t>
  </si>
  <si>
    <t>0905.819.315</t>
  </si>
  <si>
    <t>Nguyễn Thị Thu</t>
  </si>
  <si>
    <t>0989.444.279</t>
  </si>
  <si>
    <t>Ban Giám hiệu Trường KT&amp;KD, Khoa Quản trị kinh doanh</t>
  </si>
  <si>
    <t>Nguyễn Huy</t>
  </si>
  <si>
    <t>GHI CHÚ</t>
  </si>
  <si>
    <t>SỐ ĐIỆN THOẠI</t>
  </si>
  <si>
    <t>ĐƠN VỊ CÔNG TÁC</t>
  </si>
  <si>
    <t>HỌC HÀM/ HỌC VỊ</t>
  </si>
  <si>
    <t>TÊN</t>
  </si>
  <si>
    <t>HỌ</t>
  </si>
  <si>
    <t>THÔNG TIN GIẢNG VIÊN HƯỚNG DẪN THỰC TẬP TỐT NGHIỆP_KHOA QTKD ĐỢT TN THÁNG 06/2025</t>
  </si>
  <si>
    <t>Phạm Văn</t>
  </si>
  <si>
    <t xml:space="preserve">Trịnh Hoài </t>
  </si>
  <si>
    <t xml:space="preserve">Phạm Thị Xuân </t>
  </si>
  <si>
    <t xml:space="preserve">Lê Thị Hồng </t>
  </si>
  <si>
    <t xml:space="preserve">Nguyễn Lan </t>
  </si>
  <si>
    <t>0397.990.709</t>
  </si>
  <si>
    <t>0877.110.023</t>
  </si>
  <si>
    <t>0982.477.956</t>
  </si>
  <si>
    <t>0396.556.626</t>
  </si>
  <si>
    <t>0395.653.828</t>
  </si>
  <si>
    <t>0935.909.543</t>
  </si>
  <si>
    <t>0934.842.589</t>
  </si>
  <si>
    <t>0398.024.000</t>
  </si>
  <si>
    <t>0905.233.992</t>
  </si>
  <si>
    <t>Cát</t>
  </si>
  <si>
    <t>Ngôn</t>
  </si>
  <si>
    <t>Thoa</t>
  </si>
  <si>
    <t>Tuyến</t>
  </si>
  <si>
    <t>Vinh</t>
  </si>
  <si>
    <t>Tin</t>
  </si>
  <si>
    <t>Nguyễn Thị Hoài</t>
  </si>
  <si>
    <t>Nguyễn Thị Như</t>
  </si>
  <si>
    <t>Nguyễn Hải</t>
  </si>
  <si>
    <t>Nguyễn Thị Phương</t>
  </si>
  <si>
    <t>K28QTH</t>
  </si>
  <si>
    <t>Lê Đức</t>
  </si>
  <si>
    <t>Trần Thị Ngọc</t>
  </si>
  <si>
    <t>Nguyễn Thị Ánh</t>
  </si>
  <si>
    <t>Phạm Thị Thanh</t>
  </si>
  <si>
    <t>Nguyễn Xuân</t>
  </si>
  <si>
    <t>Nguyễn Đức</t>
  </si>
  <si>
    <t>Nguyễn Văn</t>
  </si>
  <si>
    <t>Nguyễn Thị Thanh</t>
  </si>
  <si>
    <t>Trần Thị Thùy</t>
  </si>
  <si>
    <t>Nguyễn Ngọc Khánh</t>
  </si>
  <si>
    <t>Trần Huy</t>
  </si>
  <si>
    <t>Trần Đình</t>
  </si>
  <si>
    <t>Trần Thị Mỹ</t>
  </si>
  <si>
    <t>Bùi Thị Kim</t>
  </si>
  <si>
    <t>TÊN ĐỀ TÀI</t>
  </si>
  <si>
    <t>ĐƠN VỊ THỰC TẬP</t>
  </si>
  <si>
    <t>KHỐI LỚP</t>
  </si>
  <si>
    <t>MÃ SỐ SV</t>
  </si>
  <si>
    <t>ĐẠI HỌC DUY TÂN</t>
  </si>
  <si>
    <t>Phạm Thị Tuyết</t>
  </si>
  <si>
    <t>Phạm Thị Thảo</t>
  </si>
  <si>
    <t>Ngô Lý Hoàng</t>
  </si>
  <si>
    <t>Nguyễn Huỳnh Trà</t>
  </si>
  <si>
    <t>Lê Thị Hồng</t>
  </si>
  <si>
    <t>Ngô Diễm</t>
  </si>
  <si>
    <t>Đỗ Thị Tâm</t>
  </si>
  <si>
    <t>Nguyễn Vũ Anh</t>
  </si>
  <si>
    <t>Đỗ Minh</t>
  </si>
  <si>
    <t>Phạm Ngọc Triều</t>
  </si>
  <si>
    <t>Nguyễn Lương Ngọc</t>
  </si>
  <si>
    <t>Hồ Thị Trà</t>
  </si>
  <si>
    <t>Trần Thị Trúc</t>
  </si>
  <si>
    <t>Lý Xuân</t>
  </si>
  <si>
    <t>Đặng Trần Vĩnh</t>
  </si>
  <si>
    <t>Lê Ngọc Minh</t>
  </si>
  <si>
    <t>Nguyễn Chính Kỳ</t>
  </si>
  <si>
    <t>Hồ Xuân</t>
  </si>
  <si>
    <t>Cao Thị Thu</t>
  </si>
  <si>
    <t>Nguyễn Văn Quốc</t>
  </si>
  <si>
    <t>Trần Tuấn</t>
  </si>
  <si>
    <t>Nguyễn Bách</t>
  </si>
  <si>
    <t>Nguyễn Châu</t>
  </si>
  <si>
    <t>Lê Lan</t>
  </si>
  <si>
    <t>Bùi Thị Kiều</t>
  </si>
  <si>
    <t>Phan Hoàng Hà</t>
  </si>
  <si>
    <t>Lê Trần Minh</t>
  </si>
  <si>
    <t>Đặng Thị Mỹ</t>
  </si>
  <si>
    <t>Trần Tỉnh</t>
  </si>
  <si>
    <t>K28QTN</t>
  </si>
  <si>
    <t xml:space="preserve">BỘ GIÁO DỤC VÀ ĐÀO TẠO </t>
  </si>
  <si>
    <t>CỘNG HÒA XÃ HỘI CHỦ NGHĨA VIỆT NAM</t>
  </si>
  <si>
    <t>Độc lập - Tự do - Hạnh phúc</t>
  </si>
  <si>
    <t>(Ban hành kèm theo Quyết định số: ……………./QĐ-ĐHDT  ngày …… tháng ……. Năm ……… của Giám đốc Đại học Duy Tân)</t>
  </si>
  <si>
    <t>TRƯỞNG KHOA</t>
  </si>
  <si>
    <t>HIỆU TRƯỞNG TRƯỜNG KINH TẾ VÀ KINH DOANH</t>
  </si>
  <si>
    <t>BAN ĐÀO TẠO</t>
  </si>
  <si>
    <t>GIÁM ĐỐC</t>
  </si>
  <si>
    <t>Đặng Thị Phương</t>
  </si>
  <si>
    <t>Lê Văn Quốc</t>
  </si>
  <si>
    <t>Dân</t>
  </si>
  <si>
    <t>Bành Xuân</t>
  </si>
  <si>
    <t>Trương Văn Thanh</t>
  </si>
  <si>
    <t>Lâm</t>
  </si>
  <si>
    <t>Đặng Hưng</t>
  </si>
  <si>
    <t>Trương Phương</t>
  </si>
  <si>
    <t>Đông</t>
  </si>
  <si>
    <t>Huỳnh Thị Lệ</t>
  </si>
  <si>
    <t>Hoa</t>
  </si>
  <si>
    <t>Nguyễn Như</t>
  </si>
  <si>
    <t>Trần Văn</t>
  </si>
  <si>
    <t>Hậu</t>
  </si>
  <si>
    <t>Lưu Thị Diễm</t>
  </si>
  <si>
    <t>Nguyễn Thị Sa</t>
  </si>
  <si>
    <t>Ly</t>
  </si>
  <si>
    <t>Khang</t>
  </si>
  <si>
    <t>Thanh</t>
  </si>
  <si>
    <t>Mai Phan Mỵ</t>
  </si>
  <si>
    <t>Nương</t>
  </si>
  <si>
    <t>Thuỳ</t>
  </si>
  <si>
    <t>K27QTH</t>
  </si>
  <si>
    <t>K29QTH</t>
  </si>
  <si>
    <t>K29QTN</t>
  </si>
  <si>
    <t>K30QTH</t>
  </si>
  <si>
    <t xml:space="preserve">Đỗ Thị Kim </t>
  </si>
  <si>
    <t xml:space="preserve">Lê Võ Hằng </t>
  </si>
  <si>
    <t>Ni</t>
  </si>
  <si>
    <t xml:space="preserve">Nguyễn Ngọc Thảo </t>
  </si>
  <si>
    <t>Nguyên</t>
  </si>
  <si>
    <t xml:space="preserve">Phan Quang </t>
  </si>
  <si>
    <t>Được</t>
  </si>
  <si>
    <t xml:space="preserve">Nguyễn Bá Tuấn </t>
  </si>
  <si>
    <t xml:space="preserve">Phạm Nhật </t>
  </si>
  <si>
    <t>Rin</t>
  </si>
  <si>
    <t>K26QTH</t>
  </si>
  <si>
    <t xml:space="preserve">Nguyễn Thị Thu </t>
  </si>
  <si>
    <t>Hà</t>
  </si>
  <si>
    <t>Sương</t>
  </si>
  <si>
    <t xml:space="preserve">Đoàn Thị Bích </t>
  </si>
  <si>
    <t xml:space="preserve">Nguyễn Bích </t>
  </si>
  <si>
    <t xml:space="preserve">Nguyễn Thị Huỳnh </t>
  </si>
  <si>
    <t xml:space="preserve">Trần Thị Mỹ </t>
  </si>
  <si>
    <t>Thắm</t>
  </si>
  <si>
    <t xml:space="preserve">Lương Văn </t>
  </si>
  <si>
    <t>Bình</t>
  </si>
  <si>
    <t xml:space="preserve">Phan Ngô Huy </t>
  </si>
  <si>
    <t>Hiếu</t>
  </si>
  <si>
    <t xml:space="preserve">Phạm Tuấn </t>
  </si>
  <si>
    <t>Phong</t>
  </si>
  <si>
    <t xml:space="preserve">Dũ Minh </t>
  </si>
  <si>
    <t xml:space="preserve">Đặng Thành </t>
  </si>
  <si>
    <t xml:space="preserve">Phạm Thị Như </t>
  </si>
  <si>
    <t>Phan Thị Hoàng</t>
  </si>
  <si>
    <t>Phạm Lê Quốc Vinh</t>
  </si>
  <si>
    <t>Tô Thị Bảo Thoa</t>
  </si>
  <si>
    <t>Sái Thị Lệ Thuỷ</t>
  </si>
  <si>
    <t>Hồ Diệu Khánh</t>
  </si>
  <si>
    <t>Trương Hoàng Hoa Duyên</t>
  </si>
  <si>
    <t>Phạm Thị Xuân Thuý</t>
  </si>
  <si>
    <t>Lê Thị Kiều My</t>
  </si>
  <si>
    <t>Hồ Tấn Tuyến</t>
  </si>
  <si>
    <t>Nguyễn Ngọc Quý</t>
  </si>
  <si>
    <t>Nguyễn Thị Tuyên Ngôn</t>
  </si>
  <si>
    <t>Huỳnh Tịnh Cát</t>
  </si>
  <si>
    <t>Võ Thị Thanh Thương</t>
  </si>
  <si>
    <t>Trịnh Hoài Sơn</t>
  </si>
  <si>
    <t>Lê Thị Hồng Huệ</t>
  </si>
  <si>
    <t>Nguyễn Hữu Hùng</t>
  </si>
  <si>
    <t>Nguyễn Lan Tin</t>
  </si>
  <si>
    <t>Nguyễn Huy Tuân</t>
  </si>
  <si>
    <t>DANH SÁCH GIẢNG VIÊN HƯỚNG DẪN THỰC TẬP TỐT NGHIỆP THÁNG 12/2026</t>
  </si>
  <si>
    <t xml:space="preserve">Võ Trần Như </t>
  </si>
  <si>
    <t>K27QTD</t>
  </si>
  <si>
    <t xml:space="preserve">Lê Trúc </t>
  </si>
  <si>
    <t>K28QTD</t>
  </si>
  <si>
    <t xml:space="preserve">Lê Thị Thanh </t>
  </si>
  <si>
    <t>Huyền</t>
  </si>
  <si>
    <t xml:space="preserve">Hoàng Trà </t>
  </si>
  <si>
    <t xml:space="preserve">Nguyễn Thế </t>
  </si>
  <si>
    <t>Đại</t>
  </si>
  <si>
    <t>Đậu Đức</t>
  </si>
  <si>
    <t>Hưng</t>
  </si>
  <si>
    <t>K29QTD</t>
  </si>
  <si>
    <t>Nguyễn Hoàng Tuệ</t>
  </si>
  <si>
    <t>Mẫn</t>
  </si>
  <si>
    <t>Sa</t>
  </si>
  <si>
    <t>Vy</t>
  </si>
  <si>
    <t>Vũ Thị Huyền</t>
  </si>
  <si>
    <t>Trân</t>
  </si>
  <si>
    <t>K26QNT</t>
  </si>
  <si>
    <t>Lê Thị Kim</t>
  </si>
  <si>
    <t>K27QNT</t>
  </si>
  <si>
    <t>Võ Thị Thu</t>
  </si>
  <si>
    <t>K28QNT</t>
  </si>
  <si>
    <t xml:space="preserve">Trần Thị Ngọc </t>
  </si>
  <si>
    <t>Tống Thị Thu</t>
  </si>
  <si>
    <t>Trần Đoàn Bảo</t>
  </si>
  <si>
    <t>Khôi</t>
  </si>
  <si>
    <t xml:space="preserve">Nguyễn Thị Thuỳ </t>
  </si>
  <si>
    <t>Nguyễn Thị Yến</t>
  </si>
  <si>
    <t>Nguyễn Ngọc Anh</t>
  </si>
  <si>
    <t>Nguyễn Văn Thành</t>
  </si>
  <si>
    <t>Tín</t>
  </si>
  <si>
    <t>Tuyền</t>
  </si>
  <si>
    <t>NGÀNH:QUẢN TRỊ KINH DOANH, QUẢN TRỊ NHÂN LỰC, KINH DOANH THƯƠNG MẠI</t>
  </si>
  <si>
    <t>CHUYÊN NGÀNH: QUẢN TRỊ KINH DOANH TỔNG HỢP, QUẢN TRỊ NHÂN LỰC, KINH DOANH THƯƠNG MẠI, NGOẠI THƯƠNG</t>
  </si>
  <si>
    <t xml:space="preserve">Lê Đức </t>
  </si>
  <si>
    <t xml:space="preserve">Mai Văn </t>
  </si>
  <si>
    <t xml:space="preserve">Nguyễn Hữu Quang </t>
  </si>
  <si>
    <t xml:space="preserve">Bình </t>
  </si>
  <si>
    <t xml:space="preserve">Võ Nguyễn Mỹ </t>
  </si>
  <si>
    <t xml:space="preserve">Huỳnh Thị Kiều </t>
  </si>
  <si>
    <t>Hoanh</t>
  </si>
  <si>
    <t xml:space="preserve">Hồ Nguyễn Duy </t>
  </si>
  <si>
    <t xml:space="preserve">Dương Hoài </t>
  </si>
  <si>
    <t>Nam</t>
  </si>
  <si>
    <t>Trần Minh</t>
  </si>
  <si>
    <t xml:space="preserve">Quân </t>
  </si>
  <si>
    <t>Đỗ Quốc</t>
  </si>
  <si>
    <t>Tiến</t>
  </si>
  <si>
    <t xml:space="preserve">Trần Hoàng </t>
  </si>
  <si>
    <t>Yến</t>
  </si>
  <si>
    <t>BS</t>
  </si>
  <si>
    <t>Công ty cổ phần Haviland House</t>
  </si>
  <si>
    <t>Hoàn thiện hoạt động chăm sóc khách hàng tại Công ty Cổ phần Haviland House</t>
  </si>
  <si>
    <t>Công ty TNHH MTV Cao su Quảng Trị</t>
  </si>
  <si>
    <t>Hoàn thiện công tác đào tạo nguồn nhân lực tại Công ty TNHH MTV Cao su Quảng Trị</t>
  </si>
  <si>
    <t>Công ty TNHH MTV TGI Tour</t>
  </si>
  <si>
    <t>Hoàn thiện công tác quản trị quan hệ khách hàng tại công ty TNHH MTV TGI Tour</t>
  </si>
  <si>
    <t>Công ty TNHH DT Phát Windows</t>
  </si>
  <si>
    <t>Hoàn thiện hệ thống tiêu chí đánh giá kết quả thực hiện công việc của nhân viên tại Công ty TNHH DT Phat Windows</t>
  </si>
  <si>
    <t>Công ty TNHH Thương mại và dịch vụ tổng hợp Hoà Khánh</t>
  </si>
  <si>
    <t>Hoàn thiện hoạt động tuyển dụng nhân sự tại công ty TNHH Thương mại và dịch vụ tổng hợp Hoà Khánh.</t>
  </si>
  <si>
    <t>Công ty Cổ Phần Đầu Tư và Phát Triển Bất Động Sản Long Phi Group</t>
  </si>
  <si>
    <t>Giải pháp tối ưu hóa quy trình đào tạo hội nhập (Onboarding) cho nhân viên mới tại Công ty Cổ Phần Đầu Tư và Phát Triển Bất Động Sản Long Phi Group</t>
  </si>
  <si>
    <t>Ngân hàng TMCP Quân Đội - CN Đà Nẵng</t>
  </si>
  <si>
    <t>Nâng cao hiệu quả đào tạo nhân lực trên nền tảng E-learning tại Ngân hàng TMCP Quân Đội - CN Đà Nẵng</t>
  </si>
  <si>
    <t>Công ty TNHH Thương mại và Dịch vụ Quốc tế VKLINKS</t>
  </si>
  <si>
    <t>Giải pháp nâng cao chất lượng đào tạo và phát triển nhân lực tại Công ty TNHH Thương mại và Dịch vụ Quốc tế VKLINKS</t>
  </si>
  <si>
    <t>Công ty Cổ phần Viễn thông FPT - Đà Nẵng</t>
  </si>
  <si>
    <t>Xây dựng thương hiệu tuyển dụng tại Công ty Cổ phần Viễn thông FPT-Đà Nẵng</t>
  </si>
  <si>
    <t>Chi nhánh Công ty Cổ phần Vàng bạc Đá quý Phú Nhuận tại Đà Nẵng</t>
  </si>
  <si>
    <t>Giải pháp nâng cao chất lượng tuyển dụng nhân sự tại Chi nhánh Công ty Cổ phần Vàng bạc Đá quý Phú Nhuận tại Đà Nẵng</t>
  </si>
  <si>
    <t>Công ty Cổ phần Sản xuất Thương mại Hữu Nghị Đà Nẵng</t>
  </si>
  <si>
    <t xml:space="preserve">Ứng dụng công nghệ số trong công tác tuyển dụng nhân sự tại Công ty Cổ phần Sản xuất Thương mại Hữu Nghị Đà Nẵng </t>
  </si>
  <si>
    <t>Công ty TNHH Tư Vấn Thiết Kế &amp; Xây Dựng Đại Lộc Home</t>
  </si>
  <si>
    <t>Giải pháp nâng cao trải nghiệm khách hàng và gia tăng tỷ lệ duy trì khách hàng tại Công ty TNHH Tư Vấn Thiết Kế &amp; Xây Dựng Đại Lộc Home</t>
  </si>
  <si>
    <t>Công ty Cổ phần Đầu tư Xây dựng Thương mại Đức Nghĩa</t>
  </si>
  <si>
    <t>Giải pháp nâng cao hiệu quả quản trị và điều phối hoạt động hành chính tại Công ty Cổ phần Đầu tư Xây dựng Thương mại Đức Nghĩa</t>
  </si>
  <si>
    <t>Công ty TNHH MTV Minh Khánh Trung</t>
  </si>
  <si>
    <t>Hoàn thiện hoạt động bán hàng đa kênh đối với sản phẩm điều hòa tại Công ty TNHH MTV Minh Khánh Trung</t>
  </si>
  <si>
    <t>Ngân hàng TMCP Quân Đội - Chi nhánh Đà Nẵng</t>
  </si>
  <si>
    <t>Hoàn thiện công tác đào tạo nhân viên tại Ngân hàng TMCP Quân Đội – Chi nhánh Đà Nẵng</t>
  </si>
  <si>
    <t>Công Ty Cổ Phần Tư Vấn Xây Dựng Và Kiểm Định Chất Lượng Công Trình Tín Nghĩa</t>
  </si>
  <si>
    <t>Hoàn thiện quy trình tuyển dụng nguồn nhân lực tại Công ty Cổ phần Tư vấn Xây dựng Kiểm định Chất lượng Tín Nghĩa</t>
  </si>
  <si>
    <t>Công Ty TNHH SX&amp;TM Nhôm kính Kiến trúc Khánh Đạt</t>
  </si>
  <si>
    <t xml:space="preserve">Hoàn thiện quy trình chăm sóc khách hàng cá nhân tại Công Ty TNHH SX&amp;TM Nhôm kính Kiến trúc Khánh Đạt </t>
  </si>
  <si>
    <t>Hoàn thiện hoạt động bán hàng tại Công ty TNHH Thương mại và Dịch vụ Quốc tế VKLINKS</t>
  </si>
  <si>
    <t>Khách Sạn Hoà Bình Công Ty Cổ Phần Xây Dựng và Tư Vấn Bình Lợi</t>
  </si>
  <si>
    <t>Hoàn thiện hoạt động bán hàng tại Khách Sạn Hoà Bình Công Ty Cổ Phần Xây Dựng và Tư Vấn Bình Lợi</t>
  </si>
  <si>
    <t>Công ty Cổ phần Hóa Chất Mỹ Phẩm 3C</t>
  </si>
  <si>
    <t>Hoàn thiện công tác tuyển dụng nhân sự tại công ty Công ty Cổ phần Hóa Chất Mỹ Phẩm 3C</t>
  </si>
  <si>
    <t xml:space="preserve"> Chi Nhánh Huế - Công Ty Cổ Phần Kim Sora</t>
  </si>
  <si>
    <t>Hoàn thiện quy trình tuyển dụng nhân sự tại Chi Nhánh Huế - Công Ty Cổ Phần Kim Sora</t>
  </si>
  <si>
    <t>Công Ty TNHH Liên Việt Door</t>
  </si>
  <si>
    <t>Hoàn thiện công tác chăm sóc khách hàng tại Công Ty TNHH Liên Việt Door</t>
  </si>
  <si>
    <t>Công ty TNHH Rượu Ngon</t>
  </si>
  <si>
    <t>Hoàn thiện quy trình bán hàng với sản phẩm rượu Vang tại Công ty TNHH Rượu Ngon</t>
  </si>
  <si>
    <t xml:space="preserve"> Hoàn thiện hoạt động chăm sóc khách hàng tại Công ty TNHH Thương mại – Dịch vụ – Du lịch Kiệt Gia Vũ</t>
  </si>
  <si>
    <t xml:space="preserve">Chi nhánh công ty TNHH Siêu thị MM Mega Market Việt Nam tại thành phố Đà Nẵng </t>
  </si>
  <si>
    <t xml:space="preserve">Giải pháp Nâng cao chất lượng dịch vụ giao hàng cho khách 
hàng tại chi nhánh công ty TNHH Siêu thị MM Mega Market Việt Nam tại thành phố Đà Nẵng </t>
  </si>
  <si>
    <t>Công ty cổ phần Cơ điện và Phòng cháy chữa cháy Sao Việt</t>
  </si>
  <si>
    <t>Giải pháp hoàn thiện công tác tuyển dụng nguồn nhân lực tại công ty cổ phần Cơ điện và Phòng cháy chữa cháy Sao Việt</t>
  </si>
  <si>
    <t>Công ty TNHH Tư vấn thiết kế &amp; Xây dựng Nest House</t>
  </si>
  <si>
    <t>Giải pháp hoàn thiện công tác chăm sóc khách hàng tại công ty TNHH Tư vấn thiết kế &amp; Xây dựng Nest House</t>
  </si>
  <si>
    <t xml:space="preserve"> Công ty Cổ phần tập đoàn đầu tư PYL.</t>
  </si>
  <si>
    <t>Giải pháp hoàn thiện hoạt động chiêu thị tại Công ty Cổ phần tập đoàn đầu tư PYL.</t>
  </si>
  <si>
    <t>Ngân Hàng TMCP Phát Triển Thành phố Hồ Chí Minh (HD Bank) Chi nhánh Đà Nẵng.</t>
  </si>
  <si>
    <t>Giải pháp hoàn thiện hoạt động đào tạo và phát triển nguồn nhân lực tại Ngân Hàng TMCP Phát Triển Thành phố Hồ Chí Minh (HD Bank) Chi nhánh Đà Nẵng.</t>
  </si>
  <si>
    <t>Công ty TNHH Trọng Thức.</t>
  </si>
  <si>
    <t>Giải pháp hoàn thiện hoạt động bán hàng tại Công ty TNHH Trọng Thức.</t>
  </si>
  <si>
    <t>Công ty Cổ Phần Newland Invest.</t>
  </si>
  <si>
    <t>Giải pháp hoàn thiện hoạt động Marketing Online tại Công ty Cổ phần Newland Invest.</t>
  </si>
  <si>
    <t>Công ty TNHH Xây dựng MBA CONS</t>
  </si>
  <si>
    <t>Giải pháp hoàn thiện hoạt động chăm sóc khách hàng tại Công ty TNHH Xây dựng MBA CONS.</t>
  </si>
  <si>
    <t xml:space="preserve">
Công Ty TNHH Thương Mại Và Dịch Vụ Tin Học Gia Phúc</t>
  </si>
  <si>
    <t>Hoàn thiện hiệu quả hoạt động bán hàng Công Ty TNHH Thương Mại Và Dịch Vụ Tin Học Gia Phúc</t>
  </si>
  <si>
    <t>Công Ty Cổ Phần TD Food</t>
  </si>
  <si>
    <t>Hoàn thiện hoạt động bán hàng tại Công Ty Cổ phần TD Food</t>
  </si>
  <si>
    <t>Công Ty TNHH Đầu Tư Sản Xuất Thương Mại Dịch Vụ SHP</t>
  </si>
  <si>
    <t>Hoàn thiện hoạt động bán hàng tại Công Ty TNHH Đầu Tư Sản Xuất Thương Mại Dịch Vụ SHP</t>
  </si>
  <si>
    <t>Công Ty Cổ Phần Viễn Thông FPT- FPT Telecom Chi nhánh Đà Nẵng</t>
  </si>
  <si>
    <t>Hoàn thiện chương trình đào tạo hội nhập cho nhân viên mới tại Công ty cổ phần Viễn thông FPT- FPT Telecom Chi nhánh Đà Nẵng</t>
  </si>
  <si>
    <t>Công ty TNHH Một Thành Viên 
Bình Giang Phát</t>
  </si>
  <si>
    <t>Hoàn thiện công tác tuyển dụng nhân lực tại Nhà hàng Brilliant thuộc Công ty TNHH MTV Bình Giang Phát</t>
  </si>
  <si>
    <t>Giải pháp hoàn thiện hoạt động chăm sóc khách hàng cá nhân tại Ngân hàng Thương mại Cổ phần Quân Đội – Chi nhánh Lê Đình Lý, Đà Nẵng</t>
  </si>
  <si>
    <t xml:space="preserve">Trung tâm tiếng Anh Ebest </t>
  </si>
  <si>
    <t>Hoàn thiện hoạt động quảng cáo trên mạng xã hội Facebook nhằm thu hút học viên tại Trung tâm Anh ngữ Ebest</t>
  </si>
  <si>
    <t>Công ty TNHH Một Thành Viên Sotrans Logistics</t>
  </si>
  <si>
    <t>Hoàn thiện công tác tuyển dụng tại Công ty TNHH Một Thành Viên Sotrans Logistics</t>
  </si>
  <si>
    <t>Công ty Cổ phần bệnh viện đa khoa Hoàn Mỹ Đà Nẵng</t>
  </si>
  <si>
    <t>Hoàn thiện công tác tuyển dụng tại Công ty Cổ phần bệnh viện đa khoa Hoàn Mỹ Đà Nẵng</t>
  </si>
  <si>
    <t>Công ty TNHH Bảo Khánh MIRROR</t>
  </si>
  <si>
    <t>Giải pháp hoàn thiện công tác chăm sóc khách hàng tại Công ty TNHH Bảo Khánh MIRROR</t>
  </si>
  <si>
    <t>Công ty TNHH Thương mại và Đầu tư SRT Đông Bắc</t>
  </si>
  <si>
    <t>Giải pháp hoàn thiện công tác tuyển dụng nguồn nhân lực tại Công ty TNHH Thương mại và Đầu tư SRT Đông Bắc</t>
  </si>
  <si>
    <t>Công ty TNHH Công nghệ PAT</t>
  </si>
  <si>
    <t>Giải pháp hoàn thiện hoạt động bán hàng tại Công ty TNHH Công nghệ PAT</t>
  </si>
  <si>
    <t>Công ty Cổ phần Hyper T&amp;T</t>
  </si>
  <si>
    <t>Giải pháp hoàn thiện công tác quản trị quan hệ khách hàng tại Công ty Cổ phần Hyper T&amp;T</t>
  </si>
  <si>
    <t>Hoàn thiện công tác chăm sóc khách hàng tại Ngân hàng TMCP Quân Đội Chi nhánh Đà Nẵng</t>
  </si>
  <si>
    <t>Công ty TNHH may mặc Cortex Việt Nam</t>
  </si>
  <si>
    <t>Hoàn thiện công tác tuyển dụng nguồn nhân lực tại Công ty TNHH May Mặc Cortex Việt Nam</t>
  </si>
  <si>
    <t>Công ty CP sản xuất thương mại Hữu Nghị Đà Nẵng</t>
  </si>
  <si>
    <t>Hoàn thiện công tác đào tạo nội bộ cho nhân viên mới tại Công ty Cổ phần Sản xuất Thương mại Hữu Nghị Đà Nẵng</t>
  </si>
  <si>
    <t>Ngân hàng TMCP quân đội - CN Đà Nẵng (MB Bắc Đà Nẵng)</t>
  </si>
  <si>
    <t>Giải pháp hoàn thiện hoạt động Digital Marketing tại Ngân hàng TMCP quân đội - CN Đà Nẵng (MB Bắc Đà Nẵng)</t>
  </si>
  <si>
    <t>Công ty TNHH kỹ thuật và thương mại Vạn Ngân</t>
  </si>
  <si>
    <t>Hoàn thiện hoạt động xúc tiến bán hàng tại Công ty TNHH Kỹ thuật và Thương mại Vạn Ngân</t>
  </si>
  <si>
    <t>Công ty TNHH Queen Lộc Phát</t>
  </si>
  <si>
    <t>Hoàn thiện công tác tuyển dụng nguồn nhân lực tại công ty TNHH Queen Lộc Phát</t>
  </si>
  <si>
    <t>Công ty Cổ phần đầu  tư và phát triển bất động sản Long Phi Group</t>
  </si>
  <si>
    <t>Hoàn thiện công tác tư vấn bán hàng bất động sản tại công ty cổ phần đầu tư và phát triển bất động sản Long Phi Group</t>
  </si>
  <si>
    <t>Công ty Cổ phần đầu tư xây dựng thương mại Đức Nghĩa</t>
  </si>
  <si>
    <t>Hoàn thiện công tác quản trị nguồn nhân lực cho dự án giải phóng mặt bằng tại công ty Cổ phần Đầu tư Xây dựng Thương mại Đức Nghĩa</t>
  </si>
  <si>
    <t>Công ty TNHH Thiết kế &amp; Quảng cáo Hoàng Gia Corporation</t>
  </si>
  <si>
    <t xml:space="preserve">Hoàn thiện công tác tuyển dụng nguồn nhân lực tại công ty TNHH Thiết kế &amp; Quảng cáo Hoàng gia Corporation </t>
  </si>
  <si>
    <t>Công ty TNHH Thương mại Dịch vụ và Du lịch Minh Khang Group</t>
  </si>
  <si>
    <t xml:space="preserve">Thực trạng hoạt động cho thuê căn hộ tại Công ty TNHH Thương mại Dịch vụ và Du lịch Minh Khang Group </t>
  </si>
  <si>
    <t>Chi nhánh công ty cổ phần thương mại dịch vụ ngon Việt Nam tại Đà Nẵng</t>
  </si>
  <si>
    <t>Thực trạng hoạt động tuyển dụng nhân viên tại chi nhánh công ty cổ phần thương mại dịch vụ ngon Việt Nam tại Đà Nẵng</t>
  </si>
  <si>
    <t>Công ty TNHH DT Phat Windows</t>
  </si>
  <si>
    <t>Hoàn thiện công tác tuyển dụng nguồn nhân lực  tại Công ty TNHH DT Phat Windows</t>
  </si>
  <si>
    <t>Công CP giao hàng tiết kiệm</t>
  </si>
  <si>
    <t>Giải pháp tạo động lực làm việc cho nhân viên kho tại Công ty Cổ Phần Giao Hàng Tiết Kiệm.</t>
  </si>
  <si>
    <t>Ngân hàng TMCP Quân đội - Chi nhánh Đà Nẵng</t>
  </si>
  <si>
    <t>Công ty cổ phần Dịch vụ Du lịch Thương mại và Thời trang YALY</t>
  </si>
  <si>
    <t>Giải pháp nâng cao mức độ nhận diện thương hiệu của công ty cổ phần Dịch vụ Du lịch Thương mại và Thời trang YALY trên thị trường Đà Nẵng</t>
  </si>
  <si>
    <t>Công ty cổ phần Kiến trúc và Xây dựng Sao Đại Việt</t>
  </si>
  <si>
    <t>Giải pháp hoàn thiện hoạt động chăm sóc khách hàng của công ty cổ phần Kiến trúc và Xây dựng Sao Đại Việt</t>
  </si>
  <si>
    <t>Công Ty Cổ phần Kỹ thuật HHB</t>
  </si>
  <si>
    <t>Hoàn thiện công tác quản trị bán hàng tại Công Ty Cổ phần Kỹ thuật HHB</t>
  </si>
  <si>
    <t>Công Ty TNHH MTV Tuấn Phong Việt</t>
  </si>
  <si>
    <t>Hoàn thiện công tác tuyển dụng nguồn nhân lực Công Ty TNHH MTV Tuấn Phong Việt</t>
  </si>
  <si>
    <t>Công ty Cổ phần Sản xuất và Thương mại Hữu Nghị</t>
  </si>
  <si>
    <t>Hoàn thiện chính sách thúc đẩy động cơ làm việc
của nhân viên tại Công ty cổ phần Sản xuất và Thương mại Hữu Nghị</t>
  </si>
  <si>
    <t>Công ty Cổ phần Đầu tư Khách sạn Ngọc Việt</t>
  </si>
  <si>
    <t>Hoàn thiện hoạt động quản trị kênh phân phối tại Công ty Cổ phần Đầu tư Khách sạn Ngọc Việt</t>
  </si>
  <si>
    <t>Doanh nghiệp Tư nhân Mỹ Ka Ka</t>
  </si>
  <si>
    <t>Hoàn thiện công tác đào tạo nguồn nhân lực tại Doanh nghiệp Tư nhân Mỹ Ka Ka</t>
  </si>
  <si>
    <t>Công ty TNHH 2 TV Scavi Huế - Chi nhánh Đà Nẵng</t>
  </si>
  <si>
    <t>Hoàn thiện công tác tuyển dụng nhân lực tại Công ty TNHH 2 TV Scavi Huế - Chi nhánh Đà Nẵng</t>
  </si>
  <si>
    <t>Giải pháp hoàn thiện hoạt động bán hàng đối với dịch vụ thiết kế căn hộ và nhà ở tại Công ty TNHH Tư vấn Thiết kế &amp; Xây dựng Nest House</t>
  </si>
  <si>
    <t>Công ty Cổ phần Vật liệu Xây dựng – Xây lắp và Kinh doanh Nhà Đà Nẵng</t>
  </si>
  <si>
    <t>Biện pháp hoàn thiện hoạt động bán hàng đối với sản phẩm bê tông thương phẩm tại Công ty Cổ phần Vật liệu Xây dựng – Xây lắp và Kinh doanh Nhà Đà Nẵng</t>
  </si>
  <si>
    <t>Công ty TNHH Thương mại và Quốc tế VKLINKS</t>
  </si>
  <si>
    <t>Hoàn thiện hoạt động quảng cáo cho Dịch vụ du học tại Công ty TNHH Thương mại và Quốc tế VKLinks</t>
  </si>
  <si>
    <t>Công ty TNHH Thương mại Du lịch ZION</t>
  </si>
  <si>
    <t>Hoàn thiện công tác chăm sóc khách hàng tại Công ty TNHH Thương mại Du lịch ZION</t>
  </si>
  <si>
    <t>Cổ Phần Chiic House Việt Nam</t>
  </si>
  <si>
    <t>Hoàn thiện hoạt động truyền thông marketing trên nền tảng TikTok tại công ty Cổ Phần Chiic House Việt Nam</t>
  </si>
  <si>
    <t>Hoàn thiện công tác tuyển dụng nguồn nhân lực tại công ty TNHH Thương mại và Dịch vụ quốc tế VKLinks</t>
  </si>
  <si>
    <t>Công ty TNHH Thương mại và Dịch vụ quốc tế VKLINK</t>
  </si>
  <si>
    <t>Biện pháp Hoàn thiện hoạt động truyền thông marketing trên nền tảng Facebook tại công ty TNHH Thương mại và Dịch vụ quốc tế VKLINK</t>
  </si>
  <si>
    <t>Công ty TNHH DC FITNESS</t>
  </si>
  <si>
    <t>Hoàn thiện hoạt động chăm sóc khách hàng đối với dịch vụ thể hình tại Công ty TNHH DC Fitness</t>
  </si>
  <si>
    <t>Công ty Chứng khoán Mirae Asset – Chi nhánh Đà Nẵng</t>
  </si>
  <si>
    <t>Giải pháp nâng cao chất lượng dịch vụ môi giới chứng khoán cho các nhà đầu tư cá nhân tại Công ty Chứng khoán Mirae Asset – Chi nhánh Đà Nẵng.</t>
  </si>
  <si>
    <t>Công ty TNHH MTV Tư vấn và Xây dựng TAC.</t>
  </si>
  <si>
    <t>Hoàn thiện công tác tuyển dụng nhân sự tại Công ty TNHH MTV Tư vấn và Xây dựng TAC</t>
  </si>
  <si>
    <t>Trung tâm y tế khu vực Thanh Khê thành phố Đà Nẵng</t>
  </si>
  <si>
    <t>Biện pháp nâng cao chất lượng chương trình đào tạo kỹ năng sử dụng công nghệ nhân sự đối với đội ngũ nhân sự tại Trung tâm y tế khu vực Thanh Khê thành phố Đà Nẵng</t>
  </si>
  <si>
    <t>Công ty TNHH TALENTMATE</t>
  </si>
  <si>
    <t>Hoàn Thiện công tác tuyển dụng nguồn nhân lực tại Công ty TNHH TALENTMATE</t>
  </si>
  <si>
    <t xml:space="preserve"> Công ty Cổ phần Giao Hàng Tiết Kiệm</t>
  </si>
  <si>
    <t>Hoàn thiện hoạt động tuyển dụng nhân viên Xử Lí Hàng Hóa tại Công ty Cổ phần Giao Hàng Tiết Kiệm</t>
  </si>
  <si>
    <t>Chưa phản hồi GV</t>
  </si>
  <si>
    <t>Công ty TNHH Sơn Quân Đà Nẵng</t>
  </si>
  <si>
    <t>Biện pháp truyền thông marketing nhằm thu hút khách hàng tại Công ty TNHH Sơn Quân Đà Nẵng</t>
  </si>
  <si>
    <t>Khách sạn Golden Line thuộc công ty TNHH một thành viên phát triển du lịch Ngọc Ánh</t>
  </si>
  <si>
    <t>Giải pháp nâng cao chất lượng phục vụ của bộ phận lễ tân tại khách sạn Golden Line thuộc công ty TNHH một thành viên phát triển du lịch Ngọc Ánh</t>
  </si>
  <si>
    <t>Hoàn thiện hoạt động Quản trị quan hệ khách hàng tại Ngân hàng TMCP Quân Đội - Chi nhánh Đà Nẵng</t>
  </si>
  <si>
    <t>Công ty TNHH Nến Nguyên Quang Minh</t>
  </si>
  <si>
    <t>Hoàn thiện hoạt động bán hàng tại công ty TNHH Nến Nguyên Quang Minh</t>
  </si>
  <si>
    <t xml:space="preserve">Hoãn TTTN </t>
  </si>
  <si>
    <t>Công Ty TNHH MTV Đại Lý Bảo Hiểm Phong Gia Việt</t>
  </si>
  <si>
    <t>Hoàn thiện công tác chăm sóc khách hàng tại Công Ty TNHH MTV Đại Lý Bảo Hiểm Phong Gia Việt</t>
  </si>
  <si>
    <t>Công ty TNHH Thiết Kế Và Xây Dựng Bền Vững Anh Vũ</t>
  </si>
  <si>
    <t>Hoàn thiện công tác chăm sóc khách hàng tại Công ty TNHH Thiết Kế Và Xây Dựng Bền Vững Anh Vũ</t>
  </si>
  <si>
    <t>Hoàn thiện hoạt động marketing online tại công ty TNHH Thiết kế và Xây dựng Bền vững Anh Vũ</t>
  </si>
  <si>
    <t>Công ty TNHH một thành viên Hoàng Đăng Hải</t>
  </si>
  <si>
    <t>Hoàn thiện hoạt động bán hàng cho sản phẩm cá đông lạnh tại công ty TNHH một thành viên Hoàng Đăng Hải</t>
  </si>
  <si>
    <t>Công ty TNHH THACO AUTO Đà Nẵng</t>
  </si>
  <si>
    <t>Hoàn thiện hoạt động chăm sóc khách hàng sau bán tại Công ty TNHH THACO AUTO Đà Nẵng</t>
  </si>
  <si>
    <t>Công ty TNHH Một Thành Viên Hoàng Đăng Hải</t>
  </si>
  <si>
    <t>Hoàn thiện công tác chăm sóc khách hàng tại Công ty TNHH MTV Hoàng Đăng Hải</t>
  </si>
  <si>
    <t>Công ty Cổ phần Tư vấn Xây dựng và Đầu Tư Trường Định</t>
  </si>
  <si>
    <r>
      <t>Hoàn thiện chính sách Marketing-Mix đối với dịch vụ</t>
    </r>
    <r>
      <rPr>
        <b/>
        <sz val="13"/>
        <color rgb="FFFF0000"/>
        <rFont val="Times New Roman"/>
        <family val="1"/>
      </rPr>
      <t xml:space="preserve"> </t>
    </r>
    <r>
      <rPr>
        <sz val="13"/>
        <rFont val="Times New Roman"/>
        <family val="1"/>
      </rPr>
      <t>tư vấn thiết kế xây dựng tại Công ty Cổ phần Tư vấn Xây dựng và Đầu Tư Trường Định</t>
    </r>
  </si>
  <si>
    <t>Doanh Nghiệp Tư Nhân Quí Phúc</t>
  </si>
  <si>
    <t>Hoàn thiện chính sách phân phối sản phẩm lốp xe máy tại Doanh Nghiệp Tư Nhân Quí Phúc</t>
  </si>
  <si>
    <t>Công ty TNHH Lisod Việt Nam</t>
  </si>
  <si>
    <t>Hoàn thiện hoạt động bán hàng cho dịch vụ phần mềm tại công ty TNHH Lisod Việt Nam</t>
  </si>
  <si>
    <t>Công ty TNHH Công Nghệ &amp; Dịch Vụ MTK</t>
  </si>
  <si>
    <t>Giải pháp hoàn thiện hoạt động marketing online tại công ty TNHH Công Nghệ &amp; Dịch Vụ MTK</t>
  </si>
  <si>
    <t>Không liên hệ GV</t>
  </si>
  <si>
    <t>Công Ty Cổ Phần Logistics Portserco</t>
  </si>
  <si>
    <t>Hoàn thiện hoạt động giao nhận hàng nhập khẩu FCL bằng đường biển tại Công Ty Cổ Phần Logistics Portserco</t>
  </si>
  <si>
    <t>Công ty TNHH New Generation</t>
  </si>
  <si>
    <t>Hoàn thiện quy trình xuất khẩu bằng đường biển sang thị trường Mỹ tại Công ty TNHH New Generation</t>
  </si>
  <si>
    <t>Công ty TNHH Thương Mại Đầu tư và Xây dựng HT-IND</t>
  </si>
  <si>
    <t>Hoàn thiện hoạt động thu mua hạt nhựa nguyên sinh tại Công ty TNHH Thương mại Đầu tư và Xây dựng HT-IND</t>
  </si>
  <si>
    <t>Công ty TNHH Vận Tải Bách Việt - Chi nhánh Đà Nẵng</t>
  </si>
  <si>
    <t>Hoàn thiện hoạt động sale đối với dịch vụ vận tải quốc tế hàng nhập khẩu tại Công ty TNHH Vận Tải Bách Việt – Chi nhánh Đà Nẵng</t>
  </si>
  <si>
    <t>Công ty TNHH  Vận tải và Giao Nhận Thái Nguyên Lâm</t>
  </si>
  <si>
    <t>Hoàn thiện quy trình dịch vụ khai thuê hải quan hàng xuất khẩu nguyên container bằng đường biển tại công ty TNHH Vận Tải và Giao Nhận Thái Nguyên Lâm</t>
  </si>
  <si>
    <t>Ngân hàng Thương mại Cổ phần Quân đội - Chi nhánh Bắc Đà Nẵng</t>
  </si>
  <si>
    <t>Hoàn thiện hoạt động thanh toán quốc tế tại Ngân hàng Thương mại Cổ phần Quân đội - Chi nhánh Bắc Đà Nẵng</t>
  </si>
  <si>
    <t>Công ty TNHH Hoằng Giai - Chi nhánh Đà Nẵng</t>
  </si>
  <si>
    <t xml:space="preserve">Hoàn thiện quy trình giao nhận hàng nhập khẩu bằng đường biển tại công ty TNHH Hoằng Giai - Chi nhánh Đà Nẵng </t>
  </si>
  <si>
    <t>Chi nhánh Công ty Cổ Phần Thương Mại và Kỹ Thuật VMV tại Đà Nẵng</t>
  </si>
  <si>
    <t>Hoàn thiện quy trình nhập khẩu thiết bị âm thanh của Chi nhánh Công ty Cổ Phần Thương Mại và Kỹ Thuật VMV tại Đà Nẵng</t>
  </si>
  <si>
    <t>Ngân hàng Thương mại cổ phần Việt Nam Thịnh Vượng (VPBank) - Chi nhánh Đà Nẵng - PDG Sơn Trà</t>
  </si>
  <si>
    <t>Hoàn thiện quy trình thanh toán L/C đối với hàng nhập khẩu tại Ngân hàng Thương mại cổ phần Việt Nam Thịnh Vượng (VPBank) - Chi nhánh Đà Nẵng - PGD Sơn Trà</t>
  </si>
  <si>
    <t>Ngân Hàng Thương Mại Cổ Phần Quân Đội - Chi Nhánh Đà Nẵng</t>
  </si>
  <si>
    <t>Hoàn thiện quy trình thanh toán quốc tế bằng phương thức L/C tại Ngân Hàng Thương Mại Cổ Phần Quân Đội - Chi Nhánh Đà Nẵng</t>
  </si>
  <si>
    <t>Hoàn thiện quy trình nhập khẩu hạt nhựa nguyên sinh bằng đường biển tại công ty TNHH Thương mại Đầu tư và Xây dựng HT-IND</t>
  </si>
  <si>
    <t>Công ty TNHH Thương mại – Dịch vụ – Du lịch Kiệt Gia Vũ</t>
  </si>
  <si>
    <t>Công Ty Cổ Phần Thương Mại Medipharm Việt Nam - CN Miền Trung</t>
  </si>
  <si>
    <t>Hoàn thiện hoạt động bán hàng tại Công Ty Cổ Phần Thương Mại Medipharm Việt Nam - CN Miền Trung</t>
  </si>
  <si>
    <t>Hoàn thiện hoạt động chăm sóc khách hàng sau bán hàng tại Công ty TNHH Queen Lộc Phát</t>
  </si>
  <si>
    <t>Phạm Thuý</t>
  </si>
  <si>
    <t>Công ty TNHH An Đông Sài Gòn</t>
  </si>
  <si>
    <t>Hoàn thiện quy trình nhập khẩu hàng cơ khí từ Trung Quốc tại Công ty TNHH An Đông Sài Gòn</t>
  </si>
  <si>
    <t>Công ty TNHH Thương mại và Dịch vụ quốc tế VKLinks</t>
  </si>
  <si>
    <t>Hoàn thiện quy trình Sale Online trong hoạt động tư vấn du học tại Công ty TNHH Thương mại và Dịch vụ Quốc tế VKLINKS</t>
  </si>
  <si>
    <t>Ngân hàng TMCP Quân đội - Chi Nhánh Đà Nẵng</t>
  </si>
  <si>
    <t>Hoàn thiện quy trình chăm sóc khách hàng cá nhân tại Ngân hàng TMCP Quân đội - Chi Nhánh Đà Nẵng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</si>
</sst>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0" x14ac:knownFonts="1">
    <font>
      <sz val="11"/>
      <color theme="1"/>
      <name val="Calibri"/>
      <family val="2"/>
      <scheme val="minor"/>
    </font>
    <font>
      <sz val="12"/>
      <color theme="1"/>
      <name val="Calibri"/>
      <family val="2"/>
      <scheme val="minor"/>
    </font>
    <font>
      <sz val="12"/>
      <color theme="1"/>
      <name val="Times New Roman"/>
      <family val="1"/>
    </font>
    <font>
      <b/>
      <sz val="13"/>
      <name val="Times New Roman"/>
      <family val="1"/>
    </font>
    <font>
      <sz val="13"/>
      <name val="Times New Roman"/>
      <family val="1"/>
    </font>
    <font>
      <b/>
      <sz val="14"/>
      <color theme="1"/>
      <name val="Times New Roman"/>
      <family val="1"/>
    </font>
    <font>
      <sz val="13"/>
      <color theme="1"/>
      <name val="Times New Roman"/>
      <family val="1"/>
    </font>
    <font>
      <sz val="12"/>
      <color theme="1"/>
      <name val="Calibri"/>
      <family val="2"/>
      <scheme val="minor"/>
    </font>
    <font>
      <b/>
      <sz val="13"/>
      <color theme="1"/>
      <name val="Times New Roman"/>
      <family val="1"/>
    </font>
    <font>
      <b/>
      <u/>
      <sz val="13"/>
      <color theme="1"/>
      <name val="Times New Roman"/>
      <family val="1"/>
    </font>
    <font>
      <sz val="13"/>
      <color rgb="FFFF0000"/>
      <name val="Times New Roman"/>
      <family val="1"/>
    </font>
    <font>
      <sz val="13"/>
      <color rgb="FF000000"/>
      <name val="Times New Roman"/>
      <family val="1"/>
    </font>
    <font>
      <b/>
      <sz val="13"/>
      <color rgb="FF000000"/>
      <name val="Times New Roman"/>
      <family val="1"/>
    </font>
    <font>
      <sz val="13"/>
      <color theme="1"/>
      <name val="Calibri"/>
      <family val="2"/>
      <scheme val="minor"/>
    </font>
    <font>
      <b/>
      <sz val="13"/>
      <color theme="1"/>
      <name val="Calibri"/>
      <family val="2"/>
      <scheme val="minor"/>
    </font>
    <font>
      <sz val="13"/>
      <color rgb="FF222222"/>
      <name val="Times New Roman"/>
      <family val="1"/>
    </font>
    <font>
      <sz val="13"/>
      <color rgb="FF081B3A"/>
      <name val="Times New Roman"/>
      <family val="1"/>
    </font>
    <font>
      <b/>
      <sz val="13"/>
      <color rgb="FFFF0000"/>
      <name val="Times New Roman"/>
      <family val="1"/>
    </font>
    <font>
      <sz val="13"/>
      <color rgb="FF080809"/>
      <name val="Times New Roman"/>
      <family val="1"/>
    </font>
    <font>
      <sz val="9"/>
      <color rgb="FF081B3A"/>
      <name val="Segoe UI"/>
      <family val="2"/>
    </font>
  </fonts>
  <fills count="10">
    <fill>
      <patternFill patternType="none"/>
    </fill>
    <fill>
      <patternFill patternType="gray125"/>
    </fill>
    <fill>
      <patternFill patternType="solid">
        <fgColor rgb="FFFFFFFF"/>
      </patternFill>
    </fill>
    <fill>
      <patternFill patternType="solid">
        <fgColor theme="0"/>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rgb="FFFFFFFF"/>
        <bgColor rgb="FFFFFFFF"/>
      </patternFill>
    </fill>
    <fill>
      <patternFill patternType="solid">
        <fgColor rgb="FFF8F9FA"/>
        <bgColor rgb="FFF8F9FA"/>
      </patternFill>
    </fill>
    <fill>
      <patternFill patternType="solid">
        <fgColor rgb="FFF8F9FA"/>
        <bgColor indexed="64"/>
      </patternFill>
    </fill>
    <fill>
      <patternFill patternType="solid">
        <fgColor theme="0"/>
        <bgColor theme="0"/>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auto="1"/>
      </bottom>
      <diagonal/>
    </border>
  </borders>
  <cellStyleXfs count="5">
    <xf numFmtId="0" fontId="0" fillId="0" borderId="0"/>
    <xf numFmtId="0" fontId="1" fillId="0" borderId="0"/>
    <xf numFmtId="0" fontId="2" fillId="0" borderId="0"/>
    <xf numFmtId="9" fontId="2" fillId="0" borderId="0" applyFont="0" applyFill="0" applyBorder="0" applyAlignment="0" applyProtection="0"/>
    <xf numFmtId="0" fontId="7" fillId="0" borderId="0"/>
  </cellStyleXfs>
  <cellXfs count="122">
    <xf numFmtId="0" fontId="0" fillId="0" borderId="0" xfId="0"/>
    <xf numFmtId="0" fontId="1" fillId="0" borderId="0" xfId="1"/>
    <xf numFmtId="9" fontId="4" fillId="0" borderId="1" xfId="3" applyFont="1" applyFill="1" applyBorder="1" applyAlignment="1" applyProtection="1">
      <alignment horizontal="left" vertical="center" wrapText="1" readingOrder="1"/>
    </xf>
    <xf numFmtId="9" fontId="4" fillId="0" borderId="1" xfId="3" applyFont="1" applyFill="1" applyBorder="1" applyAlignment="1" applyProtection="1">
      <alignment horizontal="center" vertical="center" readingOrder="1"/>
    </xf>
    <xf numFmtId="9" fontId="3" fillId="0" borderId="1" xfId="3" applyFont="1" applyFill="1" applyBorder="1" applyAlignment="1" applyProtection="1">
      <alignment horizontal="left" vertical="center" readingOrder="1"/>
    </xf>
    <xf numFmtId="9" fontId="4" fillId="0" borderId="1" xfId="3" applyFont="1" applyFill="1" applyBorder="1" applyAlignment="1" applyProtection="1">
      <alignment horizontal="left" vertical="center" readingOrder="1"/>
    </xf>
    <xf numFmtId="0" fontId="1" fillId="0" borderId="0" xfId="1" applyAlignment="1">
      <alignment vertical="center"/>
    </xf>
    <xf numFmtId="0" fontId="4" fillId="0" borderId="1" xfId="2" applyFont="1" applyBorder="1" applyAlignment="1">
      <alignment horizontal="left" vertical="center"/>
    </xf>
    <xf numFmtId="0" fontId="3" fillId="0" borderId="1" xfId="2" applyFont="1" applyBorder="1" applyAlignment="1">
      <alignment horizontal="left" vertical="center"/>
    </xf>
    <xf numFmtId="0" fontId="6" fillId="0" borderId="1" xfId="0" applyFont="1" applyBorder="1"/>
    <xf numFmtId="0" fontId="5" fillId="4" borderId="1" xfId="1" applyFont="1" applyFill="1" applyBorder="1" applyAlignment="1">
      <alignment horizontal="center" vertical="center"/>
    </xf>
    <xf numFmtId="0" fontId="6" fillId="0" borderId="1" xfId="1" applyFont="1" applyBorder="1" applyAlignment="1">
      <alignment vertical="center"/>
    </xf>
    <xf numFmtId="0" fontId="6" fillId="0" borderId="1" xfId="1" applyFont="1" applyBorder="1"/>
    <xf numFmtId="49" fontId="6" fillId="0" borderId="1" xfId="1" applyNumberFormat="1" applyFont="1" applyBorder="1"/>
    <xf numFmtId="0" fontId="6" fillId="0" borderId="1" xfId="1" applyFont="1" applyBorder="1" applyAlignment="1">
      <alignment horizontal="center" vertical="center"/>
    </xf>
    <xf numFmtId="0" fontId="3" fillId="0" borderId="1" xfId="2" applyFont="1" applyBorder="1" applyAlignment="1">
      <alignment horizontal="left" vertical="center" wrapText="1"/>
    </xf>
    <xf numFmtId="0" fontId="3" fillId="0" borderId="1" xfId="2" applyFont="1" applyBorder="1" applyAlignment="1">
      <alignment horizontal="center" vertical="center" wrapText="1"/>
    </xf>
    <xf numFmtId="0" fontId="6" fillId="6" borderId="1" xfId="0" applyFont="1" applyFill="1" applyBorder="1" applyAlignment="1">
      <alignment horizontal="center" vertical="center"/>
    </xf>
    <xf numFmtId="0" fontId="6" fillId="0" borderId="0" xfId="0" applyFont="1" applyAlignment="1">
      <alignment vertical="center"/>
    </xf>
    <xf numFmtId="10" fontId="4" fillId="0" borderId="1" xfId="0" applyNumberFormat="1" applyFont="1" applyBorder="1" applyAlignment="1">
      <alignment horizontal="left" vertical="center" wrapText="1"/>
    </xf>
    <xf numFmtId="0" fontId="8" fillId="0" borderId="0" xfId="0" applyFont="1" applyAlignment="1">
      <alignment vertical="center"/>
    </xf>
    <xf numFmtId="0" fontId="9" fillId="0" borderId="0" xfId="0" applyFont="1" applyAlignment="1">
      <alignment vertical="center"/>
    </xf>
    <xf numFmtId="0" fontId="8" fillId="0" borderId="0" xfId="0" applyFont="1" applyAlignment="1">
      <alignment horizontal="left" vertical="center"/>
    </xf>
    <xf numFmtId="0" fontId="9" fillId="0" borderId="0" xfId="0" applyFont="1" applyAlignment="1">
      <alignment horizontal="left" vertical="center"/>
    </xf>
    <xf numFmtId="0" fontId="13" fillId="0" borderId="0" xfId="0" applyFont="1" applyAlignment="1">
      <alignment vertical="center"/>
    </xf>
    <xf numFmtId="0" fontId="13" fillId="0" borderId="0" xfId="0" applyFont="1" applyAlignment="1">
      <alignment horizontal="center" vertical="center"/>
    </xf>
    <xf numFmtId="0" fontId="13" fillId="0" borderId="0" xfId="0" applyFont="1" applyAlignment="1">
      <alignment horizontal="left" vertical="center"/>
    </xf>
    <xf numFmtId="0" fontId="4" fillId="0" borderId="1" xfId="0" applyFont="1" applyBorder="1" applyAlignment="1">
      <alignment vertical="center"/>
    </xf>
    <xf numFmtId="0" fontId="6" fillId="0" borderId="0" xfId="2" applyFont="1" applyAlignment="1">
      <alignment vertical="center"/>
    </xf>
    <xf numFmtId="0" fontId="14" fillId="0" borderId="0" xfId="0" applyFont="1" applyAlignment="1">
      <alignment horizontal="center" vertical="center"/>
    </xf>
    <xf numFmtId="0" fontId="8" fillId="0" borderId="1" xfId="2"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49" fontId="4" fillId="0" borderId="1" xfId="0" applyNumberFormat="1" applyFont="1" applyBorder="1" applyAlignment="1">
      <alignment horizontal="left" vertical="center" wrapText="1" readingOrder="1"/>
    </xf>
    <xf numFmtId="49" fontId="4" fillId="0" borderId="1" xfId="0" applyNumberFormat="1" applyFont="1" applyBorder="1" applyAlignment="1">
      <alignment horizontal="center" vertical="center" readingOrder="1"/>
    </xf>
    <xf numFmtId="0" fontId="4" fillId="3" borderId="1" xfId="0" applyFont="1" applyFill="1" applyBorder="1" applyAlignment="1">
      <alignment horizontal="left" vertical="center"/>
    </xf>
    <xf numFmtId="0" fontId="4" fillId="0" borderId="1" xfId="0" applyFont="1" applyBorder="1" applyAlignment="1">
      <alignment horizontal="left" vertical="center"/>
    </xf>
    <xf numFmtId="49" fontId="4" fillId="2" borderId="1" xfId="0" applyNumberFormat="1" applyFont="1" applyFill="1" applyBorder="1" applyAlignment="1">
      <alignment horizontal="center" vertical="center" readingOrder="1"/>
    </xf>
    <xf numFmtId="0" fontId="4" fillId="6" borderId="1" xfId="0" applyFont="1" applyFill="1" applyBorder="1" applyAlignment="1">
      <alignment horizontal="center" vertical="center"/>
    </xf>
    <xf numFmtId="0" fontId="6" fillId="0" borderId="0" xfId="0" applyFont="1" applyBorder="1" applyAlignment="1">
      <alignment horizontal="left" vertical="center" wrapText="1"/>
    </xf>
    <xf numFmtId="0" fontId="6" fillId="2" borderId="0" xfId="0" applyFont="1" applyFill="1" applyBorder="1" applyAlignment="1">
      <alignment horizontal="center" vertical="center" readingOrder="1"/>
    </xf>
    <xf numFmtId="0" fontId="11" fillId="2" borderId="0" xfId="0" applyFont="1" applyFill="1" applyBorder="1" applyAlignment="1">
      <alignment horizontal="left" vertical="center" readingOrder="1"/>
    </xf>
    <xf numFmtId="49" fontId="11" fillId="2" borderId="0" xfId="0" applyNumberFormat="1" applyFont="1" applyFill="1" applyBorder="1" applyAlignment="1">
      <alignment horizontal="left" vertical="center" readingOrder="1"/>
    </xf>
    <xf numFmtId="49" fontId="12" fillId="2" borderId="0" xfId="0" applyNumberFormat="1" applyFont="1" applyFill="1" applyBorder="1" applyAlignment="1">
      <alignment horizontal="center" vertical="center" readingOrder="1"/>
    </xf>
    <xf numFmtId="49" fontId="11" fillId="2" borderId="0" xfId="0" applyNumberFormat="1" applyFont="1" applyFill="1" applyBorder="1" applyAlignment="1">
      <alignment horizontal="center" vertical="center" readingOrder="1"/>
    </xf>
    <xf numFmtId="0" fontId="6" fillId="3" borderId="0" xfId="0" applyFont="1" applyFill="1" applyBorder="1" applyAlignment="1">
      <alignment horizontal="left" vertical="center"/>
    </xf>
    <xf numFmtId="49" fontId="10" fillId="2" borderId="0" xfId="0" applyNumberFormat="1" applyFont="1" applyFill="1" applyBorder="1" applyAlignment="1">
      <alignment horizontal="center" vertical="center" readingOrder="1"/>
    </xf>
    <xf numFmtId="0" fontId="4" fillId="6" borderId="1" xfId="0" applyFont="1" applyFill="1" applyBorder="1" applyAlignment="1">
      <alignment horizontal="left" vertical="center"/>
    </xf>
    <xf numFmtId="49" fontId="4" fillId="0" borderId="1" xfId="0" applyNumberFormat="1" applyFont="1" applyBorder="1" applyAlignment="1">
      <alignment horizontal="left" vertical="center" wrapText="1"/>
    </xf>
    <xf numFmtId="0" fontId="4" fillId="0" borderId="0" xfId="0" applyFont="1" applyAlignment="1">
      <alignment vertical="center"/>
    </xf>
    <xf numFmtId="0" fontId="8" fillId="0" borderId="0" xfId="0" applyFont="1" applyAlignment="1">
      <alignment horizontal="center" vertical="center"/>
    </xf>
    <xf numFmtId="0" fontId="6" fillId="0" borderId="0" xfId="0" applyFont="1" applyAlignment="1">
      <alignment horizontal="center" vertical="center"/>
    </xf>
    <xf numFmtId="0" fontId="9" fillId="0" borderId="0" xfId="0" applyFont="1" applyAlignment="1">
      <alignment horizontal="center" vertical="center"/>
    </xf>
    <xf numFmtId="0" fontId="6" fillId="6" borderId="1" xfId="0" applyFont="1" applyFill="1" applyBorder="1" applyAlignment="1">
      <alignment vertical="center"/>
    </xf>
    <xf numFmtId="0" fontId="4" fillId="0" borderId="1" xfId="2" applyFont="1" applyBorder="1" applyAlignment="1">
      <alignment horizontal="left" vertical="center" wrapText="1"/>
    </xf>
    <xf numFmtId="0" fontId="10" fillId="3" borderId="1" xfId="0" applyFont="1" applyFill="1" applyBorder="1" applyAlignment="1">
      <alignment horizontal="left" vertical="center"/>
    </xf>
    <xf numFmtId="49" fontId="10" fillId="2" borderId="1" xfId="0" applyNumberFormat="1" applyFont="1" applyFill="1" applyBorder="1" applyAlignment="1">
      <alignment horizontal="center" vertical="center" readingOrder="1"/>
    </xf>
    <xf numFmtId="0" fontId="10" fillId="0" borderId="0" xfId="0" applyFont="1" applyAlignment="1">
      <alignment vertical="center"/>
    </xf>
    <xf numFmtId="0" fontId="8" fillId="0" borderId="0" xfId="0" applyFont="1" applyAlignment="1">
      <alignment horizontal="center" vertical="center"/>
    </xf>
    <xf numFmtId="0" fontId="9" fillId="0" borderId="0" xfId="0" applyFont="1" applyAlignment="1">
      <alignment horizontal="center" vertical="center"/>
    </xf>
    <xf numFmtId="49" fontId="4" fillId="6" borderId="1" xfId="0" applyNumberFormat="1" applyFont="1" applyFill="1" applyBorder="1" applyAlignment="1">
      <alignment horizontal="left" vertical="center" wrapText="1"/>
    </xf>
    <xf numFmtId="0" fontId="10" fillId="0" borderId="1" xfId="0" applyFont="1" applyBorder="1" applyAlignment="1">
      <alignment vertical="center"/>
    </xf>
    <xf numFmtId="0" fontId="4" fillId="8" borderId="1" xfId="0" applyFont="1" applyFill="1" applyBorder="1" applyAlignment="1">
      <alignment vertical="center" wrapText="1"/>
    </xf>
    <xf numFmtId="49" fontId="4" fillId="8" borderId="1" xfId="0" applyNumberFormat="1" applyFont="1" applyFill="1" applyBorder="1" applyAlignment="1">
      <alignment horizontal="center" vertical="center" wrapText="1"/>
    </xf>
    <xf numFmtId="0" fontId="10" fillId="8"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6" fillId="7" borderId="1" xfId="0" applyFont="1" applyFill="1" applyBorder="1" applyAlignment="1">
      <alignment vertical="center"/>
    </xf>
    <xf numFmtId="0" fontId="6" fillId="7" borderId="1" xfId="0" applyFont="1" applyFill="1" applyBorder="1" applyAlignment="1">
      <alignment horizontal="center" vertical="center"/>
    </xf>
    <xf numFmtId="0" fontId="4" fillId="2" borderId="1" xfId="0" applyFont="1" applyFill="1" applyBorder="1" applyAlignment="1">
      <alignment horizontal="center" vertical="center" readingOrder="1"/>
    </xf>
    <xf numFmtId="0" fontId="6" fillId="0" borderId="1" xfId="0" applyFont="1" applyBorder="1" applyAlignment="1">
      <alignment vertical="center"/>
    </xf>
    <xf numFmtId="0" fontId="4" fillId="0" borderId="1" xfId="0" applyFont="1" applyBorder="1" applyAlignment="1">
      <alignment horizontal="center" vertical="center"/>
    </xf>
    <xf numFmtId="0" fontId="11" fillId="0" borderId="1" xfId="0" applyFont="1" applyBorder="1" applyAlignment="1">
      <alignment vertical="center"/>
    </xf>
    <xf numFmtId="0" fontId="6" fillId="7" borderId="1" xfId="0" applyFont="1" applyFill="1" applyBorder="1" applyAlignment="1">
      <alignment horizontal="right" vertical="center"/>
    </xf>
    <xf numFmtId="0" fontId="6" fillId="7" borderId="1" xfId="0" applyFont="1" applyFill="1" applyBorder="1" applyAlignment="1">
      <alignment horizontal="left" vertical="center"/>
    </xf>
    <xf numFmtId="0" fontId="4" fillId="6" borderId="1" xfId="0" applyFont="1" applyFill="1" applyBorder="1" applyAlignment="1">
      <alignment vertical="center"/>
    </xf>
    <xf numFmtId="0" fontId="10" fillId="0" borderId="1" xfId="0" applyFont="1" applyBorder="1" applyAlignment="1">
      <alignment horizontal="left" vertical="center"/>
    </xf>
    <xf numFmtId="0" fontId="6" fillId="6" borderId="1" xfId="0" applyFont="1" applyFill="1" applyBorder="1" applyAlignment="1">
      <alignment horizontal="left" vertical="center"/>
    </xf>
    <xf numFmtId="0" fontId="4" fillId="3" borderId="1" xfId="0" applyFont="1" applyFill="1" applyBorder="1" applyAlignment="1">
      <alignment horizontal="left" vertical="center" wrapText="1"/>
    </xf>
    <xf numFmtId="0" fontId="6" fillId="0" borderId="1" xfId="0" applyFont="1" applyBorder="1" applyAlignment="1">
      <alignment horizontal="left" vertical="center" wrapText="1"/>
    </xf>
    <xf numFmtId="0" fontId="16" fillId="0" borderId="1" xfId="0" applyFont="1" applyBorder="1" applyAlignment="1">
      <alignment horizontal="left" vertical="center" wrapText="1"/>
    </xf>
    <xf numFmtId="0" fontId="4" fillId="6" borderId="1" xfId="0" applyFont="1" applyFill="1" applyBorder="1" applyAlignment="1">
      <alignment horizontal="left" vertical="center" wrapText="1"/>
    </xf>
    <xf numFmtId="0" fontId="6" fillId="3" borderId="1" xfId="0" applyFont="1" applyFill="1" applyBorder="1" applyAlignment="1">
      <alignment horizontal="left" vertical="center"/>
    </xf>
    <xf numFmtId="0" fontId="6" fillId="0" borderId="1" xfId="0" applyFont="1" applyBorder="1" applyAlignment="1">
      <alignment horizontal="left" vertical="center"/>
    </xf>
    <xf numFmtId="0" fontId="6" fillId="6" borderId="1" xfId="0" applyFont="1" applyFill="1" applyBorder="1" applyAlignment="1">
      <alignment horizontal="left" vertical="center" wrapText="1"/>
    </xf>
    <xf numFmtId="0" fontId="11" fillId="9" borderId="1" xfId="0" applyFont="1" applyFill="1" applyBorder="1" applyAlignment="1">
      <alignment horizontal="left" vertical="center" wrapText="1"/>
    </xf>
    <xf numFmtId="0" fontId="11" fillId="0" borderId="1" xfId="0" applyFont="1" applyBorder="1" applyAlignment="1">
      <alignment horizontal="left" vertical="center" wrapText="1"/>
    </xf>
    <xf numFmtId="0" fontId="6" fillId="9" borderId="1" xfId="0" applyFont="1" applyFill="1" applyBorder="1" applyAlignment="1">
      <alignment horizontal="left" vertical="center" wrapText="1"/>
    </xf>
    <xf numFmtId="0" fontId="11" fillId="6" borderId="1" xfId="0" applyFont="1" applyFill="1" applyBorder="1" applyAlignment="1">
      <alignment horizontal="left" vertical="center" wrapText="1"/>
    </xf>
    <xf numFmtId="0" fontId="15" fillId="0" borderId="1" xfId="0" applyFont="1" applyBorder="1" applyAlignment="1">
      <alignment horizontal="left" vertical="center" wrapText="1"/>
    </xf>
    <xf numFmtId="0" fontId="10" fillId="2" borderId="1" xfId="0" applyFont="1" applyFill="1" applyBorder="1" applyAlignment="1">
      <alignment horizontal="center" vertical="center" readingOrder="1"/>
    </xf>
    <xf numFmtId="0" fontId="10" fillId="0" borderId="1" xfId="0" applyFont="1" applyFill="1" applyBorder="1" applyAlignment="1">
      <alignment horizontal="center" vertical="center" readingOrder="1"/>
    </xf>
    <xf numFmtId="0" fontId="10" fillId="0" borderId="1" xfId="0" applyFont="1" applyFill="1" applyBorder="1" applyAlignment="1">
      <alignment vertical="center"/>
    </xf>
    <xf numFmtId="0" fontId="10" fillId="0" borderId="1" xfId="0" applyFont="1" applyFill="1" applyBorder="1" applyAlignment="1">
      <alignment horizontal="left" vertical="center"/>
    </xf>
    <xf numFmtId="0" fontId="10" fillId="0" borderId="1" xfId="0" applyFont="1" applyFill="1" applyBorder="1" applyAlignment="1">
      <alignment horizontal="center" vertical="center"/>
    </xf>
    <xf numFmtId="49" fontId="10" fillId="0" borderId="1" xfId="0" applyNumberFormat="1" applyFont="1" applyFill="1" applyBorder="1" applyAlignment="1">
      <alignment horizontal="center" vertical="center" readingOrder="1"/>
    </xf>
    <xf numFmtId="0" fontId="4" fillId="0" borderId="0" xfId="0" applyFont="1" applyFill="1" applyAlignment="1">
      <alignment vertical="center"/>
    </xf>
    <xf numFmtId="0" fontId="4" fillId="0" borderId="1" xfId="0" applyFont="1" applyFill="1" applyBorder="1" applyAlignment="1">
      <alignment horizontal="center" vertical="center" readingOrder="1"/>
    </xf>
    <xf numFmtId="0" fontId="4" fillId="0" borderId="1" xfId="0" applyFont="1" applyFill="1" applyBorder="1" applyAlignment="1">
      <alignment horizontal="left" vertical="center"/>
    </xf>
    <xf numFmtId="0" fontId="10" fillId="0" borderId="0" xfId="0" applyFont="1" applyFill="1" applyAlignment="1">
      <alignment vertical="center"/>
    </xf>
    <xf numFmtId="0" fontId="4" fillId="7" borderId="1" xfId="0" applyFont="1" applyFill="1" applyBorder="1" applyAlignment="1">
      <alignment vertical="center"/>
    </xf>
    <xf numFmtId="0" fontId="4" fillId="7" borderId="1" xfId="0" applyFont="1" applyFill="1" applyBorder="1" applyAlignment="1">
      <alignment horizontal="left" vertical="center"/>
    </xf>
    <xf numFmtId="0" fontId="4" fillId="7" borderId="1" xfId="0" applyFont="1" applyFill="1" applyBorder="1" applyAlignment="1">
      <alignment horizontal="center" vertical="center"/>
    </xf>
    <xf numFmtId="0" fontId="4" fillId="9" borderId="1" xfId="0" applyFont="1" applyFill="1" applyBorder="1" applyAlignment="1">
      <alignment horizontal="left" vertical="center" wrapText="1"/>
    </xf>
    <xf numFmtId="0" fontId="4" fillId="7" borderId="1" xfId="0" applyFont="1" applyFill="1" applyBorder="1" applyAlignment="1">
      <alignment vertical="center" wrapText="1"/>
    </xf>
    <xf numFmtId="0" fontId="10" fillId="6" borderId="1" xfId="0" applyFont="1" applyFill="1" applyBorder="1" applyAlignment="1">
      <alignment vertical="center"/>
    </xf>
    <xf numFmtId="0" fontId="10" fillId="6" borderId="1" xfId="0" applyFont="1" applyFill="1" applyBorder="1" applyAlignment="1">
      <alignment horizontal="left" vertical="center"/>
    </xf>
    <xf numFmtId="0" fontId="10" fillId="6" borderId="1" xfId="0" applyFont="1" applyFill="1" applyBorder="1" applyAlignment="1">
      <alignment horizontal="center" vertical="center"/>
    </xf>
    <xf numFmtId="49" fontId="6" fillId="0" borderId="1" xfId="0" applyNumberFormat="1" applyFont="1" applyBorder="1" applyAlignment="1">
      <alignment horizontal="left" vertical="center" wrapText="1"/>
    </xf>
    <xf numFmtId="0" fontId="11" fillId="7" borderId="1" xfId="0" applyFont="1" applyFill="1" applyBorder="1" applyAlignment="1">
      <alignment horizontal="left" vertical="center" wrapText="1"/>
    </xf>
    <xf numFmtId="49" fontId="6" fillId="6" borderId="1" xfId="0" applyNumberFormat="1" applyFont="1" applyFill="1" applyBorder="1" applyAlignment="1">
      <alignment horizontal="left" vertical="center" wrapText="1"/>
    </xf>
    <xf numFmtId="0" fontId="6" fillId="0" borderId="1" xfId="2" applyFont="1" applyBorder="1" applyAlignment="1">
      <alignment horizontal="left" vertical="center" wrapText="1"/>
    </xf>
    <xf numFmtId="0" fontId="4" fillId="0" borderId="1" xfId="0" applyFont="1" applyFill="1" applyBorder="1" applyAlignment="1">
      <alignment vertical="center"/>
    </xf>
    <xf numFmtId="0" fontId="4" fillId="0" borderId="1" xfId="0" applyFont="1" applyFill="1" applyBorder="1" applyAlignment="1">
      <alignment horizontal="center" vertical="center"/>
    </xf>
    <xf numFmtId="0" fontId="18" fillId="0" borderId="1" xfId="0" applyFont="1" applyBorder="1" applyAlignment="1">
      <alignment horizontal="left" vertical="center" wrapText="1"/>
    </xf>
    <xf numFmtId="0" fontId="18" fillId="0" borderId="1" xfId="0" applyFont="1" applyFill="1" applyBorder="1" applyAlignment="1">
      <alignment horizontal="left" vertical="center" wrapText="1"/>
    </xf>
    <xf numFmtId="0" fontId="10" fillId="8" borderId="1" xfId="0" applyFont="1" applyFill="1" applyBorder="1" applyAlignment="1">
      <alignment vertical="center" wrapText="1"/>
    </xf>
    <xf numFmtId="49" fontId="10" fillId="8" borderId="1" xfId="0" applyNumberFormat="1" applyFont="1" applyFill="1" applyBorder="1" applyAlignment="1">
      <alignment horizontal="center" vertical="center" wrapText="1"/>
    </xf>
    <xf numFmtId="0" fontId="5" fillId="5" borderId="2" xfId="1" applyFont="1" applyFill="1" applyBorder="1" applyAlignment="1">
      <alignment horizontal="center" vertical="center"/>
    </xf>
    <xf numFmtId="0" fontId="8" fillId="0" borderId="0" xfId="0" applyFont="1" applyAlignment="1">
      <alignment horizontal="center" vertical="center"/>
    </xf>
    <xf numFmtId="0" fontId="6" fillId="0" borderId="0" xfId="0" applyFont="1" applyAlignment="1">
      <alignment horizontal="center" vertical="center"/>
    </xf>
    <xf numFmtId="0" fontId="9" fillId="0" borderId="0" xfId="0" applyFont="1" applyAlignment="1">
      <alignment horizontal="center" vertical="center"/>
    </xf>
    <xf numFmtId="0" fontId="19" fillId="0" borderId="0" xfId="0" applyFont="1" applyAlignment="1">
      <alignment wrapText="1"/>
    </xf>
  </cellXfs>
  <cellStyles count="5">
    <cellStyle name="Normal" xfId="0" builtinId="0"/>
    <cellStyle name="Normal 2" xfId="1" xr:uid="{00000000-0005-0000-0000-000001000000}"/>
    <cellStyle name="Normal 3" xfId="2" xr:uid="{00000000-0005-0000-0000-000002000000}"/>
    <cellStyle name="Normal 4" xfId="4" xr:uid="{00000000-0005-0000-0000-000003000000}"/>
    <cellStyle name="Percent 2" xfId="3" xr:uid="{00000000-0005-0000-0000-000004000000}"/>
  </cellStyles>
  <dxfs count="15">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bgColor rgb="FFFFC7CE"/>
        </patternFill>
      </fill>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s>
  <tableStyles count="2" defaultTableStyle="TableStyleMedium2" defaultPivotStyle="PivotStyleLight16">
    <tableStyle name="QTH-style" pivot="0" count="3" xr9:uid="{00000000-0011-0000-FFFF-FFFF00000000}">
      <tableStyleElement type="headerRow" dxfId="14"/>
      <tableStyleElement type="firstRowStripe" dxfId="13"/>
      <tableStyleElement type="secondRowStripe" dxfId="12"/>
    </tableStyle>
    <tableStyle name="QTN-style" pivot="0" count="3" xr9:uid="{00000000-0011-0000-FFFF-FFFF01000000}">
      <tableStyleElement type="headerRow" dxfId="11"/>
      <tableStyleElement type="firstRowStripe" dxfId="10"/>
      <tableStyleElement type="secondRowStripe" dxfId="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4"/>
  <sheetViews>
    <sheetView zoomScale="85" zoomScaleNormal="85" workbookViewId="0">
      <pane xSplit="1" ySplit="2" topLeftCell="B3" activePane="bottomRight" state="frozen"/>
      <selection pane="topRight" activeCell="B1" sqref="B1"/>
      <selection pane="bottomLeft" activeCell="A2" sqref="A2"/>
      <selection pane="bottomRight" activeCell="F14" sqref="F14"/>
    </sheetView>
  </sheetViews>
  <sheetFormatPr defaultColWidth="8.6640625" defaultRowHeight="15.6" x14ac:dyDescent="0.3"/>
  <cols>
    <col min="1" max="1" width="7.109375" style="1" customWidth="1"/>
    <col min="2" max="2" width="23.6640625" style="1" customWidth="1"/>
    <col min="3" max="3" width="11.6640625" style="1" customWidth="1"/>
    <col min="4" max="4" width="26.44140625" style="1" customWidth="1"/>
    <col min="5" max="5" width="43.6640625" style="1" customWidth="1"/>
    <col min="6" max="6" width="22.44140625" style="1" customWidth="1"/>
    <col min="7" max="7" width="18" style="1" customWidth="1"/>
    <col min="8" max="16384" width="8.6640625" style="1"/>
  </cols>
  <sheetData>
    <row r="1" spans="1:7" ht="32.700000000000003" customHeight="1" x14ac:dyDescent="0.3">
      <c r="A1" s="117" t="s">
        <v>96</v>
      </c>
      <c r="B1" s="117"/>
      <c r="C1" s="117"/>
      <c r="D1" s="117"/>
      <c r="E1" s="117"/>
      <c r="F1" s="117"/>
      <c r="G1" s="117"/>
    </row>
    <row r="2" spans="1:7" s="6" customFormat="1" ht="30.45" customHeight="1" x14ac:dyDescent="0.3">
      <c r="A2" s="10" t="s">
        <v>52</v>
      </c>
      <c r="B2" s="10" t="s">
        <v>95</v>
      </c>
      <c r="C2" s="10" t="s">
        <v>94</v>
      </c>
      <c r="D2" s="10" t="s">
        <v>93</v>
      </c>
      <c r="E2" s="10" t="s">
        <v>92</v>
      </c>
      <c r="F2" s="10" t="s">
        <v>91</v>
      </c>
      <c r="G2" s="10" t="s">
        <v>90</v>
      </c>
    </row>
    <row r="3" spans="1:7" ht="33.6" x14ac:dyDescent="0.3">
      <c r="A3" s="14">
        <v>1</v>
      </c>
      <c r="B3" s="5" t="s">
        <v>89</v>
      </c>
      <c r="C3" s="4" t="s">
        <v>49</v>
      </c>
      <c r="D3" s="3" t="s">
        <v>66</v>
      </c>
      <c r="E3" s="2" t="s">
        <v>88</v>
      </c>
      <c r="F3" s="12" t="s">
        <v>87</v>
      </c>
      <c r="G3" s="11"/>
    </row>
    <row r="4" spans="1:7" ht="19.95" customHeight="1" x14ac:dyDescent="0.3">
      <c r="A4" s="14">
        <v>2</v>
      </c>
      <c r="B4" s="7" t="s">
        <v>86</v>
      </c>
      <c r="C4" s="8" t="s">
        <v>2</v>
      </c>
      <c r="D4" s="3" t="s">
        <v>66</v>
      </c>
      <c r="E4" s="2" t="s">
        <v>82</v>
      </c>
      <c r="F4" s="12" t="s">
        <v>85</v>
      </c>
      <c r="G4" s="11"/>
    </row>
    <row r="5" spans="1:7" ht="19.95" customHeight="1" x14ac:dyDescent="0.3">
      <c r="A5" s="14">
        <v>3</v>
      </c>
      <c r="B5" s="7" t="s">
        <v>84</v>
      </c>
      <c r="C5" s="8" t="s">
        <v>22</v>
      </c>
      <c r="D5" s="3" t="s">
        <v>66</v>
      </c>
      <c r="E5" s="2" t="s">
        <v>82</v>
      </c>
      <c r="F5" s="12" t="s">
        <v>110</v>
      </c>
      <c r="G5" s="11"/>
    </row>
    <row r="6" spans="1:7" ht="19.95" customHeight="1" x14ac:dyDescent="0.3">
      <c r="A6" s="14">
        <v>4</v>
      </c>
      <c r="B6" s="7" t="s">
        <v>83</v>
      </c>
      <c r="C6" s="8" t="s">
        <v>14</v>
      </c>
      <c r="D6" s="3" t="s">
        <v>54</v>
      </c>
      <c r="E6" s="2" t="s">
        <v>82</v>
      </c>
      <c r="F6" s="12" t="s">
        <v>81</v>
      </c>
      <c r="G6" s="11"/>
    </row>
    <row r="7" spans="1:7" ht="19.95" customHeight="1" x14ac:dyDescent="0.3">
      <c r="A7" s="14">
        <v>5</v>
      </c>
      <c r="B7" s="5" t="s">
        <v>80</v>
      </c>
      <c r="C7" s="4" t="s">
        <v>4</v>
      </c>
      <c r="D7" s="3" t="s">
        <v>54</v>
      </c>
      <c r="E7" s="2" t="s">
        <v>79</v>
      </c>
      <c r="F7" s="12" t="s">
        <v>78</v>
      </c>
      <c r="G7" s="11"/>
    </row>
    <row r="8" spans="1:7" ht="19.95" customHeight="1" x14ac:dyDescent="0.3">
      <c r="A8" s="14">
        <v>6</v>
      </c>
      <c r="B8" s="7" t="s">
        <v>77</v>
      </c>
      <c r="C8" s="8" t="s">
        <v>111</v>
      </c>
      <c r="D8" s="3" t="s">
        <v>54</v>
      </c>
      <c r="E8" s="2" t="s">
        <v>55</v>
      </c>
      <c r="F8" s="12" t="s">
        <v>76</v>
      </c>
      <c r="G8" s="11"/>
    </row>
    <row r="9" spans="1:7" ht="19.95" customHeight="1" x14ac:dyDescent="0.3">
      <c r="A9" s="14">
        <v>7</v>
      </c>
      <c r="B9" s="7" t="s">
        <v>75</v>
      </c>
      <c r="C9" s="8" t="s">
        <v>25</v>
      </c>
      <c r="D9" s="3" t="s">
        <v>54</v>
      </c>
      <c r="E9" s="2" t="s">
        <v>55</v>
      </c>
      <c r="F9" s="12" t="s">
        <v>74</v>
      </c>
      <c r="G9" s="11"/>
    </row>
    <row r="10" spans="1:7" ht="19.95" customHeight="1" x14ac:dyDescent="0.3">
      <c r="A10" s="14">
        <v>8</v>
      </c>
      <c r="B10" s="7" t="s">
        <v>73</v>
      </c>
      <c r="C10" s="8" t="s">
        <v>45</v>
      </c>
      <c r="D10" s="3" t="s">
        <v>54</v>
      </c>
      <c r="E10" s="2" t="s">
        <v>55</v>
      </c>
      <c r="F10" s="12" t="s">
        <v>72</v>
      </c>
      <c r="G10" s="11"/>
    </row>
    <row r="11" spans="1:7" ht="19.95" customHeight="1" x14ac:dyDescent="0.3">
      <c r="A11" s="14">
        <v>9</v>
      </c>
      <c r="B11" s="7" t="s">
        <v>71</v>
      </c>
      <c r="C11" s="8" t="s">
        <v>32</v>
      </c>
      <c r="D11" s="3" t="s">
        <v>54</v>
      </c>
      <c r="E11" s="2" t="s">
        <v>55</v>
      </c>
      <c r="F11" s="12" t="s">
        <v>70</v>
      </c>
      <c r="G11" s="11"/>
    </row>
    <row r="12" spans="1:7" ht="19.95" customHeight="1" x14ac:dyDescent="0.3">
      <c r="A12" s="14">
        <v>10</v>
      </c>
      <c r="B12" s="5" t="s">
        <v>69</v>
      </c>
      <c r="C12" s="4" t="s">
        <v>23</v>
      </c>
      <c r="D12" s="3" t="s">
        <v>54</v>
      </c>
      <c r="E12" s="2" t="s">
        <v>55</v>
      </c>
      <c r="F12" s="12" t="s">
        <v>68</v>
      </c>
      <c r="G12" s="11"/>
    </row>
    <row r="13" spans="1:7" ht="19.95" customHeight="1" x14ac:dyDescent="0.3">
      <c r="A13" s="14">
        <v>11</v>
      </c>
      <c r="B13" s="5" t="s">
        <v>67</v>
      </c>
      <c r="C13" s="4" t="s">
        <v>112</v>
      </c>
      <c r="D13" s="3" t="s">
        <v>66</v>
      </c>
      <c r="E13" s="2" t="s">
        <v>55</v>
      </c>
      <c r="F13" s="12" t="s">
        <v>65</v>
      </c>
      <c r="G13" s="11"/>
    </row>
    <row r="14" spans="1:7" ht="19.95" customHeight="1" x14ac:dyDescent="0.3">
      <c r="A14" s="14">
        <v>12</v>
      </c>
      <c r="B14" s="5" t="s">
        <v>64</v>
      </c>
      <c r="C14" s="4" t="s">
        <v>8</v>
      </c>
      <c r="D14" s="3" t="s">
        <v>54</v>
      </c>
      <c r="E14" s="2" t="s">
        <v>55</v>
      </c>
      <c r="F14" s="12" t="s">
        <v>108</v>
      </c>
      <c r="G14" s="11"/>
    </row>
    <row r="15" spans="1:7" ht="19.95" customHeight="1" x14ac:dyDescent="0.3">
      <c r="A15" s="14">
        <v>13</v>
      </c>
      <c r="B15" s="7" t="s">
        <v>63</v>
      </c>
      <c r="C15" s="8" t="s">
        <v>113</v>
      </c>
      <c r="D15" s="3" t="s">
        <v>54</v>
      </c>
      <c r="E15" s="2" t="s">
        <v>55</v>
      </c>
      <c r="F15" s="12" t="s">
        <v>109</v>
      </c>
      <c r="G15" s="11"/>
    </row>
    <row r="16" spans="1:7" ht="19.95" customHeight="1" x14ac:dyDescent="0.3">
      <c r="A16" s="14">
        <v>14</v>
      </c>
      <c r="B16" s="5" t="s">
        <v>62</v>
      </c>
      <c r="C16" s="4" t="s">
        <v>16</v>
      </c>
      <c r="D16" s="3" t="s">
        <v>54</v>
      </c>
      <c r="E16" s="2" t="s">
        <v>55</v>
      </c>
      <c r="F16" s="12" t="s">
        <v>61</v>
      </c>
      <c r="G16" s="11"/>
    </row>
    <row r="17" spans="1:7" ht="19.95" customHeight="1" x14ac:dyDescent="0.3">
      <c r="A17" s="14">
        <v>15</v>
      </c>
      <c r="B17" s="7" t="s">
        <v>60</v>
      </c>
      <c r="C17" s="8" t="s">
        <v>13</v>
      </c>
      <c r="D17" s="3" t="s">
        <v>54</v>
      </c>
      <c r="E17" s="2" t="s">
        <v>55</v>
      </c>
      <c r="F17" s="12" t="s">
        <v>59</v>
      </c>
      <c r="G17" s="11"/>
    </row>
    <row r="18" spans="1:7" ht="19.95" customHeight="1" x14ac:dyDescent="0.3">
      <c r="A18" s="14">
        <v>16</v>
      </c>
      <c r="B18" s="7" t="s">
        <v>58</v>
      </c>
      <c r="C18" s="8" t="s">
        <v>114</v>
      </c>
      <c r="D18" s="3" t="s">
        <v>54</v>
      </c>
      <c r="E18" s="2" t="s">
        <v>55</v>
      </c>
      <c r="F18" s="12" t="s">
        <v>57</v>
      </c>
      <c r="G18" s="11"/>
    </row>
    <row r="19" spans="1:7" ht="19.95" customHeight="1" x14ac:dyDescent="0.3">
      <c r="A19" s="14">
        <v>17</v>
      </c>
      <c r="B19" s="7" t="s">
        <v>56</v>
      </c>
      <c r="C19" s="8" t="s">
        <v>115</v>
      </c>
      <c r="D19" s="3" t="s">
        <v>54</v>
      </c>
      <c r="E19" s="2" t="s">
        <v>55</v>
      </c>
      <c r="F19" s="12" t="s">
        <v>102</v>
      </c>
      <c r="G19" s="11"/>
    </row>
    <row r="20" spans="1:7" ht="19.95" customHeight="1" x14ac:dyDescent="0.3">
      <c r="A20" s="14">
        <v>18</v>
      </c>
      <c r="B20" s="9" t="s">
        <v>97</v>
      </c>
      <c r="C20" s="8" t="s">
        <v>34</v>
      </c>
      <c r="D20" s="3" t="s">
        <v>54</v>
      </c>
      <c r="E20" s="2" t="s">
        <v>55</v>
      </c>
      <c r="F20" s="12" t="s">
        <v>103</v>
      </c>
      <c r="G20" s="12"/>
    </row>
    <row r="21" spans="1:7" ht="19.95" customHeight="1" x14ac:dyDescent="0.3">
      <c r="A21" s="14">
        <v>19</v>
      </c>
      <c r="B21" s="9" t="s">
        <v>98</v>
      </c>
      <c r="C21" s="8" t="s">
        <v>9</v>
      </c>
      <c r="D21" s="3" t="s">
        <v>54</v>
      </c>
      <c r="E21" s="2" t="s">
        <v>55</v>
      </c>
      <c r="F21" s="12" t="s">
        <v>104</v>
      </c>
      <c r="G21" s="12"/>
    </row>
    <row r="22" spans="1:7" ht="19.95" customHeight="1" x14ac:dyDescent="0.3">
      <c r="A22" s="14">
        <v>20</v>
      </c>
      <c r="B22" s="12" t="s">
        <v>100</v>
      </c>
      <c r="C22" s="8" t="s">
        <v>46</v>
      </c>
      <c r="D22" s="3" t="s">
        <v>54</v>
      </c>
      <c r="E22" s="2" t="s">
        <v>55</v>
      </c>
      <c r="F22" s="12" t="s">
        <v>105</v>
      </c>
      <c r="G22" s="12"/>
    </row>
    <row r="23" spans="1:7" ht="19.95" customHeight="1" x14ac:dyDescent="0.3">
      <c r="A23" s="14">
        <v>21</v>
      </c>
      <c r="B23" s="12" t="s">
        <v>101</v>
      </c>
      <c r="C23" s="8" t="s">
        <v>116</v>
      </c>
      <c r="D23" s="3" t="s">
        <v>54</v>
      </c>
      <c r="E23" s="2" t="s">
        <v>55</v>
      </c>
      <c r="F23" s="13" t="s">
        <v>106</v>
      </c>
      <c r="G23" s="12"/>
    </row>
    <row r="24" spans="1:7" ht="19.95" customHeight="1" x14ac:dyDescent="0.3">
      <c r="A24" s="14">
        <v>22</v>
      </c>
      <c r="B24" s="9" t="s">
        <v>99</v>
      </c>
      <c r="C24" s="8" t="s">
        <v>36</v>
      </c>
      <c r="D24" s="3" t="s">
        <v>54</v>
      </c>
      <c r="E24" s="2" t="s">
        <v>55</v>
      </c>
      <c r="F24" s="12" t="s">
        <v>107</v>
      </c>
      <c r="G24" s="12"/>
    </row>
  </sheetData>
  <mergeCells count="1">
    <mergeCell ref="A1:G1"/>
  </mergeCells>
  <conditionalFormatting sqref="C2:C1048576">
    <cfRule type="duplicateValues" dxfId="8" priority="1"/>
  </conditionalFormatting>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D9824-E946-4A31-8890-185CCA10D3BD}">
  <sheetPr>
    <tabColor theme="7"/>
    <outlinePr summaryBelow="0"/>
    <pageSetUpPr fitToPage="1"/>
  </sheetPr>
  <dimension ref="A1:I128"/>
  <sheetViews>
    <sheetView showGridLines="0" tabSelected="1" zoomScale="76" zoomScaleNormal="76" workbookViewId="0">
      <pane xSplit="5" ySplit="9" topLeftCell="F10" activePane="bottomRight" state="frozen"/>
      <selection pane="topRight" activeCell="F1" sqref="F1"/>
      <selection pane="bottomLeft" activeCell="A12" sqref="A12"/>
      <selection pane="bottomRight" activeCell="G63" sqref="G63"/>
    </sheetView>
  </sheetViews>
  <sheetFormatPr defaultColWidth="8.6640625" defaultRowHeight="58.2" customHeight="1" x14ac:dyDescent="0.3"/>
  <cols>
    <col min="1" max="1" width="6.6640625" style="25" customWidth="1"/>
    <col min="2" max="2" width="18.109375" style="24" customWidth="1"/>
    <col min="3" max="3" width="22.44140625" style="26" customWidth="1"/>
    <col min="4" max="4" width="10.6640625" style="29" customWidth="1"/>
    <col min="5" max="5" width="16" style="25" customWidth="1"/>
    <col min="6" max="6" width="55.6640625" style="24" customWidth="1"/>
    <col min="7" max="7" width="62.6640625" style="26" customWidth="1"/>
    <col min="8" max="8" width="32.6640625" style="26" customWidth="1"/>
    <col min="9" max="9" width="25.109375" style="24" customWidth="1"/>
    <col min="10" max="16384" width="8.6640625" style="24"/>
  </cols>
  <sheetData>
    <row r="1" spans="1:9" ht="19.2" customHeight="1" x14ac:dyDescent="0.3">
      <c r="A1" s="28"/>
      <c r="B1" s="119" t="s">
        <v>171</v>
      </c>
      <c r="C1" s="119"/>
      <c r="D1" s="50"/>
      <c r="E1" s="58"/>
      <c r="F1" s="20"/>
      <c r="G1" s="22"/>
      <c r="H1" s="118" t="s">
        <v>172</v>
      </c>
      <c r="I1" s="118"/>
    </row>
    <row r="2" spans="1:9" ht="19.2" customHeight="1" x14ac:dyDescent="0.3">
      <c r="A2" s="28"/>
      <c r="B2" s="118" t="s">
        <v>140</v>
      </c>
      <c r="C2" s="118"/>
      <c r="D2" s="52"/>
      <c r="E2" s="59"/>
      <c r="F2" s="21"/>
      <c r="G2" s="23"/>
      <c r="H2" s="120" t="s">
        <v>173</v>
      </c>
      <c r="I2" s="120"/>
    </row>
    <row r="3" spans="1:9" ht="19.2" customHeight="1" x14ac:dyDescent="0.3">
      <c r="A3" s="28"/>
      <c r="F3" s="25"/>
      <c r="I3" s="25"/>
    </row>
    <row r="4" spans="1:9" ht="19.2" customHeight="1" x14ac:dyDescent="0.3">
      <c r="A4" s="28"/>
      <c r="B4" s="118" t="s">
        <v>251</v>
      </c>
      <c r="C4" s="118"/>
      <c r="D4" s="118"/>
      <c r="E4" s="118"/>
      <c r="F4" s="118"/>
      <c r="G4" s="118"/>
      <c r="H4" s="118"/>
      <c r="I4" s="118"/>
    </row>
    <row r="5" spans="1:9" ht="19.2" customHeight="1" x14ac:dyDescent="0.3">
      <c r="A5" s="28"/>
      <c r="B5" s="118" t="s">
        <v>285</v>
      </c>
      <c r="C5" s="118"/>
      <c r="D5" s="118"/>
      <c r="E5" s="118"/>
      <c r="F5" s="118"/>
      <c r="G5" s="118"/>
      <c r="H5" s="118"/>
      <c r="I5" s="118"/>
    </row>
    <row r="6" spans="1:9" ht="19.2" customHeight="1" x14ac:dyDescent="0.3">
      <c r="A6" s="28"/>
      <c r="B6" s="118" t="s">
        <v>286</v>
      </c>
      <c r="C6" s="118"/>
      <c r="D6" s="118"/>
      <c r="E6" s="118"/>
      <c r="F6" s="118"/>
      <c r="G6" s="118"/>
      <c r="H6" s="118"/>
      <c r="I6" s="118"/>
    </row>
    <row r="7" spans="1:9" ht="19.2" customHeight="1" x14ac:dyDescent="0.3">
      <c r="A7" s="28"/>
      <c r="B7" s="119" t="s">
        <v>174</v>
      </c>
      <c r="C7" s="119"/>
      <c r="D7" s="119"/>
      <c r="E7" s="119"/>
      <c r="F7" s="119"/>
      <c r="G7" s="119"/>
      <c r="H7" s="119"/>
      <c r="I7" s="119"/>
    </row>
    <row r="8" spans="1:9" ht="19.2" customHeight="1" x14ac:dyDescent="0.3"/>
    <row r="9" spans="1:9" ht="58.2" customHeight="1" x14ac:dyDescent="0.3">
      <c r="A9" s="30" t="s">
        <v>52</v>
      </c>
      <c r="B9" s="16" t="s">
        <v>139</v>
      </c>
      <c r="C9" s="16" t="s">
        <v>95</v>
      </c>
      <c r="D9" s="16" t="s">
        <v>94</v>
      </c>
      <c r="E9" s="16" t="s">
        <v>138</v>
      </c>
      <c r="F9" s="16" t="s">
        <v>137</v>
      </c>
      <c r="G9" s="15" t="s">
        <v>136</v>
      </c>
      <c r="H9" s="15" t="s">
        <v>53</v>
      </c>
      <c r="I9" s="16" t="s">
        <v>90</v>
      </c>
    </row>
    <row r="10" spans="1:9" s="49" customFormat="1" ht="64.95" customHeight="1" x14ac:dyDescent="0.3">
      <c r="A10" s="68">
        <v>1</v>
      </c>
      <c r="B10" s="74">
        <v>26203531565</v>
      </c>
      <c r="C10" s="47" t="s">
        <v>268</v>
      </c>
      <c r="D10" s="74" t="s">
        <v>269</v>
      </c>
      <c r="E10" s="38" t="s">
        <v>270</v>
      </c>
      <c r="F10" s="27" t="s">
        <v>512</v>
      </c>
      <c r="G10" s="31" t="s">
        <v>513</v>
      </c>
      <c r="H10" s="35" t="s">
        <v>244</v>
      </c>
      <c r="I10" s="37"/>
    </row>
    <row r="11" spans="1:9" s="49" customFormat="1" ht="64.95" customHeight="1" x14ac:dyDescent="0.3">
      <c r="A11" s="68">
        <v>2</v>
      </c>
      <c r="B11" s="27">
        <v>25212104198</v>
      </c>
      <c r="C11" s="36" t="s">
        <v>213</v>
      </c>
      <c r="D11" s="27" t="s">
        <v>214</v>
      </c>
      <c r="E11" s="70" t="s">
        <v>215</v>
      </c>
      <c r="F11" s="47" t="s">
        <v>516</v>
      </c>
      <c r="G11" s="54" t="s">
        <v>517</v>
      </c>
      <c r="H11" s="35" t="s">
        <v>238</v>
      </c>
      <c r="I11" s="56"/>
    </row>
    <row r="12" spans="1:9" s="49" customFormat="1" ht="64.95" customHeight="1" x14ac:dyDescent="0.3">
      <c r="A12" s="89">
        <v>3</v>
      </c>
      <c r="B12" s="61">
        <v>27212731540</v>
      </c>
      <c r="C12" s="75" t="s">
        <v>289</v>
      </c>
      <c r="D12" s="61" t="s">
        <v>290</v>
      </c>
      <c r="E12" s="64" t="s">
        <v>272</v>
      </c>
      <c r="F12" s="105"/>
      <c r="G12" s="121"/>
      <c r="H12" s="55" t="s">
        <v>243</v>
      </c>
      <c r="I12" s="56" t="s">
        <v>485</v>
      </c>
    </row>
    <row r="13" spans="1:9" s="49" customFormat="1" ht="64.95" customHeight="1" x14ac:dyDescent="0.3">
      <c r="A13" s="68">
        <v>4</v>
      </c>
      <c r="B13" s="53">
        <v>27202700806</v>
      </c>
      <c r="C13" s="76" t="s">
        <v>271</v>
      </c>
      <c r="D13" s="53" t="s">
        <v>5</v>
      </c>
      <c r="E13" s="17" t="s">
        <v>272</v>
      </c>
      <c r="F13" s="54" t="s">
        <v>486</v>
      </c>
      <c r="G13" s="54" t="s">
        <v>487</v>
      </c>
      <c r="H13" s="35" t="s">
        <v>240</v>
      </c>
      <c r="I13" s="37"/>
    </row>
    <row r="14" spans="1:9" s="49" customFormat="1" ht="64.95" customHeight="1" x14ac:dyDescent="0.3">
      <c r="A14" s="89">
        <v>5</v>
      </c>
      <c r="B14" s="61">
        <v>26212736170</v>
      </c>
      <c r="C14" s="75" t="s">
        <v>288</v>
      </c>
      <c r="D14" s="115" t="s">
        <v>10</v>
      </c>
      <c r="E14" s="116" t="s">
        <v>272</v>
      </c>
      <c r="F14" s="105"/>
      <c r="G14" s="105"/>
      <c r="H14" s="55" t="s">
        <v>243</v>
      </c>
      <c r="I14" s="56" t="s">
        <v>485</v>
      </c>
    </row>
    <row r="15" spans="1:9" s="49" customFormat="1" ht="64.95" customHeight="1" x14ac:dyDescent="0.3">
      <c r="A15" s="68">
        <v>6</v>
      </c>
      <c r="B15" s="53">
        <v>27212846174</v>
      </c>
      <c r="C15" s="76" t="s">
        <v>252</v>
      </c>
      <c r="D15" s="53" t="s">
        <v>19</v>
      </c>
      <c r="E15" s="17" t="s">
        <v>253</v>
      </c>
      <c r="F15" s="32" t="s">
        <v>466</v>
      </c>
      <c r="G15" s="32" t="s">
        <v>467</v>
      </c>
      <c r="H15" s="35" t="s">
        <v>240</v>
      </c>
      <c r="I15" s="37"/>
    </row>
    <row r="16" spans="1:9" s="49" customFormat="1" ht="64.95" customHeight="1" x14ac:dyDescent="0.3">
      <c r="A16" s="68">
        <v>7</v>
      </c>
      <c r="B16" s="53">
        <v>27212101876</v>
      </c>
      <c r="C16" s="76" t="s">
        <v>185</v>
      </c>
      <c r="D16" s="53" t="s">
        <v>41</v>
      </c>
      <c r="E16" s="17" t="s">
        <v>201</v>
      </c>
      <c r="F16" s="83" t="s">
        <v>366</v>
      </c>
      <c r="G16" s="109" t="s">
        <v>367</v>
      </c>
      <c r="H16" s="35" t="s">
        <v>238</v>
      </c>
      <c r="I16" s="38"/>
    </row>
    <row r="17" spans="1:9" s="49" customFormat="1" ht="64.95" customHeight="1" x14ac:dyDescent="0.3">
      <c r="A17" s="68">
        <v>8</v>
      </c>
      <c r="B17" s="69">
        <v>27212131491</v>
      </c>
      <c r="C17" s="36" t="s">
        <v>226</v>
      </c>
      <c r="D17" s="27" t="s">
        <v>0</v>
      </c>
      <c r="E17" s="70" t="s">
        <v>201</v>
      </c>
      <c r="F17" s="32" t="s">
        <v>356</v>
      </c>
      <c r="G17" s="32" t="s">
        <v>357</v>
      </c>
      <c r="H17" s="35" t="s">
        <v>239</v>
      </c>
      <c r="I17" s="37"/>
    </row>
    <row r="18" spans="1:9" s="49" customFormat="1" ht="64.95" customHeight="1" x14ac:dyDescent="0.3">
      <c r="A18" s="68">
        <v>9</v>
      </c>
      <c r="B18" s="71">
        <v>27212134735</v>
      </c>
      <c r="C18" s="73" t="s">
        <v>89</v>
      </c>
      <c r="D18" s="66" t="s">
        <v>0</v>
      </c>
      <c r="E18" s="67" t="s">
        <v>201</v>
      </c>
      <c r="F18" s="107" t="s">
        <v>370</v>
      </c>
      <c r="G18" s="107" t="s">
        <v>371</v>
      </c>
      <c r="H18" s="35" t="s">
        <v>238</v>
      </c>
      <c r="I18" s="37"/>
    </row>
    <row r="19" spans="1:9" s="95" customFormat="1" ht="64.95" customHeight="1" x14ac:dyDescent="0.3">
      <c r="A19" s="90">
        <v>10</v>
      </c>
      <c r="B19" s="91">
        <v>27212133770</v>
      </c>
      <c r="C19" s="92" t="s">
        <v>228</v>
      </c>
      <c r="D19" s="91" t="s">
        <v>229</v>
      </c>
      <c r="E19" s="93" t="s">
        <v>201</v>
      </c>
      <c r="F19" s="105"/>
      <c r="G19" s="105"/>
      <c r="H19" s="92" t="s">
        <v>234</v>
      </c>
      <c r="I19" s="94" t="s">
        <v>457</v>
      </c>
    </row>
    <row r="20" spans="1:9" s="49" customFormat="1" ht="64.95" customHeight="1" x14ac:dyDescent="0.3">
      <c r="A20" s="68">
        <v>11</v>
      </c>
      <c r="B20" s="69">
        <v>27202138928</v>
      </c>
      <c r="C20" s="36" t="s">
        <v>222</v>
      </c>
      <c r="D20" s="27" t="s">
        <v>223</v>
      </c>
      <c r="E20" s="70" t="s">
        <v>201</v>
      </c>
      <c r="F20" s="32" t="s">
        <v>343</v>
      </c>
      <c r="G20" s="32" t="s">
        <v>344</v>
      </c>
      <c r="H20" s="35" t="s">
        <v>240</v>
      </c>
      <c r="I20" s="37"/>
    </row>
    <row r="21" spans="1:9" s="49" customFormat="1" ht="64.95" customHeight="1" x14ac:dyDescent="0.3">
      <c r="A21" s="68">
        <v>12</v>
      </c>
      <c r="B21" s="66">
        <v>27212131554</v>
      </c>
      <c r="C21" s="73" t="s">
        <v>127</v>
      </c>
      <c r="D21" s="66" t="s">
        <v>33</v>
      </c>
      <c r="E21" s="67" t="s">
        <v>201</v>
      </c>
      <c r="F21" s="32" t="s">
        <v>345</v>
      </c>
      <c r="G21" s="32" t="s">
        <v>346</v>
      </c>
      <c r="H21" s="35" t="s">
        <v>240</v>
      </c>
      <c r="I21" s="27"/>
    </row>
    <row r="22" spans="1:9" s="49" customFormat="1" ht="64.95" customHeight="1" x14ac:dyDescent="0.3">
      <c r="A22" s="68">
        <v>13</v>
      </c>
      <c r="B22" s="66">
        <v>28204331695</v>
      </c>
      <c r="C22" s="73" t="s">
        <v>273</v>
      </c>
      <c r="D22" s="66" t="s">
        <v>2</v>
      </c>
      <c r="E22" s="67" t="s">
        <v>274</v>
      </c>
      <c r="F22" s="32" t="s">
        <v>488</v>
      </c>
      <c r="G22" s="32" t="s">
        <v>489</v>
      </c>
      <c r="H22" s="35" t="s">
        <v>250</v>
      </c>
      <c r="I22" s="37"/>
    </row>
    <row r="23" spans="1:9" s="49" customFormat="1" ht="64.95" customHeight="1" x14ac:dyDescent="0.3">
      <c r="A23" s="68">
        <v>14</v>
      </c>
      <c r="B23" s="27">
        <v>28204306169</v>
      </c>
      <c r="C23" s="36" t="s">
        <v>275</v>
      </c>
      <c r="D23" s="27" t="s">
        <v>227</v>
      </c>
      <c r="E23" s="70" t="s">
        <v>274</v>
      </c>
      <c r="F23" s="48" t="s">
        <v>490</v>
      </c>
      <c r="G23" s="48" t="s">
        <v>491</v>
      </c>
      <c r="H23" s="35" t="s">
        <v>245</v>
      </c>
      <c r="I23" s="37"/>
    </row>
    <row r="24" spans="1:9" s="49" customFormat="1" ht="64.95" customHeight="1" x14ac:dyDescent="0.3">
      <c r="A24" s="68">
        <v>15</v>
      </c>
      <c r="B24" s="66">
        <v>28204350605</v>
      </c>
      <c r="C24" s="73" t="s">
        <v>276</v>
      </c>
      <c r="D24" s="66" t="s">
        <v>257</v>
      </c>
      <c r="E24" s="67" t="s">
        <v>274</v>
      </c>
      <c r="F24" s="103" t="s">
        <v>492</v>
      </c>
      <c r="G24" s="103" t="s">
        <v>493</v>
      </c>
      <c r="H24" s="35" t="s">
        <v>244</v>
      </c>
      <c r="I24" s="37"/>
    </row>
    <row r="25" spans="1:9" s="49" customFormat="1" ht="64.95" customHeight="1" x14ac:dyDescent="0.3">
      <c r="A25" s="68">
        <v>16</v>
      </c>
      <c r="B25" s="66">
        <v>28204350197</v>
      </c>
      <c r="C25" s="73" t="s">
        <v>277</v>
      </c>
      <c r="D25" s="66" t="s">
        <v>278</v>
      </c>
      <c r="E25" s="67" t="s">
        <v>274</v>
      </c>
      <c r="F25" s="19" t="s">
        <v>494</v>
      </c>
      <c r="G25" s="19" t="s">
        <v>495</v>
      </c>
      <c r="H25" s="35" t="s">
        <v>243</v>
      </c>
      <c r="I25" s="37"/>
    </row>
    <row r="26" spans="1:9" s="49" customFormat="1" ht="64.95" customHeight="1" x14ac:dyDescent="0.3">
      <c r="A26" s="68">
        <v>17</v>
      </c>
      <c r="B26" s="69">
        <v>28204349843</v>
      </c>
      <c r="C26" s="36" t="s">
        <v>279</v>
      </c>
      <c r="D26" s="27" t="s">
        <v>3</v>
      </c>
      <c r="E26" s="70" t="s">
        <v>274</v>
      </c>
      <c r="F26" s="48" t="s">
        <v>496</v>
      </c>
      <c r="G26" s="48" t="s">
        <v>497</v>
      </c>
      <c r="H26" s="35" t="s">
        <v>250</v>
      </c>
      <c r="I26" s="37"/>
    </row>
    <row r="27" spans="1:9" s="49" customFormat="1" ht="64.95" customHeight="1" x14ac:dyDescent="0.3">
      <c r="A27" s="68">
        <v>18</v>
      </c>
      <c r="B27" s="53">
        <v>28204327474</v>
      </c>
      <c r="C27" s="76" t="s">
        <v>280</v>
      </c>
      <c r="D27" s="53" t="s">
        <v>6</v>
      </c>
      <c r="E27" s="17" t="s">
        <v>274</v>
      </c>
      <c r="F27" s="32" t="s">
        <v>498</v>
      </c>
      <c r="G27" s="32" t="s">
        <v>499</v>
      </c>
      <c r="H27" s="35" t="s">
        <v>245</v>
      </c>
      <c r="I27" s="37"/>
    </row>
    <row r="28" spans="1:9" s="49" customFormat="1" ht="64.95" customHeight="1" x14ac:dyDescent="0.3">
      <c r="A28" s="68">
        <v>19</v>
      </c>
      <c r="B28" s="66">
        <v>28204351237</v>
      </c>
      <c r="C28" s="73" t="s">
        <v>123</v>
      </c>
      <c r="D28" s="66" t="s">
        <v>7</v>
      </c>
      <c r="E28" s="67" t="s">
        <v>274</v>
      </c>
      <c r="F28" s="103" t="s">
        <v>500</v>
      </c>
      <c r="G28" s="103" t="s">
        <v>501</v>
      </c>
      <c r="H28" s="35" t="s">
        <v>244</v>
      </c>
      <c r="I28" s="37"/>
    </row>
    <row r="29" spans="1:9" s="49" customFormat="1" ht="64.95" customHeight="1" x14ac:dyDescent="0.3">
      <c r="A29" s="89">
        <v>20</v>
      </c>
      <c r="B29" s="61">
        <v>28204523873</v>
      </c>
      <c r="C29" s="75" t="s">
        <v>291</v>
      </c>
      <c r="D29" s="61" t="s">
        <v>207</v>
      </c>
      <c r="E29" s="64" t="s">
        <v>274</v>
      </c>
      <c r="F29" s="105"/>
      <c r="G29" s="105"/>
      <c r="H29" s="55" t="s">
        <v>245</v>
      </c>
      <c r="I29" s="56" t="s">
        <v>485</v>
      </c>
    </row>
    <row r="30" spans="1:9" s="49" customFormat="1" ht="64.95" customHeight="1" x14ac:dyDescent="0.3">
      <c r="A30" s="68">
        <v>21</v>
      </c>
      <c r="B30" s="53">
        <v>28204303595</v>
      </c>
      <c r="C30" s="76" t="s">
        <v>281</v>
      </c>
      <c r="D30" s="53" t="s">
        <v>12</v>
      </c>
      <c r="E30" s="17" t="s">
        <v>274</v>
      </c>
      <c r="F30" s="80" t="s">
        <v>502</v>
      </c>
      <c r="G30" s="60" t="s">
        <v>503</v>
      </c>
      <c r="H30" s="35" t="s">
        <v>243</v>
      </c>
      <c r="I30" s="37"/>
    </row>
    <row r="31" spans="1:9" s="49" customFormat="1" ht="64.95" customHeight="1" x14ac:dyDescent="0.3">
      <c r="A31" s="68">
        <v>22</v>
      </c>
      <c r="B31" s="66">
        <v>28211138335</v>
      </c>
      <c r="C31" s="73" t="s">
        <v>282</v>
      </c>
      <c r="D31" s="66" t="s">
        <v>283</v>
      </c>
      <c r="E31" s="67" t="s">
        <v>274</v>
      </c>
      <c r="F31" s="48" t="s">
        <v>504</v>
      </c>
      <c r="G31" s="48" t="s">
        <v>505</v>
      </c>
      <c r="H31" s="35" t="s">
        <v>240</v>
      </c>
      <c r="I31" s="37"/>
    </row>
    <row r="32" spans="1:9" s="49" customFormat="1" ht="64.95" customHeight="1" x14ac:dyDescent="0.3">
      <c r="A32" s="68">
        <v>23</v>
      </c>
      <c r="B32" s="53">
        <v>28204353398</v>
      </c>
      <c r="C32" s="76" t="s">
        <v>125</v>
      </c>
      <c r="D32" s="53" t="s">
        <v>284</v>
      </c>
      <c r="E32" s="17" t="s">
        <v>274</v>
      </c>
      <c r="F32" s="48" t="s">
        <v>490</v>
      </c>
      <c r="G32" s="48" t="s">
        <v>506</v>
      </c>
      <c r="H32" s="35" t="s">
        <v>245</v>
      </c>
      <c r="I32" s="37"/>
    </row>
    <row r="33" spans="1:9" s="49" customFormat="1" ht="64.95" customHeight="1" x14ac:dyDescent="0.3">
      <c r="A33" s="68">
        <v>24</v>
      </c>
      <c r="B33" s="66">
        <v>28204752487</v>
      </c>
      <c r="C33" s="73" t="s">
        <v>254</v>
      </c>
      <c r="D33" s="27" t="s">
        <v>1</v>
      </c>
      <c r="E33" s="67" t="s">
        <v>255</v>
      </c>
      <c r="F33" s="31" t="s">
        <v>468</v>
      </c>
      <c r="G33" s="31" t="s">
        <v>469</v>
      </c>
      <c r="H33" s="35" t="s">
        <v>247</v>
      </c>
      <c r="I33" s="37"/>
    </row>
    <row r="34" spans="1:9" s="49" customFormat="1" ht="64.95" customHeight="1" x14ac:dyDescent="0.3">
      <c r="A34" s="68">
        <v>25</v>
      </c>
      <c r="B34" s="66">
        <v>28219439711</v>
      </c>
      <c r="C34" s="73" t="s">
        <v>259</v>
      </c>
      <c r="D34" s="27" t="s">
        <v>260</v>
      </c>
      <c r="E34" s="67" t="s">
        <v>255</v>
      </c>
      <c r="F34" s="31" t="s">
        <v>468</v>
      </c>
      <c r="G34" s="102" t="s">
        <v>470</v>
      </c>
      <c r="H34" s="35" t="s">
        <v>246</v>
      </c>
      <c r="I34" s="37"/>
    </row>
    <row r="35" spans="1:9" s="49" customFormat="1" ht="64.95" customHeight="1" x14ac:dyDescent="0.3">
      <c r="A35" s="68">
        <v>26</v>
      </c>
      <c r="B35" s="53">
        <v>28204322527</v>
      </c>
      <c r="C35" s="76" t="s">
        <v>256</v>
      </c>
      <c r="D35" s="53" t="s">
        <v>257</v>
      </c>
      <c r="E35" s="17" t="s">
        <v>255</v>
      </c>
      <c r="F35" s="32" t="s">
        <v>471</v>
      </c>
      <c r="G35" s="102" t="s">
        <v>472</v>
      </c>
      <c r="H35" s="35" t="s">
        <v>246</v>
      </c>
      <c r="I35" s="37"/>
    </row>
    <row r="36" spans="1:9" s="49" customFormat="1" ht="64.95" customHeight="1" x14ac:dyDescent="0.3">
      <c r="A36" s="68">
        <v>27</v>
      </c>
      <c r="B36" s="69">
        <v>28204706877</v>
      </c>
      <c r="C36" s="36" t="s">
        <v>511</v>
      </c>
      <c r="D36" s="27" t="s">
        <v>23</v>
      </c>
      <c r="E36" s="70" t="s">
        <v>255</v>
      </c>
      <c r="F36" s="54" t="s">
        <v>473</v>
      </c>
      <c r="G36" s="54" t="s">
        <v>474</v>
      </c>
      <c r="H36" s="35" t="s">
        <v>247</v>
      </c>
      <c r="I36" s="37"/>
    </row>
    <row r="37" spans="1:9" s="49" customFormat="1" ht="64.95" customHeight="1" x14ac:dyDescent="0.3">
      <c r="A37" s="68">
        <v>28</v>
      </c>
      <c r="B37" s="53">
        <v>28205105378</v>
      </c>
      <c r="C37" s="76" t="s">
        <v>258</v>
      </c>
      <c r="D37" s="53" t="s">
        <v>23</v>
      </c>
      <c r="E37" s="17" t="s">
        <v>255</v>
      </c>
      <c r="F37" s="54" t="s">
        <v>475</v>
      </c>
      <c r="G37" s="54" t="s">
        <v>476</v>
      </c>
      <c r="H37" s="35" t="s">
        <v>247</v>
      </c>
      <c r="I37" s="37"/>
    </row>
    <row r="38" spans="1:9" s="49" customFormat="1" ht="64.95" customHeight="1" x14ac:dyDescent="0.3">
      <c r="A38" s="68">
        <v>29</v>
      </c>
      <c r="B38" s="66">
        <v>28214306978</v>
      </c>
      <c r="C38" s="73" t="s">
        <v>160</v>
      </c>
      <c r="D38" s="66" t="s">
        <v>41</v>
      </c>
      <c r="E38" s="67" t="s">
        <v>121</v>
      </c>
      <c r="F38" s="80" t="s">
        <v>408</v>
      </c>
      <c r="G38" s="32" t="s">
        <v>409</v>
      </c>
      <c r="H38" s="35" t="s">
        <v>243</v>
      </c>
      <c r="I38" s="38"/>
    </row>
    <row r="39" spans="1:9" s="49" customFormat="1" ht="64.95" customHeight="1" x14ac:dyDescent="0.3">
      <c r="A39" s="68">
        <v>30</v>
      </c>
      <c r="B39" s="69">
        <v>28214350628</v>
      </c>
      <c r="C39" s="36" t="s">
        <v>224</v>
      </c>
      <c r="D39" s="27" t="s">
        <v>225</v>
      </c>
      <c r="E39" s="70" t="s">
        <v>121</v>
      </c>
      <c r="F39" s="32" t="s">
        <v>410</v>
      </c>
      <c r="G39" s="32" t="s">
        <v>411</v>
      </c>
      <c r="H39" s="35" t="s">
        <v>243</v>
      </c>
      <c r="I39" s="37"/>
    </row>
    <row r="40" spans="1:9" s="49" customFormat="1" ht="64.95" customHeight="1" x14ac:dyDescent="0.3">
      <c r="A40" s="68">
        <v>31</v>
      </c>
      <c r="B40" s="53">
        <v>27212145949</v>
      </c>
      <c r="C40" s="76" t="s">
        <v>180</v>
      </c>
      <c r="D40" s="53" t="s">
        <v>181</v>
      </c>
      <c r="E40" s="17" t="s">
        <v>121</v>
      </c>
      <c r="F40" s="32" t="s">
        <v>417</v>
      </c>
      <c r="G40" s="32" t="s">
        <v>418</v>
      </c>
      <c r="H40" s="35" t="s">
        <v>249</v>
      </c>
      <c r="I40" s="37"/>
    </row>
    <row r="41" spans="1:9" s="49" customFormat="1" ht="64.95" customHeight="1" x14ac:dyDescent="0.3">
      <c r="A41" s="68">
        <v>32</v>
      </c>
      <c r="B41" s="66">
        <v>28219301001</v>
      </c>
      <c r="C41" s="73" t="s">
        <v>128</v>
      </c>
      <c r="D41" s="66" t="s">
        <v>26</v>
      </c>
      <c r="E41" s="67" t="s">
        <v>121</v>
      </c>
      <c r="F41" s="78" t="s">
        <v>416</v>
      </c>
      <c r="G41" s="78" t="s">
        <v>376</v>
      </c>
      <c r="H41" s="35" t="s">
        <v>245</v>
      </c>
      <c r="I41" s="37"/>
    </row>
    <row r="42" spans="1:9" s="49" customFormat="1" ht="64.95" customHeight="1" x14ac:dyDescent="0.3">
      <c r="A42" s="68">
        <v>33</v>
      </c>
      <c r="B42" s="72">
        <v>28214331968</v>
      </c>
      <c r="C42" s="73" t="s">
        <v>210</v>
      </c>
      <c r="D42" s="36" t="s">
        <v>211</v>
      </c>
      <c r="E42" s="67" t="s">
        <v>121</v>
      </c>
      <c r="F42" s="32" t="s">
        <v>304</v>
      </c>
      <c r="G42" s="88" t="s">
        <v>305</v>
      </c>
      <c r="H42" s="35" t="s">
        <v>237</v>
      </c>
      <c r="I42" s="37"/>
    </row>
    <row r="43" spans="1:9" s="49" customFormat="1" ht="64.95" customHeight="1" x14ac:dyDescent="0.3">
      <c r="A43" s="68">
        <v>34</v>
      </c>
      <c r="B43" s="53">
        <v>27211628727</v>
      </c>
      <c r="C43" s="76" t="s">
        <v>133</v>
      </c>
      <c r="D43" s="53" t="s">
        <v>30</v>
      </c>
      <c r="E43" s="17" t="s">
        <v>121</v>
      </c>
      <c r="F43" s="32" t="s">
        <v>306</v>
      </c>
      <c r="G43" s="88" t="s">
        <v>307</v>
      </c>
      <c r="H43" s="35" t="s">
        <v>237</v>
      </c>
      <c r="I43" s="37"/>
    </row>
    <row r="44" spans="1:9" s="49" customFormat="1" ht="64.95" customHeight="1" x14ac:dyDescent="0.3">
      <c r="A44" s="68">
        <v>35</v>
      </c>
      <c r="B44" s="53">
        <v>28214648794</v>
      </c>
      <c r="C44" s="76" t="s">
        <v>123</v>
      </c>
      <c r="D44" s="53" t="s">
        <v>25</v>
      </c>
      <c r="E44" s="17" t="s">
        <v>121</v>
      </c>
      <c r="F44" s="80" t="s">
        <v>308</v>
      </c>
      <c r="G44" s="60" t="s">
        <v>309</v>
      </c>
      <c r="H44" s="35" t="s">
        <v>237</v>
      </c>
      <c r="I44" s="38"/>
    </row>
    <row r="45" spans="1:9" s="49" customFormat="1" ht="64.95" customHeight="1" x14ac:dyDescent="0.3">
      <c r="A45" s="68">
        <v>36</v>
      </c>
      <c r="B45" s="53">
        <v>28204652147</v>
      </c>
      <c r="C45" s="76" t="s">
        <v>144</v>
      </c>
      <c r="D45" s="53" t="s">
        <v>24</v>
      </c>
      <c r="E45" s="17" t="s">
        <v>121</v>
      </c>
      <c r="F45" s="113" t="s">
        <v>434</v>
      </c>
      <c r="G45" s="113" t="s">
        <v>435</v>
      </c>
      <c r="H45" s="35" t="s">
        <v>241</v>
      </c>
      <c r="I45" s="37"/>
    </row>
    <row r="46" spans="1:9" s="95" customFormat="1" ht="64.95" customHeight="1" x14ac:dyDescent="0.3">
      <c r="A46" s="96">
        <v>37</v>
      </c>
      <c r="B46" s="111">
        <v>28205239290</v>
      </c>
      <c r="C46" s="97" t="s">
        <v>221</v>
      </c>
      <c r="D46" s="111" t="s">
        <v>24</v>
      </c>
      <c r="E46" s="112" t="s">
        <v>121</v>
      </c>
      <c r="F46" s="114" t="s">
        <v>458</v>
      </c>
      <c r="G46" s="114" t="s">
        <v>459</v>
      </c>
      <c r="H46" s="35" t="s">
        <v>241</v>
      </c>
      <c r="I46" s="61"/>
    </row>
    <row r="47" spans="1:9" s="49" customFormat="1" ht="64.95" customHeight="1" x14ac:dyDescent="0.3">
      <c r="A47" s="68">
        <v>38</v>
      </c>
      <c r="B47" s="53">
        <v>28214306586</v>
      </c>
      <c r="C47" s="76" t="s">
        <v>143</v>
      </c>
      <c r="D47" s="53" t="s">
        <v>42</v>
      </c>
      <c r="E47" s="17" t="s">
        <v>121</v>
      </c>
      <c r="F47" s="78" t="s">
        <v>324</v>
      </c>
      <c r="G47" s="83" t="s">
        <v>325</v>
      </c>
      <c r="H47" s="35" t="s">
        <v>235</v>
      </c>
      <c r="I47" s="37"/>
    </row>
    <row r="48" spans="1:9" s="49" customFormat="1" ht="64.95" customHeight="1" x14ac:dyDescent="0.3">
      <c r="A48" s="68">
        <v>39</v>
      </c>
      <c r="B48" s="69">
        <v>28204350668</v>
      </c>
      <c r="C48" s="36" t="s">
        <v>216</v>
      </c>
      <c r="D48" s="27" t="s">
        <v>217</v>
      </c>
      <c r="E48" s="70" t="s">
        <v>121</v>
      </c>
      <c r="F48" s="113" t="s">
        <v>436</v>
      </c>
      <c r="G48" s="113" t="s">
        <v>437</v>
      </c>
      <c r="H48" s="35" t="s">
        <v>241</v>
      </c>
      <c r="I48" s="37"/>
    </row>
    <row r="49" spans="1:9" s="49" customFormat="1" ht="64.95" customHeight="1" x14ac:dyDescent="0.3">
      <c r="A49" s="68">
        <v>40</v>
      </c>
      <c r="B49" s="66">
        <v>28204348973</v>
      </c>
      <c r="C49" s="73" t="s">
        <v>159</v>
      </c>
      <c r="D49" s="66" t="s">
        <v>2</v>
      </c>
      <c r="E49" s="67" t="s">
        <v>121</v>
      </c>
      <c r="F49" s="54" t="s">
        <v>421</v>
      </c>
      <c r="G49" s="54" t="s">
        <v>422</v>
      </c>
      <c r="H49" s="35" t="s">
        <v>242</v>
      </c>
      <c r="I49" s="37"/>
    </row>
    <row r="50" spans="1:9" s="49" customFormat="1" ht="64.95" customHeight="1" x14ac:dyDescent="0.3">
      <c r="A50" s="68">
        <v>41</v>
      </c>
      <c r="B50" s="53">
        <v>28208041965</v>
      </c>
      <c r="C50" s="76" t="s">
        <v>219</v>
      </c>
      <c r="D50" s="53" t="s">
        <v>22</v>
      </c>
      <c r="E50" s="17" t="s">
        <v>121</v>
      </c>
      <c r="F50" s="54" t="s">
        <v>423</v>
      </c>
      <c r="G50" s="54" t="s">
        <v>424</v>
      </c>
      <c r="H50" s="35" t="s">
        <v>242</v>
      </c>
      <c r="I50" s="37"/>
    </row>
    <row r="51" spans="1:9" s="49" customFormat="1" ht="64.95" customHeight="1" x14ac:dyDescent="0.3">
      <c r="A51" s="68">
        <v>42</v>
      </c>
      <c r="B51" s="53">
        <v>28214336814</v>
      </c>
      <c r="C51" s="76" t="s">
        <v>155</v>
      </c>
      <c r="D51" s="53" t="s">
        <v>47</v>
      </c>
      <c r="E51" s="17" t="s">
        <v>121</v>
      </c>
      <c r="F51" s="54" t="s">
        <v>425</v>
      </c>
      <c r="G51" s="78" t="s">
        <v>426</v>
      </c>
      <c r="H51" s="35" t="s">
        <v>242</v>
      </c>
      <c r="I51" s="37"/>
    </row>
    <row r="52" spans="1:9" s="49" customFormat="1" ht="64.95" customHeight="1" x14ac:dyDescent="0.3">
      <c r="A52" s="68">
        <v>43</v>
      </c>
      <c r="B52" s="66">
        <v>28214344699</v>
      </c>
      <c r="C52" s="73" t="s">
        <v>191</v>
      </c>
      <c r="D52" s="66" t="s">
        <v>192</v>
      </c>
      <c r="E52" s="67" t="s">
        <v>121</v>
      </c>
      <c r="F52" s="54" t="s">
        <v>427</v>
      </c>
      <c r="G52" s="54" t="s">
        <v>428</v>
      </c>
      <c r="H52" s="35" t="s">
        <v>242</v>
      </c>
      <c r="I52" s="37"/>
    </row>
    <row r="53" spans="1:9" s="49" customFormat="1" ht="64.95" customHeight="1" x14ac:dyDescent="0.3">
      <c r="A53" s="68">
        <v>44</v>
      </c>
      <c r="B53" s="69">
        <v>28206227730</v>
      </c>
      <c r="C53" s="36" t="s">
        <v>232</v>
      </c>
      <c r="D53" s="27" t="s">
        <v>227</v>
      </c>
      <c r="E53" s="70" t="s">
        <v>121</v>
      </c>
      <c r="F53" s="54" t="s">
        <v>429</v>
      </c>
      <c r="G53" s="54" t="s">
        <v>430</v>
      </c>
      <c r="H53" s="35" t="s">
        <v>242</v>
      </c>
      <c r="I53" s="37"/>
    </row>
    <row r="54" spans="1:9" s="49" customFormat="1" ht="64.95" customHeight="1" x14ac:dyDescent="0.3">
      <c r="A54" s="68">
        <v>45</v>
      </c>
      <c r="B54" s="53">
        <v>28219449342</v>
      </c>
      <c r="C54" s="76" t="s">
        <v>89</v>
      </c>
      <c r="D54" s="53" t="s">
        <v>0</v>
      </c>
      <c r="E54" s="17" t="s">
        <v>121</v>
      </c>
      <c r="F54" s="32" t="s">
        <v>463</v>
      </c>
      <c r="G54" s="32" t="s">
        <v>464</v>
      </c>
      <c r="H54" s="35" t="s">
        <v>239</v>
      </c>
      <c r="I54" s="27"/>
    </row>
    <row r="55" spans="1:9" s="49" customFormat="1" ht="64.95" customHeight="1" x14ac:dyDescent="0.3">
      <c r="A55" s="68">
        <v>46</v>
      </c>
      <c r="B55" s="27">
        <v>28214300890</v>
      </c>
      <c r="C55" s="36" t="s">
        <v>292</v>
      </c>
      <c r="D55" s="27" t="s">
        <v>293</v>
      </c>
      <c r="E55" s="65" t="s">
        <v>121</v>
      </c>
      <c r="F55" s="78" t="s">
        <v>341</v>
      </c>
      <c r="G55" s="54" t="s">
        <v>342</v>
      </c>
      <c r="H55" s="35" t="s">
        <v>247</v>
      </c>
      <c r="I55" s="37" t="s">
        <v>303</v>
      </c>
    </row>
    <row r="56" spans="1:9" s="49" customFormat="1" ht="64.95" customHeight="1" x14ac:dyDescent="0.3">
      <c r="A56" s="68">
        <v>47</v>
      </c>
      <c r="B56" s="53">
        <v>28206123498</v>
      </c>
      <c r="C56" s="76" t="s">
        <v>145</v>
      </c>
      <c r="D56" s="53" t="s">
        <v>44</v>
      </c>
      <c r="E56" s="17" t="s">
        <v>121</v>
      </c>
      <c r="F56" s="32" t="s">
        <v>358</v>
      </c>
      <c r="G56" s="32" t="s">
        <v>359</v>
      </c>
      <c r="H56" s="35" t="s">
        <v>239</v>
      </c>
      <c r="I56" s="37"/>
    </row>
    <row r="57" spans="1:9" s="49" customFormat="1" ht="64.95" customHeight="1" x14ac:dyDescent="0.3">
      <c r="A57" s="68">
        <v>48</v>
      </c>
      <c r="B57" s="66">
        <v>28204352376</v>
      </c>
      <c r="C57" s="73" t="s">
        <v>142</v>
      </c>
      <c r="D57" s="66" t="s">
        <v>3</v>
      </c>
      <c r="E57" s="67" t="s">
        <v>121</v>
      </c>
      <c r="F57" s="32" t="s">
        <v>362</v>
      </c>
      <c r="G57" s="32" t="s">
        <v>363</v>
      </c>
      <c r="H57" s="35" t="s">
        <v>239</v>
      </c>
      <c r="I57" s="37"/>
    </row>
    <row r="58" spans="1:9" s="49" customFormat="1" ht="64.95" customHeight="1" x14ac:dyDescent="0.3">
      <c r="A58" s="68">
        <v>49</v>
      </c>
      <c r="B58" s="27">
        <v>28214600216</v>
      </c>
      <c r="C58" s="36" t="s">
        <v>294</v>
      </c>
      <c r="D58" s="27" t="s">
        <v>3</v>
      </c>
      <c r="E58" s="65" t="s">
        <v>121</v>
      </c>
      <c r="F58" s="78" t="s">
        <v>404</v>
      </c>
      <c r="G58" s="84" t="s">
        <v>405</v>
      </c>
      <c r="H58" s="35" t="s">
        <v>246</v>
      </c>
      <c r="I58" s="37" t="s">
        <v>303</v>
      </c>
    </row>
    <row r="59" spans="1:9" s="49" customFormat="1" ht="64.95" customHeight="1" x14ac:dyDescent="0.3">
      <c r="A59" s="68">
        <v>50</v>
      </c>
      <c r="B59" s="66">
        <v>28204337252</v>
      </c>
      <c r="C59" s="73" t="s">
        <v>152</v>
      </c>
      <c r="D59" s="66" t="s">
        <v>23</v>
      </c>
      <c r="E59" s="67" t="s">
        <v>121</v>
      </c>
      <c r="F59" s="54" t="s">
        <v>364</v>
      </c>
      <c r="G59" s="32" t="s">
        <v>365</v>
      </c>
      <c r="H59" s="35" t="s">
        <v>239</v>
      </c>
      <c r="I59" s="37"/>
    </row>
    <row r="60" spans="1:9" s="49" customFormat="1" ht="64.95" customHeight="1" x14ac:dyDescent="0.3">
      <c r="A60" s="68">
        <v>51</v>
      </c>
      <c r="B60" s="69">
        <v>28204328510</v>
      </c>
      <c r="C60" s="36" t="s">
        <v>233</v>
      </c>
      <c r="D60" s="27" t="s">
        <v>23</v>
      </c>
      <c r="E60" s="70" t="s">
        <v>121</v>
      </c>
      <c r="F60" s="78" t="s">
        <v>377</v>
      </c>
      <c r="G60" s="78" t="s">
        <v>378</v>
      </c>
      <c r="H60" s="35" t="s">
        <v>245</v>
      </c>
      <c r="I60" s="37"/>
    </row>
    <row r="61" spans="1:9" s="49" customFormat="1" ht="64.95" customHeight="1" x14ac:dyDescent="0.3">
      <c r="A61" s="68">
        <v>52</v>
      </c>
      <c r="B61" s="27">
        <v>28214506004</v>
      </c>
      <c r="C61" s="36" t="s">
        <v>295</v>
      </c>
      <c r="D61" s="62" t="s">
        <v>296</v>
      </c>
      <c r="E61" s="63" t="s">
        <v>121</v>
      </c>
      <c r="F61" s="108" t="s">
        <v>406</v>
      </c>
      <c r="G61" s="84" t="s">
        <v>407</v>
      </c>
      <c r="H61" s="35" t="s">
        <v>246</v>
      </c>
      <c r="I61" s="37" t="s">
        <v>303</v>
      </c>
    </row>
    <row r="62" spans="1:9" s="49" customFormat="1" ht="64.95" customHeight="1" x14ac:dyDescent="0.3">
      <c r="A62" s="68">
        <v>53</v>
      </c>
      <c r="B62" s="66">
        <v>28208022130</v>
      </c>
      <c r="C62" s="73" t="s">
        <v>135</v>
      </c>
      <c r="D62" s="66" t="s">
        <v>5</v>
      </c>
      <c r="E62" s="67" t="s">
        <v>121</v>
      </c>
      <c r="F62" s="77" t="s">
        <v>514</v>
      </c>
      <c r="G62" s="77" t="s">
        <v>515</v>
      </c>
      <c r="H62" s="35" t="s">
        <v>244</v>
      </c>
      <c r="I62" s="34"/>
    </row>
    <row r="63" spans="1:9" s="49" customFormat="1" ht="64.95" customHeight="1" x14ac:dyDescent="0.3">
      <c r="A63" s="68">
        <v>54</v>
      </c>
      <c r="B63" s="53">
        <v>28204452651</v>
      </c>
      <c r="C63" s="76" t="s">
        <v>220</v>
      </c>
      <c r="D63" s="53" t="s">
        <v>5</v>
      </c>
      <c r="E63" s="17" t="s">
        <v>121</v>
      </c>
      <c r="F63" s="77" t="s">
        <v>330</v>
      </c>
      <c r="G63" s="77" t="s">
        <v>331</v>
      </c>
      <c r="H63" s="35" t="s">
        <v>244</v>
      </c>
      <c r="I63" s="37"/>
    </row>
    <row r="64" spans="1:9" s="49" customFormat="1" ht="64.95" customHeight="1" x14ac:dyDescent="0.3">
      <c r="A64" s="68">
        <v>55</v>
      </c>
      <c r="B64" s="66">
        <v>28214351734</v>
      </c>
      <c r="C64" s="73" t="s">
        <v>161</v>
      </c>
      <c r="D64" s="66" t="s">
        <v>15</v>
      </c>
      <c r="E64" s="67" t="s">
        <v>121</v>
      </c>
      <c r="F64" s="77" t="s">
        <v>332</v>
      </c>
      <c r="G64" s="77" t="s">
        <v>333</v>
      </c>
      <c r="H64" s="35" t="s">
        <v>244</v>
      </c>
      <c r="I64" s="37"/>
    </row>
    <row r="65" spans="1:9" s="49" customFormat="1" ht="64.95" customHeight="1" x14ac:dyDescent="0.3">
      <c r="A65" s="68">
        <v>56</v>
      </c>
      <c r="B65" s="66">
        <v>28207454304</v>
      </c>
      <c r="C65" s="73" t="s">
        <v>131</v>
      </c>
      <c r="D65" s="66" t="s">
        <v>37</v>
      </c>
      <c r="E65" s="67" t="s">
        <v>121</v>
      </c>
      <c r="F65" s="77" t="s">
        <v>334</v>
      </c>
      <c r="G65" s="77" t="s">
        <v>335</v>
      </c>
      <c r="H65" s="35" t="s">
        <v>244</v>
      </c>
      <c r="I65" s="34"/>
    </row>
    <row r="66" spans="1:9" s="98" customFormat="1" ht="64.95" customHeight="1" x14ac:dyDescent="0.3">
      <c r="A66" s="90">
        <v>57</v>
      </c>
      <c r="B66" s="91">
        <v>28204303691</v>
      </c>
      <c r="C66" s="92" t="s">
        <v>124</v>
      </c>
      <c r="D66" s="91" t="s">
        <v>6</v>
      </c>
      <c r="E66" s="93" t="s">
        <v>121</v>
      </c>
      <c r="F66" s="105"/>
      <c r="G66" s="105"/>
      <c r="H66" s="92" t="s">
        <v>240</v>
      </c>
      <c r="I66" s="94" t="s">
        <v>465</v>
      </c>
    </row>
    <row r="67" spans="1:9" s="49" customFormat="1" ht="64.95" customHeight="1" x14ac:dyDescent="0.3">
      <c r="A67" s="68">
        <v>58</v>
      </c>
      <c r="B67" s="53">
        <v>28204403219</v>
      </c>
      <c r="C67" s="76" t="s">
        <v>147</v>
      </c>
      <c r="D67" s="53" t="s">
        <v>7</v>
      </c>
      <c r="E67" s="17" t="s">
        <v>121</v>
      </c>
      <c r="F67" s="83" t="s">
        <v>347</v>
      </c>
      <c r="G67" s="33" t="s">
        <v>348</v>
      </c>
      <c r="H67" s="35" t="s">
        <v>240</v>
      </c>
      <c r="I67" s="37"/>
    </row>
    <row r="68" spans="1:9" s="49" customFormat="1" ht="64.95" customHeight="1" x14ac:dyDescent="0.3">
      <c r="A68" s="68">
        <v>59</v>
      </c>
      <c r="B68" s="53">
        <v>28204351111</v>
      </c>
      <c r="C68" s="76" t="s">
        <v>141</v>
      </c>
      <c r="D68" s="53" t="s">
        <v>21</v>
      </c>
      <c r="E68" s="17" t="s">
        <v>121</v>
      </c>
      <c r="F68" s="78" t="s">
        <v>402</v>
      </c>
      <c r="G68" s="84" t="s">
        <v>403</v>
      </c>
      <c r="H68" s="35" t="s">
        <v>246</v>
      </c>
      <c r="I68" s="38"/>
    </row>
    <row r="69" spans="1:9" s="49" customFormat="1" ht="64.95" customHeight="1" x14ac:dyDescent="0.3">
      <c r="A69" s="68">
        <v>60</v>
      </c>
      <c r="B69" s="66">
        <v>28204349096</v>
      </c>
      <c r="C69" s="73" t="s">
        <v>153</v>
      </c>
      <c r="D69" s="66" t="s">
        <v>20</v>
      </c>
      <c r="E69" s="67" t="s">
        <v>121</v>
      </c>
      <c r="F69" s="78" t="s">
        <v>354</v>
      </c>
      <c r="G69" s="78" t="s">
        <v>433</v>
      </c>
      <c r="H69" s="35" t="s">
        <v>246</v>
      </c>
      <c r="I69" s="37"/>
    </row>
    <row r="70" spans="1:9" s="49" customFormat="1" ht="64.95" customHeight="1" x14ac:dyDescent="0.3">
      <c r="A70" s="68">
        <v>61</v>
      </c>
      <c r="B70" s="27">
        <v>28214603672</v>
      </c>
      <c r="C70" s="36" t="s">
        <v>297</v>
      </c>
      <c r="D70" s="27" t="s">
        <v>298</v>
      </c>
      <c r="E70" s="65" t="s">
        <v>121</v>
      </c>
      <c r="F70" s="78" t="s">
        <v>445</v>
      </c>
      <c r="G70" s="113" t="s">
        <v>446</v>
      </c>
      <c r="H70" s="35" t="s">
        <v>241</v>
      </c>
      <c r="I70" s="37" t="s">
        <v>303</v>
      </c>
    </row>
    <row r="71" spans="1:9" s="49" customFormat="1" ht="64.95" customHeight="1" x14ac:dyDescent="0.3">
      <c r="A71" s="68">
        <v>62</v>
      </c>
      <c r="B71" s="66">
        <v>28208043571</v>
      </c>
      <c r="C71" s="73" t="s">
        <v>193</v>
      </c>
      <c r="D71" s="66" t="s">
        <v>19</v>
      </c>
      <c r="E71" s="67" t="s">
        <v>121</v>
      </c>
      <c r="F71" s="32" t="s">
        <v>507</v>
      </c>
      <c r="G71" s="32" t="s">
        <v>349</v>
      </c>
      <c r="H71" s="35" t="s">
        <v>248</v>
      </c>
      <c r="I71" s="37"/>
    </row>
    <row r="72" spans="1:9" s="49" customFormat="1" ht="64.95" customHeight="1" x14ac:dyDescent="0.3">
      <c r="A72" s="68">
        <v>63</v>
      </c>
      <c r="B72" s="66">
        <v>28208228108</v>
      </c>
      <c r="C72" s="73" t="s">
        <v>146</v>
      </c>
      <c r="D72" s="66" t="s">
        <v>19</v>
      </c>
      <c r="E72" s="67" t="s">
        <v>121</v>
      </c>
      <c r="F72" s="78" t="s">
        <v>460</v>
      </c>
      <c r="G72" s="32" t="s">
        <v>461</v>
      </c>
      <c r="H72" s="35" t="s">
        <v>248</v>
      </c>
      <c r="I72" s="37"/>
    </row>
    <row r="73" spans="1:9" s="49" customFormat="1" ht="64.95" customHeight="1" x14ac:dyDescent="0.3">
      <c r="A73" s="68">
        <v>64</v>
      </c>
      <c r="B73" s="53">
        <v>28212300463</v>
      </c>
      <c r="C73" s="76" t="s">
        <v>154</v>
      </c>
      <c r="D73" s="53" t="s">
        <v>9</v>
      </c>
      <c r="E73" s="17" t="s">
        <v>121</v>
      </c>
      <c r="F73" s="82" t="s">
        <v>332</v>
      </c>
      <c r="G73" s="32" t="s">
        <v>462</v>
      </c>
      <c r="H73" s="35" t="s">
        <v>248</v>
      </c>
      <c r="I73" s="37"/>
    </row>
    <row r="74" spans="1:9" s="49" customFormat="1" ht="64.95" customHeight="1" x14ac:dyDescent="0.3">
      <c r="A74" s="68">
        <v>65</v>
      </c>
      <c r="B74" s="53">
        <v>28207404337</v>
      </c>
      <c r="C74" s="76" t="s">
        <v>216</v>
      </c>
      <c r="D74" s="53" t="s">
        <v>218</v>
      </c>
      <c r="E74" s="17" t="s">
        <v>121</v>
      </c>
      <c r="F74" s="32" t="s">
        <v>352</v>
      </c>
      <c r="G74" s="32" t="s">
        <v>353</v>
      </c>
      <c r="H74" s="35" t="s">
        <v>249</v>
      </c>
      <c r="I74" s="37"/>
    </row>
    <row r="75" spans="1:9" s="49" customFormat="1" ht="64.95" customHeight="1" x14ac:dyDescent="0.3">
      <c r="A75" s="68">
        <v>66</v>
      </c>
      <c r="B75" s="66">
        <v>28219302238</v>
      </c>
      <c r="C75" s="73" t="s">
        <v>122</v>
      </c>
      <c r="D75" s="66" t="s">
        <v>38</v>
      </c>
      <c r="E75" s="67" t="s">
        <v>121</v>
      </c>
      <c r="F75" s="48" t="s">
        <v>419</v>
      </c>
      <c r="G75" s="48" t="s">
        <v>420</v>
      </c>
      <c r="H75" s="35" t="s">
        <v>249</v>
      </c>
      <c r="I75" s="37"/>
    </row>
    <row r="76" spans="1:9" s="49" customFormat="1" ht="64.95" customHeight="1" x14ac:dyDescent="0.3">
      <c r="A76" s="68">
        <v>67</v>
      </c>
      <c r="B76" s="27">
        <v>26211235902</v>
      </c>
      <c r="C76" s="36" t="s">
        <v>287</v>
      </c>
      <c r="D76" s="27" t="s">
        <v>10</v>
      </c>
      <c r="E76" s="65" t="s">
        <v>121</v>
      </c>
      <c r="F76" s="78" t="s">
        <v>339</v>
      </c>
      <c r="G76" s="110" t="s">
        <v>340</v>
      </c>
      <c r="H76" s="81" t="s">
        <v>247</v>
      </c>
      <c r="I76" s="37" t="s">
        <v>303</v>
      </c>
    </row>
    <row r="77" spans="1:9" s="57" customFormat="1" ht="64.95" customHeight="1" x14ac:dyDescent="0.3">
      <c r="A77" s="68">
        <v>68</v>
      </c>
      <c r="B77" s="66">
        <v>28204605802</v>
      </c>
      <c r="C77" s="73" t="s">
        <v>134</v>
      </c>
      <c r="D77" s="66" t="s">
        <v>10</v>
      </c>
      <c r="E77" s="67" t="s">
        <v>121</v>
      </c>
      <c r="F77" s="80" t="s">
        <v>354</v>
      </c>
      <c r="G77" s="48" t="s">
        <v>355</v>
      </c>
      <c r="H77" s="35" t="s">
        <v>249</v>
      </c>
      <c r="I77" s="38"/>
    </row>
    <row r="78" spans="1:9" s="49" customFormat="1" ht="64.95" customHeight="1" x14ac:dyDescent="0.3">
      <c r="A78" s="68">
        <v>69</v>
      </c>
      <c r="B78" s="53">
        <v>28204301329</v>
      </c>
      <c r="C78" s="76" t="s">
        <v>120</v>
      </c>
      <c r="D78" s="53" t="s">
        <v>11</v>
      </c>
      <c r="E78" s="17" t="s">
        <v>121</v>
      </c>
      <c r="F78" s="54" t="s">
        <v>336</v>
      </c>
      <c r="G78" s="85" t="s">
        <v>337</v>
      </c>
      <c r="H78" s="35" t="s">
        <v>247</v>
      </c>
      <c r="I78" s="37"/>
    </row>
    <row r="79" spans="1:9" s="49" customFormat="1" ht="64.95" customHeight="1" x14ac:dyDescent="0.3">
      <c r="A79" s="68">
        <v>70</v>
      </c>
      <c r="B79" s="53">
        <v>28204946987</v>
      </c>
      <c r="C79" s="76" t="s">
        <v>129</v>
      </c>
      <c r="D79" s="53" t="s">
        <v>11</v>
      </c>
      <c r="E79" s="17" t="s">
        <v>121</v>
      </c>
      <c r="F79" s="54" t="s">
        <v>318</v>
      </c>
      <c r="G79" s="79" t="s">
        <v>338</v>
      </c>
      <c r="H79" s="35" t="s">
        <v>247</v>
      </c>
      <c r="I79" s="37"/>
    </row>
    <row r="80" spans="1:9" s="49" customFormat="1" ht="64.95" customHeight="1" x14ac:dyDescent="0.3">
      <c r="A80" s="89">
        <v>71</v>
      </c>
      <c r="B80" s="104">
        <v>28209505389</v>
      </c>
      <c r="C80" s="105" t="s">
        <v>179</v>
      </c>
      <c r="D80" s="104" t="s">
        <v>11</v>
      </c>
      <c r="E80" s="106" t="s">
        <v>121</v>
      </c>
      <c r="F80" s="105"/>
      <c r="G80" s="105"/>
      <c r="H80" s="55" t="s">
        <v>243</v>
      </c>
      <c r="I80" s="56"/>
    </row>
    <row r="81" spans="1:9" s="49" customFormat="1" ht="64.95" customHeight="1" x14ac:dyDescent="0.3">
      <c r="A81" s="68">
        <v>72</v>
      </c>
      <c r="B81" s="66">
        <v>28208001901</v>
      </c>
      <c r="C81" s="73" t="s">
        <v>120</v>
      </c>
      <c r="D81" s="66" t="s">
        <v>11</v>
      </c>
      <c r="E81" s="67" t="s">
        <v>121</v>
      </c>
      <c r="F81" s="32" t="s">
        <v>400</v>
      </c>
      <c r="G81" s="32" t="s">
        <v>510</v>
      </c>
      <c r="H81" s="35" t="s">
        <v>243</v>
      </c>
      <c r="I81" s="37"/>
    </row>
    <row r="82" spans="1:9" s="49" customFormat="1" ht="64.95" customHeight="1" x14ac:dyDescent="0.3">
      <c r="A82" s="68">
        <v>73</v>
      </c>
      <c r="B82" s="66">
        <v>28206252621</v>
      </c>
      <c r="C82" s="73" t="s">
        <v>148</v>
      </c>
      <c r="D82" s="66" t="s">
        <v>12</v>
      </c>
      <c r="E82" s="67" t="s">
        <v>121</v>
      </c>
      <c r="F82" s="113" t="s">
        <v>436</v>
      </c>
      <c r="G82" s="113" t="s">
        <v>442</v>
      </c>
      <c r="H82" s="35" t="s">
        <v>241</v>
      </c>
      <c r="I82" s="37"/>
    </row>
    <row r="83" spans="1:9" s="49" customFormat="1" ht="64.95" customHeight="1" x14ac:dyDescent="0.3">
      <c r="A83" s="68">
        <v>74</v>
      </c>
      <c r="B83" s="66">
        <v>28209306300</v>
      </c>
      <c r="C83" s="73" t="s">
        <v>156</v>
      </c>
      <c r="D83" s="66" t="s">
        <v>12</v>
      </c>
      <c r="E83" s="67" t="s">
        <v>121</v>
      </c>
      <c r="F83" s="32" t="s">
        <v>443</v>
      </c>
      <c r="G83" s="113" t="s">
        <v>444</v>
      </c>
      <c r="H83" s="35" t="s">
        <v>241</v>
      </c>
      <c r="I83" s="37"/>
    </row>
    <row r="84" spans="1:9" s="49" customFormat="1" ht="64.95" customHeight="1" x14ac:dyDescent="0.3">
      <c r="A84" s="68">
        <v>75</v>
      </c>
      <c r="B84" s="66">
        <v>28204902870</v>
      </c>
      <c r="C84" s="73" t="s">
        <v>151</v>
      </c>
      <c r="D84" s="66" t="s">
        <v>200</v>
      </c>
      <c r="E84" s="67" t="s">
        <v>121</v>
      </c>
      <c r="F84" s="54" t="s">
        <v>431</v>
      </c>
      <c r="G84" s="54" t="s">
        <v>432</v>
      </c>
      <c r="H84" s="35" t="s">
        <v>242</v>
      </c>
      <c r="I84" s="37"/>
    </row>
    <row r="85" spans="1:9" s="49" customFormat="1" ht="64.95" customHeight="1" x14ac:dyDescent="0.3">
      <c r="A85" s="68">
        <v>76</v>
      </c>
      <c r="B85" s="27">
        <v>28214402370</v>
      </c>
      <c r="C85" s="36" t="s">
        <v>299</v>
      </c>
      <c r="D85" s="27" t="s">
        <v>300</v>
      </c>
      <c r="E85" s="65" t="s">
        <v>121</v>
      </c>
      <c r="F85" s="32" t="s">
        <v>449</v>
      </c>
      <c r="G85" s="32" t="s">
        <v>450</v>
      </c>
      <c r="H85" s="35" t="s">
        <v>234</v>
      </c>
      <c r="I85" s="37" t="s">
        <v>303</v>
      </c>
    </row>
    <row r="86" spans="1:9" s="49" customFormat="1" ht="64.95" customHeight="1" x14ac:dyDescent="0.3">
      <c r="A86" s="68">
        <v>77</v>
      </c>
      <c r="B86" s="53">
        <v>28211150934</v>
      </c>
      <c r="C86" s="76" t="s">
        <v>158</v>
      </c>
      <c r="D86" s="53" t="s">
        <v>35</v>
      </c>
      <c r="E86" s="17" t="s">
        <v>121</v>
      </c>
      <c r="F86" s="32" t="s">
        <v>383</v>
      </c>
      <c r="G86" s="32" t="s">
        <v>384</v>
      </c>
      <c r="H86" s="36" t="s">
        <v>250</v>
      </c>
      <c r="I86" s="27"/>
    </row>
    <row r="87" spans="1:9" s="49" customFormat="1" ht="64.95" customHeight="1" x14ac:dyDescent="0.3">
      <c r="A87" s="68">
        <v>78</v>
      </c>
      <c r="B87" s="69">
        <v>28214354705</v>
      </c>
      <c r="C87" s="36" t="s">
        <v>231</v>
      </c>
      <c r="D87" s="27" t="s">
        <v>35</v>
      </c>
      <c r="E87" s="70" t="s">
        <v>121</v>
      </c>
      <c r="F87" s="32" t="s">
        <v>385</v>
      </c>
      <c r="G87" s="32" t="s">
        <v>386</v>
      </c>
      <c r="H87" s="36" t="s">
        <v>250</v>
      </c>
      <c r="I87" s="37"/>
    </row>
    <row r="88" spans="1:9" s="49" customFormat="1" ht="64.95" customHeight="1" x14ac:dyDescent="0.3">
      <c r="A88" s="68">
        <v>79</v>
      </c>
      <c r="B88" s="69">
        <v>28219306237</v>
      </c>
      <c r="C88" s="36" t="s">
        <v>230</v>
      </c>
      <c r="D88" s="27" t="s">
        <v>34</v>
      </c>
      <c r="E88" s="70" t="s">
        <v>121</v>
      </c>
      <c r="F88" s="32" t="s">
        <v>387</v>
      </c>
      <c r="G88" s="32" t="s">
        <v>388</v>
      </c>
      <c r="H88" s="36" t="s">
        <v>250</v>
      </c>
      <c r="I88" s="37"/>
    </row>
    <row r="89" spans="1:9" s="49" customFormat="1" ht="64.95" customHeight="1" x14ac:dyDescent="0.3">
      <c r="A89" s="68">
        <v>80</v>
      </c>
      <c r="B89" s="53">
        <v>28214350592</v>
      </c>
      <c r="C89" s="76" t="s">
        <v>162</v>
      </c>
      <c r="D89" s="53" t="s">
        <v>33</v>
      </c>
      <c r="E89" s="17" t="s">
        <v>121</v>
      </c>
      <c r="F89" s="80" t="s">
        <v>389</v>
      </c>
      <c r="G89" s="60" t="s">
        <v>390</v>
      </c>
      <c r="H89" s="36" t="s">
        <v>250</v>
      </c>
      <c r="I89" s="38"/>
    </row>
    <row r="90" spans="1:9" s="49" customFormat="1" ht="64.95" customHeight="1" x14ac:dyDescent="0.3">
      <c r="A90" s="68">
        <v>81</v>
      </c>
      <c r="B90" s="66">
        <v>28211149259</v>
      </c>
      <c r="C90" s="73" t="s">
        <v>126</v>
      </c>
      <c r="D90" s="66" t="s">
        <v>33</v>
      </c>
      <c r="E90" s="67" t="s">
        <v>121</v>
      </c>
      <c r="F90" s="32" t="s">
        <v>332</v>
      </c>
      <c r="G90" s="33" t="s">
        <v>391</v>
      </c>
      <c r="H90" s="36" t="s">
        <v>250</v>
      </c>
      <c r="I90" s="37"/>
    </row>
    <row r="91" spans="1:9" s="49" customFormat="1" ht="64.95" customHeight="1" x14ac:dyDescent="0.3">
      <c r="A91" s="68">
        <v>82</v>
      </c>
      <c r="B91" s="66">
        <v>28216600615</v>
      </c>
      <c r="C91" s="73" t="s">
        <v>89</v>
      </c>
      <c r="D91" s="66" t="s">
        <v>33</v>
      </c>
      <c r="E91" s="67" t="s">
        <v>121</v>
      </c>
      <c r="F91" s="78" t="s">
        <v>394</v>
      </c>
      <c r="G91" s="78" t="s">
        <v>395</v>
      </c>
      <c r="H91" s="35" t="s">
        <v>236</v>
      </c>
      <c r="I91" s="37"/>
    </row>
    <row r="92" spans="1:9" s="49" customFormat="1" ht="64.95" customHeight="1" x14ac:dyDescent="0.3">
      <c r="A92" s="68">
        <v>83</v>
      </c>
      <c r="B92" s="66">
        <v>28214305283</v>
      </c>
      <c r="C92" s="73" t="s">
        <v>149</v>
      </c>
      <c r="D92" s="66" t="s">
        <v>18</v>
      </c>
      <c r="E92" s="67" t="s">
        <v>121</v>
      </c>
      <c r="F92" s="78" t="s">
        <v>396</v>
      </c>
      <c r="G92" s="32" t="s">
        <v>397</v>
      </c>
      <c r="H92" s="35" t="s">
        <v>236</v>
      </c>
      <c r="I92" s="37"/>
    </row>
    <row r="93" spans="1:9" s="49" customFormat="1" ht="64.95" customHeight="1" x14ac:dyDescent="0.3">
      <c r="A93" s="68">
        <v>84</v>
      </c>
      <c r="B93" s="66">
        <v>28214301602</v>
      </c>
      <c r="C93" s="73" t="s">
        <v>157</v>
      </c>
      <c r="D93" s="66" t="s">
        <v>31</v>
      </c>
      <c r="E93" s="67" t="s">
        <v>121</v>
      </c>
      <c r="F93" s="78" t="s">
        <v>398</v>
      </c>
      <c r="G93" s="32" t="s">
        <v>399</v>
      </c>
      <c r="H93" s="35" t="s">
        <v>236</v>
      </c>
      <c r="I93" s="37"/>
    </row>
    <row r="94" spans="1:9" s="49" customFormat="1" ht="64.95" customHeight="1" x14ac:dyDescent="0.3">
      <c r="A94" s="68">
        <v>85</v>
      </c>
      <c r="B94" s="53">
        <v>28214331866</v>
      </c>
      <c r="C94" s="76" t="s">
        <v>150</v>
      </c>
      <c r="D94" s="53" t="s">
        <v>28</v>
      </c>
      <c r="E94" s="17" t="s">
        <v>121</v>
      </c>
      <c r="F94" s="33" t="s">
        <v>350</v>
      </c>
      <c r="G94" s="33" t="s">
        <v>351</v>
      </c>
      <c r="H94" s="35" t="s">
        <v>248</v>
      </c>
      <c r="I94" s="37"/>
    </row>
    <row r="95" spans="1:9" s="49" customFormat="1" ht="64.95" customHeight="1" x14ac:dyDescent="0.3">
      <c r="A95" s="68">
        <v>86</v>
      </c>
      <c r="B95" s="66">
        <v>28204346544</v>
      </c>
      <c r="C95" s="73" t="s">
        <v>118</v>
      </c>
      <c r="D95" s="66" t="s">
        <v>27</v>
      </c>
      <c r="E95" s="67" t="s">
        <v>121</v>
      </c>
      <c r="F95" s="78" t="s">
        <v>400</v>
      </c>
      <c r="G95" s="32" t="s">
        <v>401</v>
      </c>
      <c r="H95" s="35" t="s">
        <v>236</v>
      </c>
      <c r="I95" s="38"/>
    </row>
    <row r="96" spans="1:9" s="49" customFormat="1" ht="64.95" customHeight="1" x14ac:dyDescent="0.3">
      <c r="A96" s="68">
        <v>87</v>
      </c>
      <c r="B96" s="27">
        <v>28209320167</v>
      </c>
      <c r="C96" s="36" t="s">
        <v>301</v>
      </c>
      <c r="D96" s="27" t="s">
        <v>302</v>
      </c>
      <c r="E96" s="65" t="s">
        <v>121</v>
      </c>
      <c r="F96" s="83" t="s">
        <v>328</v>
      </c>
      <c r="G96" s="78" t="s">
        <v>329</v>
      </c>
      <c r="H96" s="35" t="s">
        <v>235</v>
      </c>
      <c r="I96" s="37" t="s">
        <v>303</v>
      </c>
    </row>
    <row r="97" spans="1:9" s="49" customFormat="1" ht="64.95" customHeight="1" x14ac:dyDescent="0.3">
      <c r="A97" s="68">
        <v>88</v>
      </c>
      <c r="B97" s="99">
        <v>28204455009</v>
      </c>
      <c r="C97" s="100" t="s">
        <v>164</v>
      </c>
      <c r="D97" s="99" t="s">
        <v>1</v>
      </c>
      <c r="E97" s="101" t="s">
        <v>170</v>
      </c>
      <c r="F97" s="32" t="s">
        <v>451</v>
      </c>
      <c r="G97" s="32" t="s">
        <v>452</v>
      </c>
      <c r="H97" s="81" t="s">
        <v>234</v>
      </c>
      <c r="I97" s="56"/>
    </row>
    <row r="98" spans="1:9" s="49" customFormat="1" ht="64.95" customHeight="1" x14ac:dyDescent="0.3">
      <c r="A98" s="68">
        <v>89</v>
      </c>
      <c r="B98" s="66">
        <v>28204402691</v>
      </c>
      <c r="C98" s="73" t="s">
        <v>165</v>
      </c>
      <c r="D98" s="66" t="s">
        <v>39</v>
      </c>
      <c r="E98" s="67" t="s">
        <v>170</v>
      </c>
      <c r="F98" s="32" t="s">
        <v>453</v>
      </c>
      <c r="G98" s="32" t="s">
        <v>454</v>
      </c>
      <c r="H98" s="35" t="s">
        <v>234</v>
      </c>
      <c r="I98" s="37"/>
    </row>
    <row r="99" spans="1:9" s="49" customFormat="1" ht="64.95" customHeight="1" x14ac:dyDescent="0.3">
      <c r="A99" s="68">
        <v>90</v>
      </c>
      <c r="B99" s="71">
        <v>28204406625</v>
      </c>
      <c r="C99" s="73" t="s">
        <v>188</v>
      </c>
      <c r="D99" s="66" t="s">
        <v>189</v>
      </c>
      <c r="E99" s="17" t="s">
        <v>170</v>
      </c>
      <c r="F99" s="33" t="s">
        <v>455</v>
      </c>
      <c r="G99" s="33" t="s">
        <v>456</v>
      </c>
      <c r="H99" s="35" t="s">
        <v>234</v>
      </c>
      <c r="I99" s="37"/>
    </row>
    <row r="100" spans="1:9" s="49" customFormat="1" ht="64.95" customHeight="1" x14ac:dyDescent="0.3">
      <c r="A100" s="68">
        <v>91</v>
      </c>
      <c r="B100" s="53">
        <v>28214334007</v>
      </c>
      <c r="C100" s="76" t="s">
        <v>132</v>
      </c>
      <c r="D100" s="53" t="s">
        <v>0</v>
      </c>
      <c r="E100" s="17" t="s">
        <v>170</v>
      </c>
      <c r="F100" s="78" t="s">
        <v>379</v>
      </c>
      <c r="G100" s="78" t="s">
        <v>380</v>
      </c>
      <c r="H100" s="35" t="s">
        <v>245</v>
      </c>
      <c r="I100" s="37"/>
    </row>
    <row r="101" spans="1:9" s="49" customFormat="1" ht="64.95" customHeight="1" x14ac:dyDescent="0.3">
      <c r="A101" s="68">
        <v>92</v>
      </c>
      <c r="B101" s="53">
        <v>28204435504</v>
      </c>
      <c r="C101" s="76" t="s">
        <v>167</v>
      </c>
      <c r="D101" s="53" t="s">
        <v>51</v>
      </c>
      <c r="E101" s="17" t="s">
        <v>170</v>
      </c>
      <c r="F101" s="86" t="s">
        <v>381</v>
      </c>
      <c r="G101" s="86" t="s">
        <v>382</v>
      </c>
      <c r="H101" s="35" t="s">
        <v>245</v>
      </c>
      <c r="I101" s="37"/>
    </row>
    <row r="102" spans="1:9" s="49" customFormat="1" ht="64.95" customHeight="1" x14ac:dyDescent="0.3">
      <c r="A102" s="68">
        <v>93</v>
      </c>
      <c r="B102" s="53">
        <v>28206201614</v>
      </c>
      <c r="C102" s="76" t="s">
        <v>163</v>
      </c>
      <c r="D102" s="53" t="s">
        <v>3</v>
      </c>
      <c r="E102" s="17" t="s">
        <v>170</v>
      </c>
      <c r="F102" s="85" t="s">
        <v>314</v>
      </c>
      <c r="G102" s="85" t="s">
        <v>315</v>
      </c>
      <c r="H102" s="35" t="s">
        <v>235</v>
      </c>
      <c r="I102" s="37"/>
    </row>
    <row r="103" spans="1:9" s="49" customFormat="1" ht="64.95" customHeight="1" x14ac:dyDescent="0.3">
      <c r="A103" s="68">
        <v>94</v>
      </c>
      <c r="B103" s="53">
        <v>28204452610</v>
      </c>
      <c r="C103" s="76" t="s">
        <v>130</v>
      </c>
      <c r="D103" s="53" t="s">
        <v>3</v>
      </c>
      <c r="E103" s="17" t="s">
        <v>170</v>
      </c>
      <c r="F103" s="83" t="s">
        <v>316</v>
      </c>
      <c r="G103" s="83" t="s">
        <v>317</v>
      </c>
      <c r="H103" s="35" t="s">
        <v>235</v>
      </c>
      <c r="I103" s="37"/>
    </row>
    <row r="104" spans="1:9" s="49" customFormat="1" ht="64.95" customHeight="1" x14ac:dyDescent="0.3">
      <c r="A104" s="68">
        <v>95</v>
      </c>
      <c r="B104" s="71">
        <v>28204403413</v>
      </c>
      <c r="C104" s="73" t="s">
        <v>165</v>
      </c>
      <c r="D104" s="66" t="s">
        <v>43</v>
      </c>
      <c r="E104" s="17" t="s">
        <v>170</v>
      </c>
      <c r="F104" s="83" t="s">
        <v>318</v>
      </c>
      <c r="G104" s="83" t="s">
        <v>319</v>
      </c>
      <c r="H104" s="35" t="s">
        <v>235</v>
      </c>
      <c r="I104" s="37"/>
    </row>
    <row r="105" spans="1:9" s="49" customFormat="1" ht="64.95" customHeight="1" x14ac:dyDescent="0.3">
      <c r="A105" s="68">
        <v>96</v>
      </c>
      <c r="B105" s="67">
        <v>28204404888</v>
      </c>
      <c r="C105" s="73" t="s">
        <v>208</v>
      </c>
      <c r="D105" s="73" t="s">
        <v>209</v>
      </c>
      <c r="E105" s="67" t="s">
        <v>170</v>
      </c>
      <c r="F105" s="87" t="s">
        <v>320</v>
      </c>
      <c r="G105" s="83" t="s">
        <v>321</v>
      </c>
      <c r="H105" s="35" t="s">
        <v>235</v>
      </c>
      <c r="I105" s="37"/>
    </row>
    <row r="106" spans="1:9" s="49" customFormat="1" ht="64.95" customHeight="1" x14ac:dyDescent="0.3">
      <c r="A106" s="68">
        <v>97</v>
      </c>
      <c r="B106" s="66">
        <v>28204650730</v>
      </c>
      <c r="C106" s="73" t="s">
        <v>166</v>
      </c>
      <c r="D106" s="66" t="s">
        <v>6</v>
      </c>
      <c r="E106" s="67" t="s">
        <v>170</v>
      </c>
      <c r="F106" s="83" t="s">
        <v>322</v>
      </c>
      <c r="G106" s="83" t="s">
        <v>323</v>
      </c>
      <c r="H106" s="35" t="s">
        <v>235</v>
      </c>
      <c r="I106" s="37"/>
    </row>
    <row r="107" spans="1:9" s="49" customFormat="1" ht="64.95" customHeight="1" x14ac:dyDescent="0.3">
      <c r="A107" s="68">
        <v>98</v>
      </c>
      <c r="B107" s="67">
        <v>28206806114</v>
      </c>
      <c r="C107" s="73" t="s">
        <v>206</v>
      </c>
      <c r="D107" s="73" t="s">
        <v>207</v>
      </c>
      <c r="E107" s="67" t="s">
        <v>170</v>
      </c>
      <c r="F107" s="78" t="s">
        <v>412</v>
      </c>
      <c r="G107" s="78" t="s">
        <v>413</v>
      </c>
      <c r="H107" s="35" t="s">
        <v>236</v>
      </c>
      <c r="I107" s="37"/>
    </row>
    <row r="108" spans="1:9" s="49" customFormat="1" ht="64.95" customHeight="1" x14ac:dyDescent="0.3">
      <c r="A108" s="68">
        <v>99</v>
      </c>
      <c r="B108" s="66">
        <v>28204452719</v>
      </c>
      <c r="C108" s="73" t="s">
        <v>125</v>
      </c>
      <c r="D108" s="66" t="s">
        <v>50</v>
      </c>
      <c r="E108" s="67" t="s">
        <v>170</v>
      </c>
      <c r="F108" s="78" t="s">
        <v>310</v>
      </c>
      <c r="G108" s="78" t="s">
        <v>311</v>
      </c>
      <c r="H108" s="81" t="s">
        <v>237</v>
      </c>
      <c r="I108" s="37"/>
    </row>
    <row r="109" spans="1:9" s="49" customFormat="1" ht="64.95" customHeight="1" x14ac:dyDescent="0.3">
      <c r="A109" s="68">
        <v>100</v>
      </c>
      <c r="B109" s="53">
        <v>28204406130</v>
      </c>
      <c r="C109" s="76" t="s">
        <v>168</v>
      </c>
      <c r="D109" s="53" t="s">
        <v>14</v>
      </c>
      <c r="E109" s="17" t="s">
        <v>170</v>
      </c>
      <c r="F109" s="78" t="s">
        <v>372</v>
      </c>
      <c r="G109" s="78" t="s">
        <v>373</v>
      </c>
      <c r="H109" s="35" t="s">
        <v>238</v>
      </c>
      <c r="I109" s="37"/>
    </row>
    <row r="110" spans="1:9" s="49" customFormat="1" ht="64.95" customHeight="1" x14ac:dyDescent="0.3">
      <c r="A110" s="68">
        <v>101</v>
      </c>
      <c r="B110" s="74">
        <v>28204453151</v>
      </c>
      <c r="C110" s="47" t="s">
        <v>169</v>
      </c>
      <c r="D110" s="74" t="s">
        <v>48</v>
      </c>
      <c r="E110" s="38" t="s">
        <v>170</v>
      </c>
      <c r="F110" s="107" t="s">
        <v>374</v>
      </c>
      <c r="G110" s="107" t="s">
        <v>375</v>
      </c>
      <c r="H110" s="35" t="s">
        <v>238</v>
      </c>
      <c r="I110" s="37"/>
    </row>
    <row r="111" spans="1:9" s="49" customFormat="1" ht="64.95" customHeight="1" x14ac:dyDescent="0.3">
      <c r="A111" s="68">
        <v>102</v>
      </c>
      <c r="B111" s="66">
        <v>29214121598</v>
      </c>
      <c r="C111" s="73" t="s">
        <v>261</v>
      </c>
      <c r="D111" s="66" t="s">
        <v>262</v>
      </c>
      <c r="E111" s="67" t="s">
        <v>263</v>
      </c>
      <c r="F111" s="33" t="s">
        <v>477</v>
      </c>
      <c r="G111" s="33" t="s">
        <v>478</v>
      </c>
      <c r="H111" s="35" t="s">
        <v>240</v>
      </c>
      <c r="I111" s="37"/>
    </row>
    <row r="112" spans="1:9" s="49" customFormat="1" ht="64.95" customHeight="1" x14ac:dyDescent="0.3">
      <c r="A112" s="68">
        <v>103</v>
      </c>
      <c r="B112" s="53">
        <v>29204754885</v>
      </c>
      <c r="C112" s="76" t="s">
        <v>264</v>
      </c>
      <c r="D112" s="53" t="s">
        <v>265</v>
      </c>
      <c r="E112" s="17" t="s">
        <v>263</v>
      </c>
      <c r="F112" s="32" t="s">
        <v>479</v>
      </c>
      <c r="G112" s="54" t="s">
        <v>480</v>
      </c>
      <c r="H112" s="35" t="s">
        <v>247</v>
      </c>
      <c r="I112" s="37"/>
    </row>
    <row r="113" spans="1:9" s="49" customFormat="1" ht="64.95" customHeight="1" x14ac:dyDescent="0.3">
      <c r="A113" s="68">
        <v>104</v>
      </c>
      <c r="B113" s="53">
        <v>27202650094</v>
      </c>
      <c r="C113" s="76" t="s">
        <v>119</v>
      </c>
      <c r="D113" s="53" t="s">
        <v>266</v>
      </c>
      <c r="E113" s="17" t="s">
        <v>263</v>
      </c>
      <c r="F113" s="32" t="s">
        <v>481</v>
      </c>
      <c r="G113" s="102" t="s">
        <v>482</v>
      </c>
      <c r="H113" s="35" t="s">
        <v>246</v>
      </c>
      <c r="I113" s="37"/>
    </row>
    <row r="114" spans="1:9" s="49" customFormat="1" ht="64.95" customHeight="1" x14ac:dyDescent="0.3">
      <c r="A114" s="68">
        <v>105</v>
      </c>
      <c r="B114" s="53">
        <v>29204758862</v>
      </c>
      <c r="C114" s="76" t="s">
        <v>119</v>
      </c>
      <c r="D114" s="53" t="s">
        <v>267</v>
      </c>
      <c r="E114" s="17" t="s">
        <v>263</v>
      </c>
      <c r="F114" s="32" t="s">
        <v>483</v>
      </c>
      <c r="G114" s="102" t="s">
        <v>484</v>
      </c>
      <c r="H114" s="35" t="s">
        <v>246</v>
      </c>
      <c r="I114" s="37"/>
    </row>
    <row r="115" spans="1:9" s="49" customFormat="1" ht="64.95" customHeight="1" x14ac:dyDescent="0.3">
      <c r="A115" s="68">
        <v>106</v>
      </c>
      <c r="B115" s="69">
        <v>27212102041</v>
      </c>
      <c r="C115" s="36" t="s">
        <v>212</v>
      </c>
      <c r="D115" s="27" t="s">
        <v>1</v>
      </c>
      <c r="E115" s="70" t="s">
        <v>202</v>
      </c>
      <c r="F115" s="32" t="s">
        <v>508</v>
      </c>
      <c r="G115" s="32" t="s">
        <v>509</v>
      </c>
      <c r="H115" s="35" t="s">
        <v>237</v>
      </c>
      <c r="I115" s="37"/>
    </row>
    <row r="116" spans="1:9" s="49" customFormat="1" ht="64.95" customHeight="1" x14ac:dyDescent="0.3">
      <c r="A116" s="68">
        <v>107</v>
      </c>
      <c r="B116" s="66">
        <v>27212146786</v>
      </c>
      <c r="C116" s="73" t="s">
        <v>186</v>
      </c>
      <c r="D116" s="66" t="s">
        <v>187</v>
      </c>
      <c r="E116" s="67" t="s">
        <v>202</v>
      </c>
      <c r="F116" s="83" t="s">
        <v>368</v>
      </c>
      <c r="G116" s="83" t="s">
        <v>369</v>
      </c>
      <c r="H116" s="35" t="s">
        <v>238</v>
      </c>
      <c r="I116" s="38"/>
    </row>
    <row r="117" spans="1:9" s="49" customFormat="1" ht="64.95" customHeight="1" x14ac:dyDescent="0.3">
      <c r="A117" s="68">
        <v>108</v>
      </c>
      <c r="B117" s="53">
        <v>29214354704</v>
      </c>
      <c r="C117" s="76" t="s">
        <v>29</v>
      </c>
      <c r="D117" s="53" t="s">
        <v>196</v>
      </c>
      <c r="E117" s="17" t="s">
        <v>202</v>
      </c>
      <c r="F117" s="113" t="s">
        <v>438</v>
      </c>
      <c r="G117" s="113" t="s">
        <v>439</v>
      </c>
      <c r="H117" s="35" t="s">
        <v>241</v>
      </c>
      <c r="I117" s="37"/>
    </row>
    <row r="118" spans="1:9" s="49" customFormat="1" ht="64.95" customHeight="1" x14ac:dyDescent="0.3">
      <c r="A118" s="68">
        <v>109</v>
      </c>
      <c r="B118" s="53">
        <v>27212128626</v>
      </c>
      <c r="C118" s="76" t="s">
        <v>183</v>
      </c>
      <c r="D118" s="53" t="s">
        <v>184</v>
      </c>
      <c r="E118" s="17" t="s">
        <v>202</v>
      </c>
      <c r="F118" s="32" t="s">
        <v>360</v>
      </c>
      <c r="G118" s="54" t="s">
        <v>361</v>
      </c>
      <c r="H118" s="35" t="s">
        <v>239</v>
      </c>
      <c r="I118" s="27"/>
    </row>
    <row r="119" spans="1:9" s="49" customFormat="1" ht="64.95" customHeight="1" x14ac:dyDescent="0.3">
      <c r="A119" s="68">
        <v>110</v>
      </c>
      <c r="B119" s="66">
        <v>29204362728</v>
      </c>
      <c r="C119" s="73" t="s">
        <v>194</v>
      </c>
      <c r="D119" s="66" t="s">
        <v>195</v>
      </c>
      <c r="E119" s="67" t="s">
        <v>202</v>
      </c>
      <c r="F119" s="78" t="s">
        <v>392</v>
      </c>
      <c r="G119" s="32" t="s">
        <v>393</v>
      </c>
      <c r="H119" s="35" t="s">
        <v>236</v>
      </c>
      <c r="I119" s="37"/>
    </row>
    <row r="120" spans="1:9" s="98" customFormat="1" ht="64.95" customHeight="1" x14ac:dyDescent="0.3">
      <c r="A120" s="90">
        <v>111</v>
      </c>
      <c r="B120" s="91">
        <v>27212127670</v>
      </c>
      <c r="C120" s="92" t="s">
        <v>182</v>
      </c>
      <c r="D120" s="91" t="s">
        <v>40</v>
      </c>
      <c r="E120" s="93" t="s">
        <v>202</v>
      </c>
      <c r="F120" s="105"/>
      <c r="G120" s="105"/>
      <c r="H120" s="92" t="s">
        <v>234</v>
      </c>
      <c r="I120" s="94" t="s">
        <v>457</v>
      </c>
    </row>
    <row r="121" spans="1:9" s="49" customFormat="1" ht="64.95" customHeight="1" x14ac:dyDescent="0.3">
      <c r="A121" s="68">
        <v>112</v>
      </c>
      <c r="B121" s="66">
        <v>29214763860</v>
      </c>
      <c r="C121" s="73" t="s">
        <v>190</v>
      </c>
      <c r="D121" s="66" t="s">
        <v>17</v>
      </c>
      <c r="E121" s="67" t="s">
        <v>202</v>
      </c>
      <c r="F121" s="32" t="s">
        <v>447</v>
      </c>
      <c r="G121" s="32" t="s">
        <v>448</v>
      </c>
      <c r="H121" s="35" t="s">
        <v>234</v>
      </c>
      <c r="I121" s="37"/>
    </row>
    <row r="122" spans="1:9" s="49" customFormat="1" ht="64.95" customHeight="1" x14ac:dyDescent="0.3">
      <c r="A122" s="68">
        <v>113</v>
      </c>
      <c r="B122" s="66">
        <v>27202180005</v>
      </c>
      <c r="C122" s="73" t="s">
        <v>117</v>
      </c>
      <c r="D122" s="66" t="s">
        <v>197</v>
      </c>
      <c r="E122" s="67" t="s">
        <v>202</v>
      </c>
      <c r="F122" s="83" t="s">
        <v>326</v>
      </c>
      <c r="G122" s="83" t="s">
        <v>327</v>
      </c>
      <c r="H122" s="35" t="s">
        <v>235</v>
      </c>
      <c r="I122" s="37"/>
    </row>
    <row r="123" spans="1:9" s="49" customFormat="1" ht="64.95" customHeight="1" x14ac:dyDescent="0.3">
      <c r="A123" s="68">
        <v>114</v>
      </c>
      <c r="B123" s="53">
        <v>29204454922</v>
      </c>
      <c r="C123" s="76" t="s">
        <v>198</v>
      </c>
      <c r="D123" s="53" t="s">
        <v>199</v>
      </c>
      <c r="E123" s="17" t="s">
        <v>203</v>
      </c>
      <c r="F123" s="78" t="s">
        <v>414</v>
      </c>
      <c r="G123" s="78" t="s">
        <v>415</v>
      </c>
      <c r="H123" s="35" t="s">
        <v>236</v>
      </c>
      <c r="I123" s="37"/>
    </row>
    <row r="124" spans="1:9" s="49" customFormat="1" ht="64.95" customHeight="1" x14ac:dyDescent="0.3">
      <c r="A124" s="68">
        <v>115</v>
      </c>
      <c r="B124" s="69">
        <v>29204464934</v>
      </c>
      <c r="C124" s="36" t="s">
        <v>205</v>
      </c>
      <c r="D124" s="27" t="s">
        <v>113</v>
      </c>
      <c r="E124" s="70" t="s">
        <v>203</v>
      </c>
      <c r="F124" s="107" t="s">
        <v>312</v>
      </c>
      <c r="G124" s="107" t="s">
        <v>313</v>
      </c>
      <c r="H124" s="81" t="s">
        <v>237</v>
      </c>
      <c r="I124" s="37"/>
    </row>
    <row r="125" spans="1:9" s="49" customFormat="1" ht="64.95" customHeight="1" x14ac:dyDescent="0.3">
      <c r="A125" s="68">
        <v>116</v>
      </c>
      <c r="B125" s="53">
        <v>30214353618</v>
      </c>
      <c r="C125" s="76" t="s">
        <v>119</v>
      </c>
      <c r="D125" s="53" t="s">
        <v>20</v>
      </c>
      <c r="E125" s="17" t="s">
        <v>204</v>
      </c>
      <c r="F125" s="113" t="s">
        <v>440</v>
      </c>
      <c r="G125" s="113" t="s">
        <v>441</v>
      </c>
      <c r="H125" s="35" t="s">
        <v>241</v>
      </c>
      <c r="I125" s="37"/>
    </row>
    <row r="126" spans="1:9" s="18" customFormat="1" ht="34.200000000000003" customHeight="1" x14ac:dyDescent="0.3">
      <c r="A126" s="40"/>
      <c r="B126" s="41"/>
      <c r="C126" s="42"/>
      <c r="D126" s="43"/>
      <c r="E126" s="44"/>
      <c r="F126" s="39"/>
      <c r="G126" s="39"/>
      <c r="H126" s="45"/>
      <c r="I126" s="46"/>
    </row>
    <row r="127" spans="1:9" ht="17.399999999999999" x14ac:dyDescent="0.3">
      <c r="A127" s="51"/>
      <c r="B127" s="118" t="s">
        <v>175</v>
      </c>
      <c r="C127" s="118"/>
      <c r="D127" s="50"/>
      <c r="E127" s="118" t="s">
        <v>176</v>
      </c>
      <c r="F127" s="118"/>
      <c r="G127" s="50" t="s">
        <v>177</v>
      </c>
      <c r="H127" s="118" t="s">
        <v>178</v>
      </c>
      <c r="I127" s="118"/>
    </row>
    <row r="128" spans="1:9" ht="58.2" customHeight="1" x14ac:dyDescent="0.3">
      <c r="B128" s="118"/>
      <c r="C128" s="118"/>
      <c r="D128" s="50"/>
      <c r="E128" s="58"/>
    </row>
  </sheetData>
  <autoFilter ref="A9:I125" xr:uid="{325D9824-E946-4A31-8890-185CCA10D3BD}"/>
  <sortState xmlns:xlrd2="http://schemas.microsoft.com/office/spreadsheetml/2017/richdata2" ref="A10:I125">
    <sortCondition ref="E10:E125"/>
    <sortCondition ref="D10:D125"/>
  </sortState>
  <mergeCells count="12">
    <mergeCell ref="B128:C128"/>
    <mergeCell ref="B1:C1"/>
    <mergeCell ref="H1:I1"/>
    <mergeCell ref="B2:C2"/>
    <mergeCell ref="H2:I2"/>
    <mergeCell ref="B4:I4"/>
    <mergeCell ref="B5:I5"/>
    <mergeCell ref="B6:I6"/>
    <mergeCell ref="B7:I7"/>
    <mergeCell ref="B127:C127"/>
    <mergeCell ref="E127:F127"/>
    <mergeCell ref="H127:I127"/>
  </mergeCells>
  <conditionalFormatting sqref="A3:A7">
    <cfRule type="duplicateValues" dxfId="7" priority="6"/>
    <cfRule type="duplicateValues" dxfId="6" priority="7"/>
    <cfRule type="duplicateValues" dxfId="5" priority="8"/>
  </conditionalFormatting>
  <conditionalFormatting sqref="B1">
    <cfRule type="duplicateValues" dxfId="4" priority="2"/>
  </conditionalFormatting>
  <conditionalFormatting sqref="B2">
    <cfRule type="duplicateValues" dxfId="3" priority="1"/>
  </conditionalFormatting>
  <conditionalFormatting sqref="B9">
    <cfRule type="duplicateValues" dxfId="2" priority="3"/>
    <cfRule type="duplicateValues" dxfId="1" priority="4"/>
    <cfRule type="duplicateValues" dxfId="0" priority="5"/>
  </conditionalFormatting>
  <pageMargins left="0.25" right="0.25" top="0.25" bottom="0.25" header="0.3" footer="0.3"/>
  <pageSetup scale="5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THONG TIN GV</vt:lpstr>
      <vt:lpstr>TOAN KHOA</vt:lpstr>
      <vt:lpstr>'TOAN KHOA'!Print_Area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2026-09-05T01:33:23Z</cp:lastPrinted>
  <dcterms:created xsi:type="dcterms:W3CDTF">2026-01-08T06:42:09Z</dcterms:created>
  <dcterms:modified xsi:type="dcterms:W3CDTF">2026-09-24T00:47:21Z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19.2.3.0</vt:lpwstr>
  </property>
</Properties>
</file>