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5.2019\"/>
    </mc:Choice>
  </mc:AlternateContent>
  <bookViews>
    <workbookView xWindow="0" yWindow="0" windowWidth="15360" windowHeight="7392"/>
  </bookViews>
  <sheets>
    <sheet name="QTKD" sheetId="1" r:id="rId1"/>
    <sheet name="XHNV" sheetId="3" r:id="rId2"/>
    <sheet name="LUAT" sheetId="2" r:id="rId3"/>
  </sheets>
  <definedNames>
    <definedName name="_xlnm._FilterDatabase" localSheetId="2" hidden="1">LUAT!$A$1:$L$235</definedName>
    <definedName name="_xlnm._FilterDatabase" localSheetId="0" hidden="1">QTKD!$A$1:$L$172</definedName>
    <definedName name="_xlnm._FilterDatabase" localSheetId="1" hidden="1">XHNV!$A$1:$L$65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198" i="2" l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49" i="2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</calcChain>
</file>

<file path=xl/sharedStrings.xml><?xml version="1.0" encoding="utf-8"?>
<sst xmlns="http://schemas.openxmlformats.org/spreadsheetml/2006/main" count="4000" uniqueCount="979">
  <si>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</si>
  <si>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</si>
  <si>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</si>
  <si>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</si>
  <si>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</si>
  <si>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</si>
  <si>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</si>
  <si>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</si>
  <si>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</si>
  <si>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</si>
  <si>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M3</t>
  </si>
  <si>
    <t>GHI CHÚ</t>
  </si>
  <si>
    <t>Phan Nguyễn Bảo</t>
  </si>
  <si>
    <t>Trân</t>
  </si>
  <si>
    <t>K22BCD</t>
  </si>
  <si>
    <t>09/09/1994</t>
  </si>
  <si>
    <t>Nữ</t>
  </si>
  <si>
    <t>X</t>
  </si>
  <si>
    <t>Võ Hưng</t>
  </si>
  <si>
    <t>Bình</t>
  </si>
  <si>
    <t>01/01/1994</t>
  </si>
  <si>
    <t>Nam</t>
  </si>
  <si>
    <t>Nguyễn Thị Quỳnh</t>
  </si>
  <si>
    <t>Anh</t>
  </si>
  <si>
    <t>K21LKT</t>
  </si>
  <si>
    <t>10/06/1997</t>
  </si>
  <si>
    <t>Quảng Bình</t>
  </si>
  <si>
    <t>Phạm Thị Ngọc</t>
  </si>
  <si>
    <t>Bích</t>
  </si>
  <si>
    <t>20/11/1997</t>
  </si>
  <si>
    <t>DakLak</t>
  </si>
  <si>
    <t>Phạm Xuân</t>
  </si>
  <si>
    <t>Cảnh</t>
  </si>
  <si>
    <t>23/08/1997</t>
  </si>
  <si>
    <t>Quảng Nam</t>
  </si>
  <si>
    <t>Lê Thị Băng</t>
  </si>
  <si>
    <t>Châu</t>
  </si>
  <si>
    <t>05/06/1997</t>
  </si>
  <si>
    <t>TT Huế</t>
  </si>
  <si>
    <t>Đào Đức</t>
  </si>
  <si>
    <t>Đạt</t>
  </si>
  <si>
    <t>27/08/1997</t>
  </si>
  <si>
    <t>Gia Lai</t>
  </si>
  <si>
    <t>Trương Thị Mỹ</t>
  </si>
  <si>
    <t>Diễm</t>
  </si>
  <si>
    <t>14/05/1996</t>
  </si>
  <si>
    <t>Trần Thị Thanh</t>
  </si>
  <si>
    <t>Diệu</t>
  </si>
  <si>
    <t>15/12/1997</t>
  </si>
  <si>
    <t>Kon Tum</t>
  </si>
  <si>
    <t>Nguyễn Thị</t>
  </si>
  <si>
    <t>Dơn</t>
  </si>
  <si>
    <t>15/03/1993</t>
  </si>
  <si>
    <t>Nghệ An</t>
  </si>
  <si>
    <t>Nguyễn Quang</t>
  </si>
  <si>
    <t>Đức</t>
  </si>
  <si>
    <t>06/05/1996</t>
  </si>
  <si>
    <t>Dung</t>
  </si>
  <si>
    <t>11/12/1997</t>
  </si>
  <si>
    <t>Chế Hoàng</t>
  </si>
  <si>
    <t>Dũng</t>
  </si>
  <si>
    <t>25/12/1997</t>
  </si>
  <si>
    <t>Vũ Thành</t>
  </si>
  <si>
    <t>04/04/1997</t>
  </si>
  <si>
    <t>Quảng Ninh</t>
  </si>
  <si>
    <t>Lê Thị Mỹ</t>
  </si>
  <si>
    <t>Duyên</t>
  </si>
  <si>
    <t>Phú Yên</t>
  </si>
  <si>
    <t>Vũ Thị Kim</t>
  </si>
  <si>
    <t>19/01/1996</t>
  </si>
  <si>
    <t>Đà Nẵng</t>
  </si>
  <si>
    <t>Nguyễn Thị Hương</t>
  </si>
  <si>
    <t>Giang</t>
  </si>
  <si>
    <t>18/07/1997</t>
  </si>
  <si>
    <t>Đăk Nông</t>
  </si>
  <si>
    <t>Nguyễn Thị Thu</t>
  </si>
  <si>
    <t>Hà</t>
  </si>
  <si>
    <t>27/10/1997</t>
  </si>
  <si>
    <t>Đàm Hoàng Thy</t>
  </si>
  <si>
    <t>Hạ</t>
  </si>
  <si>
    <t>05/10/1996</t>
  </si>
  <si>
    <t>Trần Thị Thu</t>
  </si>
  <si>
    <t>Hiền</t>
  </si>
  <si>
    <t>10/08/1997</t>
  </si>
  <si>
    <t>Trương Nguyễn Văn</t>
  </si>
  <si>
    <t>Hoà</t>
  </si>
  <si>
    <t>04/10/1997</t>
  </si>
  <si>
    <t>Nguyễn Trung</t>
  </si>
  <si>
    <t>Hoàng</t>
  </si>
  <si>
    <t>18/09/1997</t>
  </si>
  <si>
    <t>Trương Thị Thúy</t>
  </si>
  <si>
    <t>Hường</t>
  </si>
  <si>
    <t>20/01/1997</t>
  </si>
  <si>
    <t>Nguyễn Thị Khánh</t>
  </si>
  <si>
    <t>Huyền</t>
  </si>
  <si>
    <t>10/07/1996</t>
  </si>
  <si>
    <t>Lê Thanh</t>
  </si>
  <si>
    <t>Long</t>
  </si>
  <si>
    <t>07/09/1996</t>
  </si>
  <si>
    <t>Ngô Thị Kim</t>
  </si>
  <si>
    <t>Ngân</t>
  </si>
  <si>
    <t>28/08/1996</t>
  </si>
  <si>
    <t>Hồ Thị Thúy</t>
  </si>
  <si>
    <t>21/04/1997</t>
  </si>
  <si>
    <t>Nguyễn Bảo</t>
  </si>
  <si>
    <t>Ngọc</t>
  </si>
  <si>
    <t>23/07/1996</t>
  </si>
  <si>
    <t>Huỳnh Minh</t>
  </si>
  <si>
    <t>Nhật</t>
  </si>
  <si>
    <t>Huỳnh Thị Phương</t>
  </si>
  <si>
    <t>Nhi</t>
  </si>
  <si>
    <t>21/07/1997</t>
  </si>
  <si>
    <t>Trần Khánh</t>
  </si>
  <si>
    <t>Như</t>
  </si>
  <si>
    <t>10/12/1997</t>
  </si>
  <si>
    <t>Nguyễn Trang</t>
  </si>
  <si>
    <t>Nhung</t>
  </si>
  <si>
    <t>10/09/1997</t>
  </si>
  <si>
    <t>Phương</t>
  </si>
  <si>
    <t>20/12/1996</t>
  </si>
  <si>
    <t>Nguyễn Mạnh</t>
  </si>
  <si>
    <t>Quân</t>
  </si>
  <si>
    <t>08/11/1993</t>
  </si>
  <si>
    <t>Hoàng Lê</t>
  </si>
  <si>
    <t>Quỳnh</t>
  </si>
  <si>
    <t>15/09/1997</t>
  </si>
  <si>
    <t>Quảng Ngãi</t>
  </si>
  <si>
    <t>Nguyễn Thanh</t>
  </si>
  <si>
    <t>Tâm</t>
  </si>
  <si>
    <t>29/09/1997</t>
  </si>
  <si>
    <t>Đào Đoàn Hoài</t>
  </si>
  <si>
    <t>Thương</t>
  </si>
  <si>
    <t>30/05/1996</t>
  </si>
  <si>
    <t>Nguyễn Ngọc Thiên</t>
  </si>
  <si>
    <t>Thy</t>
  </si>
  <si>
    <t>14/01/1997</t>
  </si>
  <si>
    <t>Nguyễn Huy</t>
  </si>
  <si>
    <t>Toản</t>
  </si>
  <si>
    <t>19/10/1997</t>
  </si>
  <si>
    <t>Phạm Thị Bích</t>
  </si>
  <si>
    <t>Trâm</t>
  </si>
  <si>
    <t>02/01/1997</t>
  </si>
  <si>
    <t>Bình Định</t>
  </si>
  <si>
    <t>30/05/1997</t>
  </si>
  <si>
    <t>Lê Thị Thanh</t>
  </si>
  <si>
    <t>Trang</t>
  </si>
  <si>
    <t>27/01/1997</t>
  </si>
  <si>
    <t>Trần Thị</t>
  </si>
  <si>
    <t>Trí</t>
  </si>
  <si>
    <t>26/09/1997</t>
  </si>
  <si>
    <t>Nguyễn Đức</t>
  </si>
  <si>
    <t>Trường</t>
  </si>
  <si>
    <t>27/07/1996</t>
  </si>
  <si>
    <t>Nguyễn Lê Anh</t>
  </si>
  <si>
    <t>Tuấn</t>
  </si>
  <si>
    <t>24/08/1997</t>
  </si>
  <si>
    <t>Nguyễn Thị Cẩm</t>
  </si>
  <si>
    <t>Vân</t>
  </si>
  <si>
    <t>07/10/1997</t>
  </si>
  <si>
    <t>Võ Thị Hồng</t>
  </si>
  <si>
    <t>01/10/1997</t>
  </si>
  <si>
    <t>Đặng Thị Bảo</t>
  </si>
  <si>
    <t>Xuyên</t>
  </si>
  <si>
    <t>01/04/1997</t>
  </si>
  <si>
    <t>Hồ Xuân</t>
  </si>
  <si>
    <t>An</t>
  </si>
  <si>
    <t>29/04/1995</t>
  </si>
  <si>
    <t>Lê Minh Tuấn</t>
  </si>
  <si>
    <t>25/02/1996</t>
  </si>
  <si>
    <t>Quảng Trị</t>
  </si>
  <si>
    <t>Nguyễn Thị Phương</t>
  </si>
  <si>
    <t>Nguyễn Thị Ngọc</t>
  </si>
  <si>
    <t>13/11/1997</t>
  </si>
  <si>
    <t>Châu Trần Nữ Hoàng</t>
  </si>
  <si>
    <t>07/06/1997</t>
  </si>
  <si>
    <t>Nguyễn Thị Lan</t>
  </si>
  <si>
    <t>04/07/1997</t>
  </si>
  <si>
    <t>Nguyễn Trần Hoàng</t>
  </si>
  <si>
    <t>01/05/1997</t>
  </si>
  <si>
    <t>Huỳnh Ngọc</t>
  </si>
  <si>
    <t>07/03/1997</t>
  </si>
  <si>
    <t>Phạm Thị Vân</t>
  </si>
  <si>
    <t>14/02/1997</t>
  </si>
  <si>
    <t>Thái Bình</t>
  </si>
  <si>
    <t>Trần Hoàng</t>
  </si>
  <si>
    <t>12/04/1996</t>
  </si>
  <si>
    <t>Nguyễn Thị Hồng</t>
  </si>
  <si>
    <t>Ánh</t>
  </si>
  <si>
    <t>04/06/1996</t>
  </si>
  <si>
    <t>Phan Đình</t>
  </si>
  <si>
    <t>01/03/1997</t>
  </si>
  <si>
    <t>Trần Thị Bích</t>
  </si>
  <si>
    <t>10/11/1997</t>
  </si>
  <si>
    <t>Phạm Thị</t>
  </si>
  <si>
    <t>29/01/1996</t>
  </si>
  <si>
    <t>Nguyễn Thị Kim</t>
  </si>
  <si>
    <t>Chi</t>
  </si>
  <si>
    <t>22/03/1997</t>
  </si>
  <si>
    <t>Nguyễn Xuân</t>
  </si>
  <si>
    <t>Chiến</t>
  </si>
  <si>
    <t>10/10/1996</t>
  </si>
  <si>
    <t>Nguyễn Ngọc</t>
  </si>
  <si>
    <t>Chung</t>
  </si>
  <si>
    <t>13/01/1996</t>
  </si>
  <si>
    <t>Trần Công</t>
  </si>
  <si>
    <t>Danh</t>
  </si>
  <si>
    <t>01/04/1993</t>
  </si>
  <si>
    <t>Nguyễn Hoàng</t>
  </si>
  <si>
    <t>Đạo</t>
  </si>
  <si>
    <t>Phan Tấn</t>
  </si>
  <si>
    <t>28/08/1997</t>
  </si>
  <si>
    <t>Nguyễn Văn Thành</t>
  </si>
  <si>
    <t>31/05/1997</t>
  </si>
  <si>
    <t>Nguyễn Đức Ngân</t>
  </si>
  <si>
    <t>Điền</t>
  </si>
  <si>
    <t>29/06/1996</t>
  </si>
  <si>
    <t>Ngô Công</t>
  </si>
  <si>
    <t>Doanh</t>
  </si>
  <si>
    <t>01/01/1997</t>
  </si>
  <si>
    <t>Huỳnh Ngọc Phương</t>
  </si>
  <si>
    <t>Phạm Thị Khánh</t>
  </si>
  <si>
    <t>Bùi Thị Thùy</t>
  </si>
  <si>
    <t>Dương</t>
  </si>
  <si>
    <t>07/02/1997</t>
  </si>
  <si>
    <t>Hồ Thị Mỹ</t>
  </si>
  <si>
    <t>06/04/1997</t>
  </si>
  <si>
    <t>Hà Mỹ Kỳ</t>
  </si>
  <si>
    <t>Trần Thị Minh</t>
  </si>
  <si>
    <t>10/07/1997</t>
  </si>
  <si>
    <t>Đinh Thị</t>
  </si>
  <si>
    <t>Hải</t>
  </si>
  <si>
    <t>18/05/1997</t>
  </si>
  <si>
    <t>Lưu Thái</t>
  </si>
  <si>
    <t>15/11/1997</t>
  </si>
  <si>
    <t>Vũ Thị Thu</t>
  </si>
  <si>
    <t>Hằng</t>
  </si>
  <si>
    <t>10/11/1996</t>
  </si>
  <si>
    <t>Võ Thị Lam</t>
  </si>
  <si>
    <t>Hiếu</t>
  </si>
  <si>
    <t>20/09/1997</t>
  </si>
  <si>
    <t>Hòa</t>
  </si>
  <si>
    <t>Phạm Thị Thu</t>
  </si>
  <si>
    <t>Hoài</t>
  </si>
  <si>
    <t>23/08/1995</t>
  </si>
  <si>
    <t>Trần Khánh Thanh</t>
  </si>
  <si>
    <t>23/07/1997</t>
  </si>
  <si>
    <t>Huệ</t>
  </si>
  <si>
    <t>21/11/1996</t>
  </si>
  <si>
    <t>Lê Quang</t>
  </si>
  <si>
    <t>Hưng</t>
  </si>
  <si>
    <t>Nguyễn 0</t>
  </si>
  <si>
    <t>Huy</t>
  </si>
  <si>
    <t>08/04/1997</t>
  </si>
  <si>
    <t>Trần Hoàng Thanh</t>
  </si>
  <si>
    <t>25/10/1997</t>
  </si>
  <si>
    <t>30/09/1997</t>
  </si>
  <si>
    <t>24/01/1997</t>
  </si>
  <si>
    <t>Nguyễn Ngọc Xuân</t>
  </si>
  <si>
    <t>09/02/1997</t>
  </si>
  <si>
    <t>Đoàn Thị Vy</t>
  </si>
  <si>
    <t>27/06/1997</t>
  </si>
  <si>
    <t>Trương Thị Ngọc</t>
  </si>
  <si>
    <t>Khuyên</t>
  </si>
  <si>
    <t>04/02/1997</t>
  </si>
  <si>
    <t>Võ Hoàng</t>
  </si>
  <si>
    <t>Kiệt</t>
  </si>
  <si>
    <t>10/09/1996</t>
  </si>
  <si>
    <t>Lê Nguyễn Khanh</t>
  </si>
  <si>
    <t>Kiều</t>
  </si>
  <si>
    <t>Bùi Khánh</t>
  </si>
  <si>
    <t>Lâm</t>
  </si>
  <si>
    <t>17/11/1997</t>
  </si>
  <si>
    <t>Cam Ranh</t>
  </si>
  <si>
    <t>Lê Thị</t>
  </si>
  <si>
    <t>Lan</t>
  </si>
  <si>
    <t>07/09/1997</t>
  </si>
  <si>
    <t>Mai Thị Cẩm</t>
  </si>
  <si>
    <t>Lệ</t>
  </si>
  <si>
    <t>27/03/1996</t>
  </si>
  <si>
    <t>Linh</t>
  </si>
  <si>
    <t>28/09/1997</t>
  </si>
  <si>
    <t>Nguyễn Nhật</t>
  </si>
  <si>
    <t>07/04/1996</t>
  </si>
  <si>
    <t>Nguyễn Thùy</t>
  </si>
  <si>
    <t>07/05/1997</t>
  </si>
  <si>
    <t>Võ Văn</t>
  </si>
  <si>
    <t>Lợi</t>
  </si>
  <si>
    <t>03/01/1997</t>
  </si>
  <si>
    <t>Nguyễn Văn</t>
  </si>
  <si>
    <t>Lực</t>
  </si>
  <si>
    <t>20/03/1996</t>
  </si>
  <si>
    <t>Huỳnh Công</t>
  </si>
  <si>
    <t>Lương</t>
  </si>
  <si>
    <t>26/11/1997</t>
  </si>
  <si>
    <t>Khúc Thị Cẩm</t>
  </si>
  <si>
    <t>Ly</t>
  </si>
  <si>
    <t>13/11/1995</t>
  </si>
  <si>
    <t>Trần Quý Bảo</t>
  </si>
  <si>
    <t>Cao Thị Hương</t>
  </si>
  <si>
    <t>12/10/1997</t>
  </si>
  <si>
    <t>Phạm Ngọc Hoàng</t>
  </si>
  <si>
    <t>26/06/1997</t>
  </si>
  <si>
    <t>Võ Thị Khánh</t>
  </si>
  <si>
    <t>My</t>
  </si>
  <si>
    <t>08/08/1995</t>
  </si>
  <si>
    <t>Nguyễn Thị Xuân</t>
  </si>
  <si>
    <t>Mỹ</t>
  </si>
  <si>
    <t>10/06/1996</t>
  </si>
  <si>
    <t>Võ Hoài</t>
  </si>
  <si>
    <t>04/03/1997</t>
  </si>
  <si>
    <t>Lê Thị Hằng</t>
  </si>
  <si>
    <t>Nga</t>
  </si>
  <si>
    <t>25/09/1997</t>
  </si>
  <si>
    <t>Võ Hồng Hiếu</t>
  </si>
  <si>
    <t>12/04/1997</t>
  </si>
  <si>
    <t>Hà Thiên</t>
  </si>
  <si>
    <t>27/07/1997</t>
  </si>
  <si>
    <t>Khánh Hòa</t>
  </si>
  <si>
    <t>Hồ Lê Hoàng</t>
  </si>
  <si>
    <t>17/08/1997</t>
  </si>
  <si>
    <t>Mai Thanh</t>
  </si>
  <si>
    <t>Nguyên</t>
  </si>
  <si>
    <t>30/12/1996</t>
  </si>
  <si>
    <t>Nguyễn Thị Ánh</t>
  </si>
  <si>
    <t>Nguyệt</t>
  </si>
  <si>
    <t>02/01/1996</t>
  </si>
  <si>
    <t>Lâm Đồng</t>
  </si>
  <si>
    <t>Nguyễn Thị Yến</t>
  </si>
  <si>
    <t>26/10/1997</t>
  </si>
  <si>
    <t>Nguyễn Thị Ý</t>
  </si>
  <si>
    <t>14/12/1997</t>
  </si>
  <si>
    <t>Huỳnh Nguyễn Quỳnh</t>
  </si>
  <si>
    <t>Võ Thị Tuyết</t>
  </si>
  <si>
    <t>16/05/1997</t>
  </si>
  <si>
    <t>Ninh</t>
  </si>
  <si>
    <t>16/11/1997</t>
  </si>
  <si>
    <t>Ninh Bình</t>
  </si>
  <si>
    <t>Nguyễn Lâm</t>
  </si>
  <si>
    <t>Oanh</t>
  </si>
  <si>
    <t>19/12/1997</t>
  </si>
  <si>
    <t>Hà Tĩnh</t>
  </si>
  <si>
    <t>Trần Phước</t>
  </si>
  <si>
    <t>Phát</t>
  </si>
  <si>
    <t>Phong</t>
  </si>
  <si>
    <t>04/09/1997</t>
  </si>
  <si>
    <t>Ông Lê Triệu</t>
  </si>
  <si>
    <t>Phú</t>
  </si>
  <si>
    <t>16/10/1997</t>
  </si>
  <si>
    <t>Tưởng Thanh</t>
  </si>
  <si>
    <t>26/03/1997</t>
  </si>
  <si>
    <t>Nguyễn Thị Anh</t>
  </si>
  <si>
    <t>09/09/1997</t>
  </si>
  <si>
    <t>Trần Anh</t>
  </si>
  <si>
    <t>30/09/1996</t>
  </si>
  <si>
    <t>Ksor 0</t>
  </si>
  <si>
    <t>Pond's</t>
  </si>
  <si>
    <t>11/03/1997</t>
  </si>
  <si>
    <t>Bùi Hồng</t>
  </si>
  <si>
    <t>18/12/1996</t>
  </si>
  <si>
    <t>Lê Công</t>
  </si>
  <si>
    <t>Quang</t>
  </si>
  <si>
    <t>08/08/1997</t>
  </si>
  <si>
    <t>Nguyễn Đình</t>
  </si>
  <si>
    <t>Võ Thị</t>
  </si>
  <si>
    <t>Quanh</t>
  </si>
  <si>
    <t>16/08/1997</t>
  </si>
  <si>
    <t>Phạm Phước</t>
  </si>
  <si>
    <t>Quy</t>
  </si>
  <si>
    <t>05/01/1997</t>
  </si>
  <si>
    <t>Đỗ Thị Trúc</t>
  </si>
  <si>
    <t>Quyên</t>
  </si>
  <si>
    <t>20/06/1997</t>
  </si>
  <si>
    <t>Nguyễn Dương Ngọc</t>
  </si>
  <si>
    <t>16/02/1997</t>
  </si>
  <si>
    <t>Nguyễn Vũ Thu</t>
  </si>
  <si>
    <t>Nguyễn Thị Như</t>
  </si>
  <si>
    <t>25/11/1996</t>
  </si>
  <si>
    <t>Lê Thị Như</t>
  </si>
  <si>
    <t>09/08/1997</t>
  </si>
  <si>
    <t>Lương Phạm Thị Hồng</t>
  </si>
  <si>
    <t>Sen</t>
  </si>
  <si>
    <t>07/01/1996</t>
  </si>
  <si>
    <t>Lương Thế</t>
  </si>
  <si>
    <t>Sơn</t>
  </si>
  <si>
    <t>20/10/1995</t>
  </si>
  <si>
    <t>Võ Thị Thu</t>
  </si>
  <si>
    <t>Sương</t>
  </si>
  <si>
    <t>15/06/1997</t>
  </si>
  <si>
    <t>Lư Thị Ngọc</t>
  </si>
  <si>
    <t>Tài</t>
  </si>
  <si>
    <t>Tân</t>
  </si>
  <si>
    <t>20/08/1996</t>
  </si>
  <si>
    <t>Trương Thị Thanh</t>
  </si>
  <si>
    <t>Thắm</t>
  </si>
  <si>
    <t>Hồ Minh</t>
  </si>
  <si>
    <t>Thắng</t>
  </si>
  <si>
    <t>18/11/1997</t>
  </si>
  <si>
    <t>Lê Trung</t>
  </si>
  <si>
    <t>Thành</t>
  </si>
  <si>
    <t>19/05/1995</t>
  </si>
  <si>
    <t>Trần Trịnh Công</t>
  </si>
  <si>
    <t>Thạnh</t>
  </si>
  <si>
    <t>12/01/1997</t>
  </si>
  <si>
    <t>Hồ Thị Thu</t>
  </si>
  <si>
    <t>Thảo</t>
  </si>
  <si>
    <t>25/02/1997</t>
  </si>
  <si>
    <t>Tán Thị Dạ</t>
  </si>
  <si>
    <t>Lê Thị Thu</t>
  </si>
  <si>
    <t>21/09/1997</t>
  </si>
  <si>
    <t>Đỗ Hoài</t>
  </si>
  <si>
    <t>Thi</t>
  </si>
  <si>
    <t>17/06/1997</t>
  </si>
  <si>
    <t>Thiện</t>
  </si>
  <si>
    <t>Ung Khánh</t>
  </si>
  <si>
    <t>Thịnh</t>
  </si>
  <si>
    <t>02/05/1997</t>
  </si>
  <si>
    <t>Lê Phú</t>
  </si>
  <si>
    <t>21/11/1997</t>
  </si>
  <si>
    <t>Đặng Đức</t>
  </si>
  <si>
    <t>Mai Xuân</t>
  </si>
  <si>
    <t>Thoại</t>
  </si>
  <si>
    <t>22/06/1997</t>
  </si>
  <si>
    <t>Lê Thị Minh</t>
  </si>
  <si>
    <t>Thu</t>
  </si>
  <si>
    <t>Trần Thị Phương</t>
  </si>
  <si>
    <t>Thư</t>
  </si>
  <si>
    <t>02/08/1997</t>
  </si>
  <si>
    <t>Đặng Thị Anh</t>
  </si>
  <si>
    <t>Nguyễn Đỗ Anh</t>
  </si>
  <si>
    <t>16/06/1997</t>
  </si>
  <si>
    <t>Hồ Anh</t>
  </si>
  <si>
    <t>14/10/1997</t>
  </si>
  <si>
    <t>Nguyễn Tấn</t>
  </si>
  <si>
    <t>Thuận</t>
  </si>
  <si>
    <t>21/05/1997</t>
  </si>
  <si>
    <t>Phan Thị Kim</t>
  </si>
  <si>
    <t>Thúy</t>
  </si>
  <si>
    <t>01/06/1997</t>
  </si>
  <si>
    <t>Hồ Thị Thanh</t>
  </si>
  <si>
    <t>Thủy</t>
  </si>
  <si>
    <t>10/03/1996</t>
  </si>
  <si>
    <t>Trần Minh</t>
  </si>
  <si>
    <t>Tiến</t>
  </si>
  <si>
    <t>27/01/1996</t>
  </si>
  <si>
    <t>09/01/1997</t>
  </si>
  <si>
    <t>Lê Phước</t>
  </si>
  <si>
    <t>Tính</t>
  </si>
  <si>
    <t>20/10/1997</t>
  </si>
  <si>
    <t>Nguyễn Vỉnh</t>
  </si>
  <si>
    <t>Toàn</t>
  </si>
  <si>
    <t>13/01/1997</t>
  </si>
  <si>
    <t>Phạm Bảo</t>
  </si>
  <si>
    <t>22/11/1997</t>
  </si>
  <si>
    <t>Ngô Thị Như</t>
  </si>
  <si>
    <t>Nguyễn Bửu</t>
  </si>
  <si>
    <t>31/03/1997</t>
  </si>
  <si>
    <t>Nguyễn Thị Thùy</t>
  </si>
  <si>
    <t>01/01/1996</t>
  </si>
  <si>
    <t>Nguyễn Thị Tuyết</t>
  </si>
  <si>
    <t>Vũ Thị Thùy</t>
  </si>
  <si>
    <t>26/02/1997</t>
  </si>
  <si>
    <t>Đinh Thị Lệ</t>
  </si>
  <si>
    <t>02/11/1997</t>
  </si>
  <si>
    <t>Đoàn Văn</t>
  </si>
  <si>
    <t>01/09/1997</t>
  </si>
  <si>
    <t>Nguyễn Minh</t>
  </si>
  <si>
    <t>Triết</t>
  </si>
  <si>
    <t>25/01/1997</t>
  </si>
  <si>
    <t>Trúc</t>
  </si>
  <si>
    <t>Đặng Hoàng</t>
  </si>
  <si>
    <t>Trung</t>
  </si>
  <si>
    <t>Lê Xuân Thiên</t>
  </si>
  <si>
    <t>24/12/1996</t>
  </si>
  <si>
    <t>Lê Văn</t>
  </si>
  <si>
    <t>Tùng</t>
  </si>
  <si>
    <t>09/03/1997</t>
  </si>
  <si>
    <t>Trần Thanh</t>
  </si>
  <si>
    <t>20/11/1996</t>
  </si>
  <si>
    <t>Phan Thị Hồng</t>
  </si>
  <si>
    <t>11/01/1997</t>
  </si>
  <si>
    <t>Từ Thị Hồng</t>
  </si>
  <si>
    <t>22/05/1997</t>
  </si>
  <si>
    <t>Nguyễn Ngọc Thu</t>
  </si>
  <si>
    <t>Vang</t>
  </si>
  <si>
    <t>07/12/1997</t>
  </si>
  <si>
    <t>Võ Thị Dương</t>
  </si>
  <si>
    <t>Vi</t>
  </si>
  <si>
    <t>05/08/1996</t>
  </si>
  <si>
    <t>Cao Thị Tường</t>
  </si>
  <si>
    <t>29/08/1995</t>
  </si>
  <si>
    <t>Lê Bá Quang</t>
  </si>
  <si>
    <t>Vũ</t>
  </si>
  <si>
    <t>Trần Ngọc</t>
  </si>
  <si>
    <t>19/07/1997</t>
  </si>
  <si>
    <t>Trần Thị Ái</t>
  </si>
  <si>
    <t>Vy</t>
  </si>
  <si>
    <t>06/08/1996</t>
  </si>
  <si>
    <t>Nguyễn Thị Thanh</t>
  </si>
  <si>
    <t>Xuân</t>
  </si>
  <si>
    <t>12/11/1997</t>
  </si>
  <si>
    <t>Trương Thị Nhật</t>
  </si>
  <si>
    <t>03/02/1997</t>
  </si>
  <si>
    <t>Bách</t>
  </si>
  <si>
    <t>Nguyễn Hữu</t>
  </si>
  <si>
    <t>25/08/1996</t>
  </si>
  <si>
    <t>Phan Thục</t>
  </si>
  <si>
    <t>Đoan</t>
  </si>
  <si>
    <t>27/03/1997</t>
  </si>
  <si>
    <t>12/08/1997</t>
  </si>
  <si>
    <t>Nguyễn Trần Đức</t>
  </si>
  <si>
    <t>15/11/1996</t>
  </si>
  <si>
    <t>Nguyễn Tấn Hoàng</t>
  </si>
  <si>
    <t>Duy</t>
  </si>
  <si>
    <t>26/04/1997</t>
  </si>
  <si>
    <t>Dương Thị Ngọc</t>
  </si>
  <si>
    <t>17/01/1996</t>
  </si>
  <si>
    <t>Trần Kim</t>
  </si>
  <si>
    <t>Khánh</t>
  </si>
  <si>
    <t>02/09/1997</t>
  </si>
  <si>
    <t>Nguyễn Nam</t>
  </si>
  <si>
    <t>Khoa</t>
  </si>
  <si>
    <t>10/12/1996</t>
  </si>
  <si>
    <t>Mai Phúc</t>
  </si>
  <si>
    <t>29/02/1996</t>
  </si>
  <si>
    <t>28/01/1997</t>
  </si>
  <si>
    <t>Lê Bình</t>
  </si>
  <si>
    <t>Minh</t>
  </si>
  <si>
    <t>Trần Thị Trà</t>
  </si>
  <si>
    <t>Huỳnh Thị</t>
  </si>
  <si>
    <t>26/07/1996</t>
  </si>
  <si>
    <t>Nghĩa</t>
  </si>
  <si>
    <t>28/06/1997</t>
  </si>
  <si>
    <t>08/10/1996</t>
  </si>
  <si>
    <t>Trần Thảo</t>
  </si>
  <si>
    <t>10/10/1997</t>
  </si>
  <si>
    <t>Lê Kiều</t>
  </si>
  <si>
    <t>29/02/1997</t>
  </si>
  <si>
    <t>Mai Trần Quỳnh</t>
  </si>
  <si>
    <t>14/07/1997</t>
  </si>
  <si>
    <t>Phạm Nam</t>
  </si>
  <si>
    <t>29/09/1996</t>
  </si>
  <si>
    <t>Vũ Hoàng</t>
  </si>
  <si>
    <t>Phúc</t>
  </si>
  <si>
    <t>Phụng</t>
  </si>
  <si>
    <t>15/08/1997</t>
  </si>
  <si>
    <t>Trần Thu</t>
  </si>
  <si>
    <t>23/05/1996</t>
  </si>
  <si>
    <t>26/07/1997</t>
  </si>
  <si>
    <t>Ngô Trung</t>
  </si>
  <si>
    <t>Sách</t>
  </si>
  <si>
    <t>Huỳnh Bá</t>
  </si>
  <si>
    <t>Đinh Phương</t>
  </si>
  <si>
    <t>23/09/1997</t>
  </si>
  <si>
    <t>Trần 0</t>
  </si>
  <si>
    <t>Thống</t>
  </si>
  <si>
    <t>19/09/1997</t>
  </si>
  <si>
    <t>Nguyễn Viết</t>
  </si>
  <si>
    <t>02/03/1993</t>
  </si>
  <si>
    <t>Lê Minh</t>
  </si>
  <si>
    <t>Tú</t>
  </si>
  <si>
    <t>09/07/1996</t>
  </si>
  <si>
    <t>Trần Dũng</t>
  </si>
  <si>
    <t>30/12/1995</t>
  </si>
  <si>
    <t>Trịnh Thị Thanh</t>
  </si>
  <si>
    <t>Tuyến</t>
  </si>
  <si>
    <t>15/08/1996</t>
  </si>
  <si>
    <t>Trần Thị Thúy</t>
  </si>
  <si>
    <t>Nguyễn Thành</t>
  </si>
  <si>
    <t>K21QNH</t>
  </si>
  <si>
    <t>24/10/1997</t>
  </si>
  <si>
    <t>Phan Đại</t>
  </si>
  <si>
    <t>02/07/1997</t>
  </si>
  <si>
    <t>Phan Thị Minh</t>
  </si>
  <si>
    <t>Hồ Thăng</t>
  </si>
  <si>
    <t>Đại</t>
  </si>
  <si>
    <t>21/02/1993</t>
  </si>
  <si>
    <t>Phạm Quốc</t>
  </si>
  <si>
    <t>Tây</t>
  </si>
  <si>
    <t>Nguyễn Công Như</t>
  </si>
  <si>
    <t>Nguyện</t>
  </si>
  <si>
    <t>D21QTC</t>
  </si>
  <si>
    <t>30/11/1993</t>
  </si>
  <si>
    <t/>
  </si>
  <si>
    <t>Võ Lê Minh</t>
  </si>
  <si>
    <t>Khôi</t>
  </si>
  <si>
    <t>K20QTC</t>
  </si>
  <si>
    <t>Trần Lê Hoàng</t>
  </si>
  <si>
    <t>K21QTC</t>
  </si>
  <si>
    <t>28/10/1994</t>
  </si>
  <si>
    <t>Trần Thị Mỵ</t>
  </si>
  <si>
    <t>Diệp</t>
  </si>
  <si>
    <t>13/03/1996</t>
  </si>
  <si>
    <t>Thân Đỗ Trọng</t>
  </si>
  <si>
    <t>08/07/1997</t>
  </si>
  <si>
    <t>Lê Thị Cảnh</t>
  </si>
  <si>
    <t>Nguyễn Phan Thùy</t>
  </si>
  <si>
    <t>25/07/1997</t>
  </si>
  <si>
    <t>Đoàn Thị Thu</t>
  </si>
  <si>
    <t>06/08/1997</t>
  </si>
  <si>
    <t>Hồ Đinh Trung</t>
  </si>
  <si>
    <t>05/09/1997</t>
  </si>
  <si>
    <t>Nguyễn Thái</t>
  </si>
  <si>
    <t>06/06/1997</t>
  </si>
  <si>
    <t>Lê Uyên</t>
  </si>
  <si>
    <t>Khanh</t>
  </si>
  <si>
    <t>Nguyễn Thị Chi</t>
  </si>
  <si>
    <t>Lê</t>
  </si>
  <si>
    <t>Lê Tấn</t>
  </si>
  <si>
    <t>Lĩnh</t>
  </si>
  <si>
    <t>06/10/1997</t>
  </si>
  <si>
    <t>Mai Võ Hoàng</t>
  </si>
  <si>
    <t>18/03/1996</t>
  </si>
  <si>
    <t>Đỗ Thị Thảo</t>
  </si>
  <si>
    <t>21/10/1996</t>
  </si>
  <si>
    <t>10/05/1997</t>
  </si>
  <si>
    <t>Bùi Thị Kim</t>
  </si>
  <si>
    <t>08/10/1997</t>
  </si>
  <si>
    <t>Nguyễn Thị Thúy</t>
  </si>
  <si>
    <t>Quyền</t>
  </si>
  <si>
    <t>26/01/1997</t>
  </si>
  <si>
    <t>Nguyễn Diệu</t>
  </si>
  <si>
    <t>19/04/1996</t>
  </si>
  <si>
    <t>08/11/1997</t>
  </si>
  <si>
    <t>17/02/1997</t>
  </si>
  <si>
    <t>Mai Thị Thủy</t>
  </si>
  <si>
    <t>Tiên</t>
  </si>
  <si>
    <t>17/04/1997</t>
  </si>
  <si>
    <t>Trần Nguyễn Quỳnh</t>
  </si>
  <si>
    <t>Võ Thị Huyền</t>
  </si>
  <si>
    <t>Cao Thị Kỳ</t>
  </si>
  <si>
    <t>Võ Thị Mỹ</t>
  </si>
  <si>
    <t>Hạnh</t>
  </si>
  <si>
    <t>Mai Thị Phương</t>
  </si>
  <si>
    <t>09/06/1997</t>
  </si>
  <si>
    <t>Hoàng Thị Triều</t>
  </si>
  <si>
    <t>K21QTH</t>
  </si>
  <si>
    <t>27/09/1997</t>
  </si>
  <si>
    <t>Vũ Thị Hồng</t>
  </si>
  <si>
    <t>30/03/1997</t>
  </si>
  <si>
    <t>Vũ Thị</t>
  </si>
  <si>
    <t>Hà Nội</t>
  </si>
  <si>
    <t>Nguyễn Thị Mai</t>
  </si>
  <si>
    <t>Hương</t>
  </si>
  <si>
    <t>Trần Thị Tố</t>
  </si>
  <si>
    <t>02/02/1997</t>
  </si>
  <si>
    <t>Xoan</t>
  </si>
  <si>
    <t>Võ Thanh</t>
  </si>
  <si>
    <t>K19QTH</t>
  </si>
  <si>
    <t>02/11/1995</t>
  </si>
  <si>
    <t>Trần Thị Kim</t>
  </si>
  <si>
    <t>10/02/1995</t>
  </si>
  <si>
    <t>Nguyễn Mỹ</t>
  </si>
  <si>
    <t>22/10/1995</t>
  </si>
  <si>
    <t>Nguyễn Ngọc Lê</t>
  </si>
  <si>
    <t>15/02/1995</t>
  </si>
  <si>
    <t>Hồ Trần Quang</t>
  </si>
  <si>
    <t>Định</t>
  </si>
  <si>
    <t>K20QTH</t>
  </si>
  <si>
    <t>22/04/1996</t>
  </si>
  <si>
    <t>Đoàn Phi</t>
  </si>
  <si>
    <t>12/02/1995</t>
  </si>
  <si>
    <t>Trần Gia</t>
  </si>
  <si>
    <t>TP. Hồ Chí Minh</t>
  </si>
  <si>
    <t>Phạm Đức</t>
  </si>
  <si>
    <t>24/09/1996</t>
  </si>
  <si>
    <t>Ngô Văn Trường</t>
  </si>
  <si>
    <t>Vinh</t>
  </si>
  <si>
    <t>Trần Vân</t>
  </si>
  <si>
    <t>Nguyễn Nữ Hoàng</t>
  </si>
  <si>
    <t>Nguyễn Văn Việt</t>
  </si>
  <si>
    <t>02/11/1996</t>
  </si>
  <si>
    <t>Phan Ngọc</t>
  </si>
  <si>
    <t>Lê Thị Bích</t>
  </si>
  <si>
    <t>06/11/1997</t>
  </si>
  <si>
    <t>Mai Tiến</t>
  </si>
  <si>
    <t>Cương</t>
  </si>
  <si>
    <t>Trần Quỳnh</t>
  </si>
  <si>
    <t>Đan</t>
  </si>
  <si>
    <t>07/01/1997</t>
  </si>
  <si>
    <t>Lâm Thị Ái</t>
  </si>
  <si>
    <t>26/08/1997</t>
  </si>
  <si>
    <t>Lê Huỳnh</t>
  </si>
  <si>
    <t>12/02/1997</t>
  </si>
  <si>
    <t>Trương Phước</t>
  </si>
  <si>
    <t>27/04/1996</t>
  </si>
  <si>
    <t>Lê Phỉ</t>
  </si>
  <si>
    <t>Lê Nhật</t>
  </si>
  <si>
    <t>06/05/1997</t>
  </si>
  <si>
    <t>Trần Duy</t>
  </si>
  <si>
    <t>Hậu</t>
  </si>
  <si>
    <t>29/08/1997</t>
  </si>
  <si>
    <t>Lê Nguyễn Thu</t>
  </si>
  <si>
    <t>Khương Thị Mỹ</t>
  </si>
  <si>
    <t>07/08/1997</t>
  </si>
  <si>
    <t>Trần Thị Ngọc</t>
  </si>
  <si>
    <t>Thân Thị Như</t>
  </si>
  <si>
    <t>Hiệp</t>
  </si>
  <si>
    <t>29/07/1997</t>
  </si>
  <si>
    <t>Đặng Thanh</t>
  </si>
  <si>
    <t>09/12/1996</t>
  </si>
  <si>
    <t>Võ Ngọc</t>
  </si>
  <si>
    <t>19/05/1996</t>
  </si>
  <si>
    <t>Hồng</t>
  </si>
  <si>
    <t>Trịnh Gia</t>
  </si>
  <si>
    <t>21/08/1995</t>
  </si>
  <si>
    <t>Trần Dương</t>
  </si>
  <si>
    <t>14/03/1997</t>
  </si>
  <si>
    <t>Nguyễn Thị Kiều</t>
  </si>
  <si>
    <t>03/07/1997</t>
  </si>
  <si>
    <t>Hồ Ngô Gia</t>
  </si>
  <si>
    <t>04/12/1997</t>
  </si>
  <si>
    <t>Lê Tùng</t>
  </si>
  <si>
    <t>20/01/1993</t>
  </si>
  <si>
    <t>Phan Hà Nhật</t>
  </si>
  <si>
    <t>23/06/1997</t>
  </si>
  <si>
    <t>Huế</t>
  </si>
  <si>
    <t>Vũ Duy</t>
  </si>
  <si>
    <t>09/04/1997</t>
  </si>
  <si>
    <t>Hoàng Xuân</t>
  </si>
  <si>
    <t>Lộc</t>
  </si>
  <si>
    <t>21/02/1997</t>
  </si>
  <si>
    <t>Thanh Hóa</t>
  </si>
  <si>
    <t>Trịnh Hồng</t>
  </si>
  <si>
    <t>13/11/1996</t>
  </si>
  <si>
    <t>Nguyễn Vũ Hương</t>
  </si>
  <si>
    <t>17/11/1996</t>
  </si>
  <si>
    <t>Đặng Xuân</t>
  </si>
  <si>
    <t>18/08/1997</t>
  </si>
  <si>
    <t>08/02/1997</t>
  </si>
  <si>
    <t>Đoàn Văn Thành</t>
  </si>
  <si>
    <t>Nhân</t>
  </si>
  <si>
    <t>01/07/1996</t>
  </si>
  <si>
    <t>Mai Thục</t>
  </si>
  <si>
    <t>27/04/1997</t>
  </si>
  <si>
    <t>Lê Ái</t>
  </si>
  <si>
    <t>20/02/1997</t>
  </si>
  <si>
    <t>Đoàn Mai</t>
  </si>
  <si>
    <t>Phượng</t>
  </si>
  <si>
    <t>Nguyễn Hồng</t>
  </si>
  <si>
    <t>11/06/1997</t>
  </si>
  <si>
    <t>Huỳnh Lê Thị Ái</t>
  </si>
  <si>
    <t>Ninh Thuận</t>
  </si>
  <si>
    <t>Nguyễn Thị Diễm</t>
  </si>
  <si>
    <t>09/05/1997</t>
  </si>
  <si>
    <t>Đặng Thị Như</t>
  </si>
  <si>
    <t>29/06/1997</t>
  </si>
  <si>
    <t>Nguyễn Duy</t>
  </si>
  <si>
    <t>Phan Võ Phương</t>
  </si>
  <si>
    <t>01/07/1997</t>
  </si>
  <si>
    <t>Nguyễn Tiến</t>
  </si>
  <si>
    <t>23/05/1997</t>
  </si>
  <si>
    <t>Nguyễn Quốc</t>
  </si>
  <si>
    <t>Thiên</t>
  </si>
  <si>
    <t>07/04/1997</t>
  </si>
  <si>
    <t>Nguyễn Thị Bình</t>
  </si>
  <si>
    <t>14/05/1997</t>
  </si>
  <si>
    <t>Nguyễn Thị Minh</t>
  </si>
  <si>
    <t>03/12/1997</t>
  </si>
  <si>
    <t>Tạ Thị Long</t>
  </si>
  <si>
    <t>Thuyên</t>
  </si>
  <si>
    <t>Võ Hiển</t>
  </si>
  <si>
    <t>Tín</t>
  </si>
  <si>
    <t>24/04/1997</t>
  </si>
  <si>
    <t>Lê Thiện</t>
  </si>
  <si>
    <t>05/11/1997</t>
  </si>
  <si>
    <t>Trinh</t>
  </si>
  <si>
    <t>23/08/1996</t>
  </si>
  <si>
    <t>Nguyễn Thị Lệ</t>
  </si>
  <si>
    <t>Đàm Đình</t>
  </si>
  <si>
    <t>Trọng</t>
  </si>
  <si>
    <t>25/09/1996</t>
  </si>
  <si>
    <t>Phạm Thanh</t>
  </si>
  <si>
    <t>Lương Thiên</t>
  </si>
  <si>
    <t>Tứ</t>
  </si>
  <si>
    <t>Nguyễn Phước Vĩnh</t>
  </si>
  <si>
    <t>Tường</t>
  </si>
  <si>
    <t>Võ Thị Thanh</t>
  </si>
  <si>
    <t>Tuyền</t>
  </si>
  <si>
    <t>23/02/1997</t>
  </si>
  <si>
    <t>Đặng Phạm Thu</t>
  </si>
  <si>
    <t>27/11/1997</t>
  </si>
  <si>
    <t>Vĩnh</t>
  </si>
  <si>
    <t>Nguyễn Thị Hải</t>
  </si>
  <si>
    <t>Yến</t>
  </si>
  <si>
    <t>21/05/1996</t>
  </si>
  <si>
    <t>Đăk Lăk</t>
  </si>
  <si>
    <t>Huỳnh Thùy Hồng</t>
  </si>
  <si>
    <t>Ân</t>
  </si>
  <si>
    <t>D21QTHB</t>
  </si>
  <si>
    <t>18/01/1991</t>
  </si>
  <si>
    <t>Trương Đình Bảo</t>
  </si>
  <si>
    <t>D22QTHB</t>
  </si>
  <si>
    <t>17/01/1992</t>
  </si>
  <si>
    <t>Nguyễn Hồ Thiên</t>
  </si>
  <si>
    <t>25/05/1996</t>
  </si>
  <si>
    <t>Mai Ánh</t>
  </si>
  <si>
    <t>16/05/1996</t>
  </si>
  <si>
    <t>Tống Thị Ngọc</t>
  </si>
  <si>
    <t>09/02/1996</t>
  </si>
  <si>
    <t>Bảo</t>
  </si>
  <si>
    <t>02/10/1997</t>
  </si>
  <si>
    <t>Phạm Minh</t>
  </si>
  <si>
    <t>12/12/1997</t>
  </si>
  <si>
    <t>Đoàn Công</t>
  </si>
  <si>
    <t>Dưỡng</t>
  </si>
  <si>
    <t>21/03/1995</t>
  </si>
  <si>
    <t>Trần Quốc</t>
  </si>
  <si>
    <t>En</t>
  </si>
  <si>
    <t>Phan Văn</t>
  </si>
  <si>
    <t>20/08/1997</t>
  </si>
  <si>
    <t>Lê Thị Hồng</t>
  </si>
  <si>
    <t>Phạm Ngọc</t>
  </si>
  <si>
    <t>Khuê</t>
  </si>
  <si>
    <t>Kiên</t>
  </si>
  <si>
    <t>10/02/1997</t>
  </si>
  <si>
    <t>Lên</t>
  </si>
  <si>
    <t>18/08/1996</t>
  </si>
  <si>
    <t>Nguyễn Huỳnh Ngọc</t>
  </si>
  <si>
    <t>24/05/1997</t>
  </si>
  <si>
    <t>Phạm Thị Linh</t>
  </si>
  <si>
    <t>24/09/1997</t>
  </si>
  <si>
    <t>Phạm Thị Như</t>
  </si>
  <si>
    <t>09/12/1997</t>
  </si>
  <si>
    <t>Phan Hồ Châu</t>
  </si>
  <si>
    <t>03/05/1996</t>
  </si>
  <si>
    <t>02/04/1996</t>
  </si>
  <si>
    <t>Nguyễn Anh</t>
  </si>
  <si>
    <t>15/07/1996</t>
  </si>
  <si>
    <t>Ngô Văn</t>
  </si>
  <si>
    <t>K21QTM</t>
  </si>
  <si>
    <t>09/09/1996</t>
  </si>
  <si>
    <t>Hân</t>
  </si>
  <si>
    <t>31/01/1997</t>
  </si>
  <si>
    <t>Hồng Hải</t>
  </si>
  <si>
    <t>18/02/1996</t>
  </si>
  <si>
    <t>Lưu Công Trung</t>
  </si>
  <si>
    <t>22/12/1996</t>
  </si>
  <si>
    <t>Hàn Thị Mỹ</t>
  </si>
  <si>
    <t>Lâm Khánh</t>
  </si>
  <si>
    <t>03/04/1997</t>
  </si>
  <si>
    <t>Trần Thị Hoài</t>
  </si>
  <si>
    <t>25/12/1995</t>
  </si>
  <si>
    <t>Phan Nguyễn Dạ</t>
  </si>
  <si>
    <t>Lý</t>
  </si>
  <si>
    <t>02/03/1997</t>
  </si>
  <si>
    <t>Lê Thị Tiến</t>
  </si>
  <si>
    <t>05/02/1996</t>
  </si>
  <si>
    <t>11/11/1997</t>
  </si>
  <si>
    <t>Hoàng Thanh</t>
  </si>
  <si>
    <t>18/04/1997</t>
  </si>
  <si>
    <t>Phạm Dương Anh</t>
  </si>
  <si>
    <t>16/12/1997</t>
  </si>
  <si>
    <t>Trần Thị Cẩm</t>
  </si>
  <si>
    <t>11/07/1997</t>
  </si>
  <si>
    <t>Dương Ngọc</t>
  </si>
  <si>
    <t>Nguyễn Trường</t>
  </si>
  <si>
    <t>07/03/1996</t>
  </si>
  <si>
    <t>Hoàng Thị Kim</t>
  </si>
  <si>
    <t>Liên</t>
  </si>
  <si>
    <t>Lâm Hồng</t>
  </si>
  <si>
    <t>Quế</t>
  </si>
  <si>
    <t>Nguyễn Thị Hà</t>
  </si>
  <si>
    <t>03/03/1997</t>
  </si>
  <si>
    <t>13/12/1996</t>
  </si>
  <si>
    <t>24/07/1997</t>
  </si>
  <si>
    <t>Châu Huỳnh</t>
  </si>
  <si>
    <t>24/07/1996</t>
  </si>
  <si>
    <t>Nguyễn Thảo</t>
  </si>
  <si>
    <t>K21VBC</t>
  </si>
  <si>
    <t>12/05/1994</t>
  </si>
  <si>
    <t>Phan Thị Thanh</t>
  </si>
  <si>
    <t>Uyên</t>
  </si>
  <si>
    <t>15/01/1997</t>
  </si>
  <si>
    <t>K20VBC</t>
  </si>
  <si>
    <t>10/04/1996</t>
  </si>
  <si>
    <t>Nguyễn Thị Thục</t>
  </si>
  <si>
    <t>18/06/1996</t>
  </si>
  <si>
    <t>Nguyễn Ngọc Lan</t>
  </si>
  <si>
    <t>12/11/1996</t>
  </si>
  <si>
    <t>Lê Thị Thảo</t>
  </si>
  <si>
    <t>27/02/1996</t>
  </si>
  <si>
    <t>Vương Thục</t>
  </si>
  <si>
    <t>02/10/1996</t>
  </si>
  <si>
    <t>Nguyễn Khoa</t>
  </si>
  <si>
    <t>Chương</t>
  </si>
  <si>
    <t>Phan Phú</t>
  </si>
  <si>
    <t>15/05/1997</t>
  </si>
  <si>
    <t>04/03/1996</t>
  </si>
  <si>
    <t>Trần Đặng Đình</t>
  </si>
  <si>
    <t>Khang</t>
  </si>
  <si>
    <t>Lê Thị Hoài</t>
  </si>
  <si>
    <t>04/01/1997</t>
  </si>
  <si>
    <t>Nguyễn Hà Anh</t>
  </si>
  <si>
    <t>13/09/1994</t>
  </si>
  <si>
    <t>Bùi Thị</t>
  </si>
  <si>
    <t>Thùy</t>
  </si>
  <si>
    <t>Trần Nguyễn Thanh</t>
  </si>
  <si>
    <t>20/07/1997</t>
  </si>
  <si>
    <t>22/09/1997</t>
  </si>
  <si>
    <t>Phạm Thế</t>
  </si>
  <si>
    <t>Chế Thị Tú</t>
  </si>
  <si>
    <t>17/04/1996</t>
  </si>
  <si>
    <t>Phan Thị Hoàng</t>
  </si>
  <si>
    <t>17/07/1997</t>
  </si>
  <si>
    <t>Võ Thị Bích</t>
  </si>
  <si>
    <t>27/05/1997</t>
  </si>
  <si>
    <t>12/10/1996</t>
  </si>
  <si>
    <t>Đặng Thị</t>
  </si>
  <si>
    <t>22/01/1997</t>
  </si>
  <si>
    <t>Vũ Thiên Thảo</t>
  </si>
  <si>
    <t>K21VHD</t>
  </si>
  <si>
    <t>Huỳnh Trần Mai</t>
  </si>
  <si>
    <t>K20VHD</t>
  </si>
  <si>
    <t>20/07/1996</t>
  </si>
  <si>
    <t>Dương Thành</t>
  </si>
  <si>
    <t>20/11/1995</t>
  </si>
  <si>
    <t>Huỳnh Thị Yến</t>
  </si>
  <si>
    <t>30/04/1994</t>
  </si>
  <si>
    <t>Trịnh Thị Thạch</t>
  </si>
  <si>
    <t>22/09/1995</t>
  </si>
  <si>
    <t>19/11/1997</t>
  </si>
  <si>
    <t>Phan Thị Ngọc</t>
  </si>
  <si>
    <t>10/04/1997</t>
  </si>
  <si>
    <t>Khương Thị</t>
  </si>
  <si>
    <t>Hoan</t>
  </si>
  <si>
    <t>20/10/1996</t>
  </si>
  <si>
    <t>30/11/1997</t>
  </si>
  <si>
    <t>Cường</t>
  </si>
  <si>
    <t>04/04/1995</t>
  </si>
  <si>
    <t>Dương Phương</t>
  </si>
  <si>
    <t>15/02/1996</t>
  </si>
  <si>
    <t>Trần Bảo</t>
  </si>
  <si>
    <t>29/03/1996</t>
  </si>
  <si>
    <t>24/12/1995</t>
  </si>
  <si>
    <t>Ngô Thị</t>
  </si>
  <si>
    <t>Mai Thị Huỳnh</t>
  </si>
  <si>
    <t>24/06/1997</t>
  </si>
  <si>
    <t>Hoàng Thị Mỹ</t>
  </si>
  <si>
    <t>K21VQH</t>
  </si>
  <si>
    <t>Nguyễn Bảo Quỳnh</t>
  </si>
  <si>
    <t>05/09/1996</t>
  </si>
  <si>
    <t>Lê Khánh</t>
  </si>
  <si>
    <t>K20VQH</t>
  </si>
  <si>
    <t>30/04/1995</t>
  </si>
  <si>
    <t>Đào Đình</t>
  </si>
  <si>
    <t>02/03/1996</t>
  </si>
  <si>
    <t>Ngô Thị Trà</t>
  </si>
  <si>
    <t>04/08/1996</t>
  </si>
  <si>
    <t>03/10/1996</t>
  </si>
  <si>
    <t>12/01/1996</t>
  </si>
  <si>
    <t>Hoàng Diệu</t>
  </si>
  <si>
    <t>01/08/1996</t>
  </si>
  <si>
    <t>Châu Nhật Khánh</t>
  </si>
  <si>
    <t>08/03/1995</t>
  </si>
  <si>
    <t>Trương Thị Diệu</t>
  </si>
  <si>
    <t>24/10/1996</t>
  </si>
  <si>
    <t>Hứa Nhuận</t>
  </si>
  <si>
    <t>22/09/1996</t>
  </si>
  <si>
    <t>Lê Công Sao</t>
  </si>
  <si>
    <t>Mai</t>
  </si>
  <si>
    <t>30/10/1996</t>
  </si>
  <si>
    <t>Trương Đỗ Thị Thanh</t>
  </si>
  <si>
    <t>08/09/1994</t>
  </si>
  <si>
    <t>Phạm Thành</t>
  </si>
  <si>
    <t>Sự</t>
  </si>
  <si>
    <t>17/11/1994</t>
  </si>
  <si>
    <t>Trần Thị Xuân</t>
  </si>
  <si>
    <t>24/02/1996</t>
  </si>
  <si>
    <t>17/03/1996</t>
  </si>
  <si>
    <t>Võ Thị Phương</t>
  </si>
  <si>
    <t>K19VQH</t>
  </si>
  <si>
    <t>28/12/1995</t>
  </si>
  <si>
    <t>09/06/1996</t>
  </si>
  <si>
    <t>Lê Phan Bảo</t>
  </si>
  <si>
    <t>17/09/1995</t>
  </si>
  <si>
    <t>Trịnh Thị</t>
  </si>
  <si>
    <t>02/09/1996</t>
  </si>
  <si>
    <t>Lê Thị Phương</t>
  </si>
  <si>
    <t>17/08/1996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</si>
</sst>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8" fillId="0" borderId="0"/>
  </cellStyleXfs>
  <cellXfs count="71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0" xfId="3"/>
    <xf numFmtId="0" fontId="6" fillId="2" borderId="4" xfId="2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4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0" fontId="4" fillId="0" borderId="9" xfId="5" applyFont="1" applyBorder="1" applyAlignment="1">
      <alignment horizontal="center" vertical="center"/>
    </xf>
    <xf numFmtId="14" fontId="2" fillId="0" borderId="7" xfId="5" applyNumberFormat="1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4" fillId="0" borderId="10" xfId="4" quotePrefix="1" applyFont="1" applyFill="1" applyBorder="1" applyAlignment="1">
      <alignment horizontal="center" vertical="center"/>
    </xf>
    <xf numFmtId="0" fontId="2" fillId="0" borderId="11" xfId="5" applyFont="1" applyBorder="1" applyAlignment="1">
      <alignment horizontal="left" vertical="center"/>
    </xf>
    <xf numFmtId="0" fontId="4" fillId="0" borderId="12" xfId="5" applyFont="1" applyBorder="1" applyAlignment="1">
      <alignment vertical="center"/>
    </xf>
    <xf numFmtId="0" fontId="4" fillId="0" borderId="12" xfId="5" applyFont="1" applyBorder="1" applyAlignment="1">
      <alignment horizontal="center" vertical="center"/>
    </xf>
    <xf numFmtId="14" fontId="2" fillId="0" borderId="10" xfId="5" applyNumberFormat="1" applyFont="1" applyBorder="1" applyAlignment="1">
      <alignment horizontal="left" vertical="center"/>
    </xf>
    <xf numFmtId="0" fontId="4" fillId="0" borderId="10" xfId="2" applyFont="1" applyBorder="1" applyAlignment="1">
      <alignment horizontal="center" vertical="center"/>
    </xf>
    <xf numFmtId="9" fontId="4" fillId="0" borderId="10" xfId="1" applyFont="1" applyBorder="1" applyAlignment="1">
      <alignment vertical="center"/>
    </xf>
    <xf numFmtId="0" fontId="4" fillId="0" borderId="13" xfId="4" quotePrefix="1" applyFont="1" applyFill="1" applyBorder="1" applyAlignment="1">
      <alignment horizontal="center" vertical="center"/>
    </xf>
    <xf numFmtId="0" fontId="2" fillId="0" borderId="14" xfId="5" applyFont="1" applyBorder="1" applyAlignment="1">
      <alignment horizontal="left" vertical="center"/>
    </xf>
    <xf numFmtId="0" fontId="4" fillId="0" borderId="15" xfId="5" applyFont="1" applyBorder="1" applyAlignment="1">
      <alignment vertical="center"/>
    </xf>
    <xf numFmtId="0" fontId="4" fillId="0" borderId="15" xfId="5" applyFont="1" applyBorder="1" applyAlignment="1">
      <alignment horizontal="center" vertical="center"/>
    </xf>
    <xf numFmtId="14" fontId="2" fillId="0" borderId="13" xfId="5" applyNumberFormat="1" applyFont="1" applyBorder="1" applyAlignment="1">
      <alignment horizontal="left" vertical="center"/>
    </xf>
    <xf numFmtId="0" fontId="4" fillId="0" borderId="13" xfId="2" applyFont="1" applyBorder="1" applyAlignment="1">
      <alignment horizontal="center" vertical="center"/>
    </xf>
    <xf numFmtId="9" fontId="4" fillId="0" borderId="13" xfId="1" applyFont="1" applyBorder="1" applyAlignment="1">
      <alignment vertical="center"/>
    </xf>
    <xf numFmtId="9" fontId="4" fillId="0" borderId="7" xfId="1" applyFont="1" applyBorder="1" applyAlignment="1">
      <alignment vertical="center"/>
    </xf>
    <xf numFmtId="0" fontId="6" fillId="2" borderId="16" xfId="2" applyFont="1" applyFill="1" applyBorder="1" applyAlignment="1">
      <alignment horizontal="center" vertical="center"/>
    </xf>
    <xf numFmtId="0" fontId="4" fillId="0" borderId="17" xfId="4" quotePrefix="1" applyFont="1" applyFill="1" applyBorder="1" applyAlignment="1">
      <alignment horizontal="center" vertical="center"/>
    </xf>
    <xf numFmtId="0" fontId="2" fillId="0" borderId="18" xfId="5" applyFont="1" applyBorder="1" applyAlignment="1">
      <alignment horizontal="left" vertical="center"/>
    </xf>
    <xf numFmtId="0" fontId="4" fillId="0" borderId="19" xfId="5" applyFont="1" applyBorder="1" applyAlignment="1">
      <alignment vertical="center"/>
    </xf>
    <xf numFmtId="0" fontId="4" fillId="0" borderId="19" xfId="5" applyFont="1" applyBorder="1" applyAlignment="1">
      <alignment horizontal="center" vertical="center"/>
    </xf>
    <xf numFmtId="14" fontId="2" fillId="0" borderId="17" xfId="5" applyNumberFormat="1" applyFont="1" applyBorder="1" applyAlignment="1">
      <alignment horizontal="left" vertical="center"/>
    </xf>
    <xf numFmtId="0" fontId="4" fillId="0" borderId="17" xfId="2" applyFont="1" applyBorder="1" applyAlignment="1">
      <alignment horizontal="center" vertical="center"/>
    </xf>
    <xf numFmtId="9" fontId="4" fillId="0" borderId="17" xfId="1" applyFont="1" applyBorder="1" applyAlignment="1">
      <alignment vertical="center"/>
    </xf>
    <xf numFmtId="9" fontId="9" fillId="0" borderId="10" xfId="1" applyFont="1" applyBorder="1" applyAlignment="1">
      <alignment vertical="center"/>
    </xf>
    <xf numFmtId="9" fontId="9" fillId="0" borderId="13" xfId="1" applyFont="1" applyBorder="1" applyAlignment="1">
      <alignment vertical="center"/>
    </xf>
    <xf numFmtId="9" fontId="9" fillId="0" borderId="7" xfId="1" applyFont="1" applyBorder="1" applyAlignment="1">
      <alignment vertical="center"/>
    </xf>
    <xf numFmtId="0" fontId="5" fillId="0" borderId="0" xfId="3" applyAlignment="1"/>
    <xf numFmtId="0" fontId="6" fillId="2" borderId="10" xfId="2" applyFont="1" applyFill="1" applyBorder="1" applyAlignment="1">
      <alignment horizontal="center"/>
    </xf>
    <xf numFmtId="0" fontId="4" fillId="0" borderId="13" xfId="4" quotePrefix="1" applyFont="1" applyFill="1" applyBorder="1" applyAlignment="1">
      <alignment horizontal="center"/>
    </xf>
    <xf numFmtId="0" fontId="2" fillId="0" borderId="14" xfId="5" applyFont="1" applyBorder="1" applyAlignment="1">
      <alignment horizontal="left"/>
    </xf>
    <xf numFmtId="0" fontId="4" fillId="0" borderId="15" xfId="5" applyFont="1" applyBorder="1" applyAlignment="1"/>
    <xf numFmtId="0" fontId="4" fillId="0" borderId="15" xfId="5" applyFont="1" applyBorder="1" applyAlignment="1">
      <alignment horizontal="center"/>
    </xf>
    <xf numFmtId="14" fontId="2" fillId="0" borderId="13" xfId="5" applyNumberFormat="1" applyFont="1" applyBorder="1" applyAlignment="1">
      <alignment horizontal="left"/>
    </xf>
    <xf numFmtId="0" fontId="4" fillId="0" borderId="13" xfId="2" applyFont="1" applyBorder="1" applyAlignment="1">
      <alignment horizontal="center"/>
    </xf>
    <xf numFmtId="9" fontId="9" fillId="0" borderId="13" xfId="1" applyFont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4" fillId="0" borderId="7" xfId="4" quotePrefix="1" applyFont="1" applyFill="1" applyBorder="1" applyAlignment="1">
      <alignment horizontal="center"/>
    </xf>
    <xf numFmtId="0" fontId="2" fillId="0" borderId="8" xfId="5" applyFont="1" applyBorder="1" applyAlignment="1">
      <alignment horizontal="left"/>
    </xf>
    <xf numFmtId="0" fontId="4" fillId="0" borderId="9" xfId="5" applyFont="1" applyBorder="1" applyAlignment="1"/>
    <xf numFmtId="0" fontId="4" fillId="0" borderId="9" xfId="5" applyFont="1" applyBorder="1" applyAlignment="1">
      <alignment horizontal="center"/>
    </xf>
    <xf numFmtId="14" fontId="2" fillId="0" borderId="7" xfId="5" applyNumberFormat="1" applyFont="1" applyBorder="1" applyAlignment="1">
      <alignment horizontal="left"/>
    </xf>
    <xf numFmtId="0" fontId="4" fillId="0" borderId="7" xfId="2" applyFont="1" applyBorder="1" applyAlignment="1">
      <alignment horizontal="center"/>
    </xf>
    <xf numFmtId="9" fontId="9" fillId="0" borderId="7" xfId="1" applyFont="1" applyBorder="1" applyAlignment="1">
      <alignment horizontal="center"/>
    </xf>
    <xf numFmtId="0" fontId="2" fillId="0" borderId="4" xfId="5" applyNumberFormat="1" applyFont="1" applyBorder="1" applyAlignment="1">
      <alignment horizontal="left" vertical="center"/>
    </xf>
    <xf numFmtId="9" fontId="9" fillId="0" borderId="4" xfId="1" applyFont="1" applyBorder="1" applyAlignment="1">
      <alignment vertical="center"/>
    </xf>
    <xf numFmtId="0" fontId="2" fillId="0" borderId="10" xfId="5" applyNumberFormat="1" applyFont="1" applyBorder="1" applyAlignment="1">
      <alignment horizontal="left" vertical="center"/>
    </xf>
    <xf numFmtId="0" fontId="2" fillId="0" borderId="7" xfId="5" applyNumberFormat="1" applyFont="1" applyBorder="1" applyAlignment="1">
      <alignment horizontal="left"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workbookViewId="0">
      <selection activeCell="K1" sqref="K1"/>
    </sheetView>
  </sheetViews>
  <sheetFormatPr defaultRowHeight="14.4" x14ac:dyDescent="0.3"/>
  <cols>
    <col min="1" max="1" width="4.5546875" customWidth="1"/>
    <col min="2" max="2" width="12.109375" customWidth="1"/>
    <col min="3" max="3" width="17.33203125" customWidth="1"/>
    <col min="6" max="6" width="10" customWidth="1"/>
  </cols>
  <sheetData>
    <row r="1" spans="1:12" s="8" customFormat="1" ht="26.4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2" s="50" customFormat="1" ht="20.100000000000001" customHeight="1" x14ac:dyDescent="0.25">
      <c r="A2" s="51">
        <v>1</v>
      </c>
      <c r="B2" s="52">
        <v>2210239506</v>
      </c>
      <c r="C2" s="53" t="s">
        <v>12</v>
      </c>
      <c r="D2" s="54" t="s">
        <v>13</v>
      </c>
      <c r="E2" s="55" t="s">
        <v>14</v>
      </c>
      <c r="F2" s="56" t="s">
        <v>15</v>
      </c>
      <c r="G2" s="56"/>
      <c r="H2" s="56" t="s">
        <v>16</v>
      </c>
      <c r="I2" s="57"/>
      <c r="J2" s="57"/>
      <c r="K2" s="57" t="s">
        <v>17</v>
      </c>
      <c r="L2" s="58"/>
    </row>
    <row r="3" spans="1:12" s="50" customFormat="1" ht="20.100000000000001" customHeight="1" x14ac:dyDescent="0.25">
      <c r="A3" s="51">
        <f>A2+1</f>
        <v>2</v>
      </c>
      <c r="B3" s="52">
        <v>1821231970</v>
      </c>
      <c r="C3" s="53" t="s">
        <v>18</v>
      </c>
      <c r="D3" s="54" t="s">
        <v>19</v>
      </c>
      <c r="E3" s="55" t="s">
        <v>14</v>
      </c>
      <c r="F3" s="56" t="s">
        <v>20</v>
      </c>
      <c r="G3" s="56"/>
      <c r="H3" s="56" t="s">
        <v>21</v>
      </c>
      <c r="I3" s="57"/>
      <c r="J3" s="57"/>
      <c r="K3" s="57" t="s">
        <v>17</v>
      </c>
      <c r="L3" s="58"/>
    </row>
    <row r="4" spans="1:12" s="50" customFormat="1" ht="20.100000000000001" customHeight="1" x14ac:dyDescent="0.25">
      <c r="A4" s="51">
        <f t="shared" ref="A4:A67" si="0">A3+1</f>
        <v>3</v>
      </c>
      <c r="B4" s="52">
        <v>2120245960</v>
      </c>
      <c r="C4" s="53" t="s">
        <v>195</v>
      </c>
      <c r="D4" s="54" t="s">
        <v>268</v>
      </c>
      <c r="E4" s="55" t="s">
        <v>568</v>
      </c>
      <c r="F4" s="56" t="s">
        <v>225</v>
      </c>
      <c r="G4" s="56" t="s">
        <v>169</v>
      </c>
      <c r="H4" s="56" t="s">
        <v>16</v>
      </c>
      <c r="I4" s="57"/>
      <c r="J4" s="57"/>
      <c r="K4" s="57" t="s">
        <v>17</v>
      </c>
      <c r="L4" s="58"/>
    </row>
    <row r="5" spans="1:12" s="50" customFormat="1" ht="20.100000000000001" customHeight="1" x14ac:dyDescent="0.25">
      <c r="A5" s="51">
        <f t="shared" si="0"/>
        <v>4</v>
      </c>
      <c r="B5" s="52">
        <v>2120239132</v>
      </c>
      <c r="C5" s="53" t="s">
        <v>207</v>
      </c>
      <c r="D5" s="54" t="s">
        <v>279</v>
      </c>
      <c r="E5" s="55" t="s">
        <v>568</v>
      </c>
      <c r="F5" s="56" t="s">
        <v>569</v>
      </c>
      <c r="G5" s="56" t="s">
        <v>70</v>
      </c>
      <c r="H5" s="56" t="s">
        <v>16</v>
      </c>
      <c r="I5" s="57"/>
      <c r="J5" s="57"/>
      <c r="K5" s="57" t="s">
        <v>17</v>
      </c>
      <c r="L5" s="58"/>
    </row>
    <row r="6" spans="1:12" s="50" customFormat="1" ht="20.100000000000001" customHeight="1" x14ac:dyDescent="0.25">
      <c r="A6" s="51">
        <f t="shared" si="0"/>
        <v>5</v>
      </c>
      <c r="B6" s="52">
        <v>2121233776</v>
      </c>
      <c r="C6" s="53" t="s">
        <v>570</v>
      </c>
      <c r="D6" s="54" t="s">
        <v>97</v>
      </c>
      <c r="E6" s="55" t="s">
        <v>568</v>
      </c>
      <c r="F6" s="56" t="s">
        <v>571</v>
      </c>
      <c r="G6" s="56" t="s">
        <v>70</v>
      </c>
      <c r="H6" s="56" t="s">
        <v>21</v>
      </c>
      <c r="I6" s="57"/>
      <c r="J6" s="57"/>
      <c r="K6" s="57" t="s">
        <v>17</v>
      </c>
      <c r="L6" s="58"/>
    </row>
    <row r="7" spans="1:12" s="50" customFormat="1" ht="20.100000000000001" customHeight="1" x14ac:dyDescent="0.25">
      <c r="A7" s="51">
        <f t="shared" si="0"/>
        <v>6</v>
      </c>
      <c r="B7" s="52">
        <v>2121253821</v>
      </c>
      <c r="C7" s="53" t="s">
        <v>281</v>
      </c>
      <c r="D7" s="54" t="s">
        <v>97</v>
      </c>
      <c r="E7" s="55" t="s">
        <v>568</v>
      </c>
      <c r="F7" s="56" t="s">
        <v>312</v>
      </c>
      <c r="G7" s="56" t="s">
        <v>169</v>
      </c>
      <c r="H7" s="56" t="s">
        <v>21</v>
      </c>
      <c r="I7" s="57"/>
      <c r="J7" s="57"/>
      <c r="K7" s="57" t="s">
        <v>17</v>
      </c>
      <c r="L7" s="58"/>
    </row>
    <row r="8" spans="1:12" s="50" customFormat="1" ht="20.100000000000001" customHeight="1" x14ac:dyDescent="0.25">
      <c r="A8" s="51">
        <f t="shared" si="0"/>
        <v>7</v>
      </c>
      <c r="B8" s="52">
        <v>2120233777</v>
      </c>
      <c r="C8" s="53" t="s">
        <v>494</v>
      </c>
      <c r="D8" s="54" t="s">
        <v>110</v>
      </c>
      <c r="E8" s="55" t="s">
        <v>568</v>
      </c>
      <c r="F8" s="56" t="s">
        <v>415</v>
      </c>
      <c r="G8" s="56" t="s">
        <v>34</v>
      </c>
      <c r="H8" s="56" t="s">
        <v>16</v>
      </c>
      <c r="I8" s="57"/>
      <c r="J8" s="57"/>
      <c r="K8" s="57" t="s">
        <v>17</v>
      </c>
      <c r="L8" s="58"/>
    </row>
    <row r="9" spans="1:12" s="50" customFormat="1" ht="20.100000000000001" customHeight="1" x14ac:dyDescent="0.25">
      <c r="A9" s="51">
        <f t="shared" si="0"/>
        <v>8</v>
      </c>
      <c r="B9" s="52">
        <v>2120239223</v>
      </c>
      <c r="C9" s="53" t="s">
        <v>572</v>
      </c>
      <c r="D9" s="54" t="s">
        <v>128</v>
      </c>
      <c r="E9" s="55" t="s">
        <v>568</v>
      </c>
      <c r="F9" s="56" t="s">
        <v>271</v>
      </c>
      <c r="G9" s="56" t="s">
        <v>70</v>
      </c>
      <c r="H9" s="56" t="s">
        <v>16</v>
      </c>
      <c r="I9" s="57"/>
      <c r="J9" s="57"/>
      <c r="K9" s="57" t="s">
        <v>17</v>
      </c>
      <c r="L9" s="58"/>
    </row>
    <row r="10" spans="1:12" s="50" customFormat="1" ht="20.100000000000001" customHeight="1" x14ac:dyDescent="0.25">
      <c r="A10" s="51">
        <f t="shared" si="0"/>
        <v>9</v>
      </c>
      <c r="B10" s="52">
        <v>1821245705</v>
      </c>
      <c r="C10" s="53" t="s">
        <v>573</v>
      </c>
      <c r="D10" s="54" t="s">
        <v>574</v>
      </c>
      <c r="E10" s="55" t="s">
        <v>568</v>
      </c>
      <c r="F10" s="56" t="s">
        <v>575</v>
      </c>
      <c r="G10" s="56" t="s">
        <v>70</v>
      </c>
      <c r="H10" s="56" t="s">
        <v>21</v>
      </c>
      <c r="I10" s="57"/>
      <c r="J10" s="57"/>
      <c r="K10" s="57" t="s">
        <v>17</v>
      </c>
      <c r="L10" s="58">
        <v>2.4E-2</v>
      </c>
    </row>
    <row r="11" spans="1:12" s="50" customFormat="1" ht="20.100000000000001" customHeight="1" x14ac:dyDescent="0.25">
      <c r="A11" s="51">
        <f t="shared" si="0"/>
        <v>10</v>
      </c>
      <c r="B11" s="52">
        <v>2121248309</v>
      </c>
      <c r="C11" s="53" t="s">
        <v>576</v>
      </c>
      <c r="D11" s="54" t="s">
        <v>577</v>
      </c>
      <c r="E11" s="55" t="s">
        <v>568</v>
      </c>
      <c r="F11" s="56" t="s">
        <v>496</v>
      </c>
      <c r="G11" s="56" t="s">
        <v>126</v>
      </c>
      <c r="H11" s="56" t="s">
        <v>21</v>
      </c>
      <c r="I11" s="57"/>
      <c r="J11" s="57"/>
      <c r="K11" s="57" t="s">
        <v>17</v>
      </c>
      <c r="L11" s="58">
        <v>8.0645161290322578E-3</v>
      </c>
    </row>
    <row r="12" spans="1:12" s="50" customFormat="1" ht="20.100000000000001" customHeight="1" x14ac:dyDescent="0.25">
      <c r="A12" s="51">
        <f t="shared" si="0"/>
        <v>11</v>
      </c>
      <c r="B12" s="52">
        <v>2127231228</v>
      </c>
      <c r="C12" s="53" t="s">
        <v>578</v>
      </c>
      <c r="D12" s="54" t="s">
        <v>579</v>
      </c>
      <c r="E12" s="55" t="s">
        <v>580</v>
      </c>
      <c r="F12" s="56" t="s">
        <v>581</v>
      </c>
      <c r="G12" s="56" t="s">
        <v>34</v>
      </c>
      <c r="H12" s="56" t="s">
        <v>21</v>
      </c>
      <c r="I12" s="57" t="s">
        <v>582</v>
      </c>
      <c r="J12" s="57"/>
      <c r="K12" s="57"/>
      <c r="L12" s="58"/>
    </row>
    <row r="13" spans="1:12" s="50" customFormat="1" ht="20.100000000000001" customHeight="1" x14ac:dyDescent="0.25">
      <c r="A13" s="51">
        <f t="shared" si="0"/>
        <v>12</v>
      </c>
      <c r="B13" s="52">
        <v>2020236295</v>
      </c>
      <c r="C13" s="53" t="s">
        <v>583</v>
      </c>
      <c r="D13" s="54" t="s">
        <v>584</v>
      </c>
      <c r="E13" s="55" t="s">
        <v>585</v>
      </c>
      <c r="F13" s="56" t="s">
        <v>391</v>
      </c>
      <c r="G13" s="56" t="s">
        <v>34</v>
      </c>
      <c r="H13" s="56" t="s">
        <v>21</v>
      </c>
      <c r="I13" s="57"/>
      <c r="J13" s="57"/>
      <c r="K13" s="57" t="s">
        <v>17</v>
      </c>
      <c r="L13" s="58"/>
    </row>
    <row r="14" spans="1:12" s="50" customFormat="1" ht="20.100000000000001" customHeight="1" x14ac:dyDescent="0.25">
      <c r="A14" s="51">
        <f t="shared" si="0"/>
        <v>13</v>
      </c>
      <c r="B14" s="52">
        <v>1921163759</v>
      </c>
      <c r="C14" s="53" t="s">
        <v>586</v>
      </c>
      <c r="D14" s="54" t="s">
        <v>23</v>
      </c>
      <c r="E14" s="55" t="s">
        <v>587</v>
      </c>
      <c r="F14" s="56" t="s">
        <v>588</v>
      </c>
      <c r="G14" s="56" t="s">
        <v>70</v>
      </c>
      <c r="H14" s="56" t="s">
        <v>21</v>
      </c>
      <c r="I14" s="57"/>
      <c r="J14" s="57"/>
      <c r="K14" s="57" t="s">
        <v>17</v>
      </c>
      <c r="L14" s="58"/>
    </row>
    <row r="15" spans="1:12" s="50" customFormat="1" ht="20.100000000000001" customHeight="1" x14ac:dyDescent="0.25">
      <c r="A15" s="51">
        <f t="shared" si="0"/>
        <v>14</v>
      </c>
      <c r="B15" s="52">
        <v>2120215405</v>
      </c>
      <c r="C15" s="53" t="s">
        <v>589</v>
      </c>
      <c r="D15" s="54" t="s">
        <v>36</v>
      </c>
      <c r="E15" s="55" t="s">
        <v>587</v>
      </c>
      <c r="F15" s="56" t="s">
        <v>501</v>
      </c>
      <c r="G15" s="56" t="s">
        <v>126</v>
      </c>
      <c r="H15" s="56" t="s">
        <v>16</v>
      </c>
      <c r="I15" s="57"/>
      <c r="J15" s="57"/>
      <c r="K15" s="57" t="s">
        <v>17</v>
      </c>
      <c r="L15" s="58"/>
    </row>
    <row r="16" spans="1:12" s="50" customFormat="1" ht="20.100000000000001" customHeight="1" x14ac:dyDescent="0.25">
      <c r="A16" s="51">
        <f t="shared" si="0"/>
        <v>15</v>
      </c>
      <c r="B16" s="52">
        <v>2120259652</v>
      </c>
      <c r="C16" s="53" t="s">
        <v>50</v>
      </c>
      <c r="D16" s="54" t="s">
        <v>590</v>
      </c>
      <c r="E16" s="55" t="s">
        <v>587</v>
      </c>
      <c r="F16" s="56" t="s">
        <v>591</v>
      </c>
      <c r="G16" s="56" t="s">
        <v>38</v>
      </c>
      <c r="H16" s="56" t="s">
        <v>16</v>
      </c>
      <c r="I16" s="57"/>
      <c r="J16" s="57"/>
      <c r="K16" s="57" t="s">
        <v>17</v>
      </c>
      <c r="L16" s="58"/>
    </row>
    <row r="17" spans="1:12" s="50" customFormat="1" ht="20.100000000000001" customHeight="1" x14ac:dyDescent="0.25">
      <c r="A17" s="51">
        <f t="shared" si="0"/>
        <v>16</v>
      </c>
      <c r="B17" s="52">
        <v>2121237501</v>
      </c>
      <c r="C17" s="53" t="s">
        <v>592</v>
      </c>
      <c r="D17" s="54" t="s">
        <v>55</v>
      </c>
      <c r="E17" s="55" t="s">
        <v>587</v>
      </c>
      <c r="F17" s="56" t="s">
        <v>593</v>
      </c>
      <c r="G17" s="56" t="s">
        <v>34</v>
      </c>
      <c r="H17" s="56" t="s">
        <v>21</v>
      </c>
      <c r="I17" s="57"/>
      <c r="J17" s="57"/>
      <c r="K17" s="57" t="s">
        <v>17</v>
      </c>
      <c r="L17" s="58"/>
    </row>
    <row r="18" spans="1:12" s="50" customFormat="1" ht="20.100000000000001" customHeight="1" x14ac:dyDescent="0.25">
      <c r="A18" s="51">
        <f t="shared" si="0"/>
        <v>17</v>
      </c>
      <c r="B18" s="52">
        <v>2120237500</v>
      </c>
      <c r="C18" s="53" t="s">
        <v>594</v>
      </c>
      <c r="D18" s="54" t="s">
        <v>57</v>
      </c>
      <c r="E18" s="55" t="s">
        <v>587</v>
      </c>
      <c r="F18" s="56" t="s">
        <v>86</v>
      </c>
      <c r="G18" s="56" t="s">
        <v>34</v>
      </c>
      <c r="H18" s="56" t="s">
        <v>16</v>
      </c>
      <c r="I18" s="57"/>
      <c r="J18" s="57"/>
      <c r="K18" s="57" t="s">
        <v>17</v>
      </c>
      <c r="L18" s="58"/>
    </row>
    <row r="19" spans="1:12" s="50" customFormat="1" ht="20.100000000000001" customHeight="1" x14ac:dyDescent="0.25">
      <c r="A19" s="51">
        <f t="shared" si="0"/>
        <v>18</v>
      </c>
      <c r="B19" s="52">
        <v>2120239347</v>
      </c>
      <c r="C19" s="53" t="s">
        <v>595</v>
      </c>
      <c r="D19" s="54" t="s">
        <v>222</v>
      </c>
      <c r="E19" s="55" t="s">
        <v>587</v>
      </c>
      <c r="F19" s="56" t="s">
        <v>596</v>
      </c>
      <c r="G19" s="56" t="s">
        <v>34</v>
      </c>
      <c r="H19" s="56" t="s">
        <v>16</v>
      </c>
      <c r="I19" s="57"/>
      <c r="J19" s="57"/>
      <c r="K19" s="57" t="s">
        <v>17</v>
      </c>
      <c r="L19" s="58"/>
    </row>
    <row r="20" spans="1:12" s="50" customFormat="1" ht="20.100000000000001" customHeight="1" x14ac:dyDescent="0.25">
      <c r="A20" s="51">
        <f t="shared" si="0"/>
        <v>19</v>
      </c>
      <c r="B20" s="52">
        <v>2120233786</v>
      </c>
      <c r="C20" s="53" t="s">
        <v>597</v>
      </c>
      <c r="D20" s="54" t="s">
        <v>76</v>
      </c>
      <c r="E20" s="55" t="s">
        <v>587</v>
      </c>
      <c r="F20" s="56" t="s">
        <v>598</v>
      </c>
      <c r="G20" s="56" t="s">
        <v>70</v>
      </c>
      <c r="H20" s="56" t="s">
        <v>16</v>
      </c>
      <c r="I20" s="57"/>
      <c r="J20" s="57"/>
      <c r="K20" s="57" t="s">
        <v>17</v>
      </c>
      <c r="L20" s="58"/>
    </row>
    <row r="21" spans="1:12" s="50" customFormat="1" ht="20.100000000000001" customHeight="1" x14ac:dyDescent="0.25">
      <c r="A21" s="51">
        <f t="shared" si="0"/>
        <v>20</v>
      </c>
      <c r="B21" s="52">
        <v>2120237496</v>
      </c>
      <c r="C21" s="53" t="s">
        <v>75</v>
      </c>
      <c r="D21" s="54" t="s">
        <v>235</v>
      </c>
      <c r="E21" s="55" t="s">
        <v>587</v>
      </c>
      <c r="F21" s="56" t="s">
        <v>387</v>
      </c>
      <c r="G21" s="56" t="s">
        <v>169</v>
      </c>
      <c r="H21" s="56" t="s">
        <v>16</v>
      </c>
      <c r="I21" s="57"/>
      <c r="J21" s="57"/>
      <c r="K21" s="57" t="s">
        <v>17</v>
      </c>
      <c r="L21" s="58"/>
    </row>
    <row r="22" spans="1:12" s="50" customFormat="1" ht="20.100000000000001" customHeight="1" x14ac:dyDescent="0.25">
      <c r="A22" s="51">
        <f t="shared" si="0"/>
        <v>21</v>
      </c>
      <c r="B22" s="52">
        <v>2121233782</v>
      </c>
      <c r="C22" s="53" t="s">
        <v>599</v>
      </c>
      <c r="D22" s="54" t="s">
        <v>238</v>
      </c>
      <c r="E22" s="55" t="s">
        <v>587</v>
      </c>
      <c r="F22" s="56" t="s">
        <v>600</v>
      </c>
      <c r="G22" s="56" t="s">
        <v>70</v>
      </c>
      <c r="H22" s="56" t="s">
        <v>21</v>
      </c>
      <c r="I22" s="57"/>
      <c r="J22" s="57"/>
      <c r="K22" s="57" t="s">
        <v>17</v>
      </c>
      <c r="L22" s="58"/>
    </row>
    <row r="23" spans="1:12" s="50" customFormat="1" ht="20.100000000000001" customHeight="1" x14ac:dyDescent="0.25">
      <c r="A23" s="51">
        <f t="shared" si="0"/>
        <v>22</v>
      </c>
      <c r="B23" s="52">
        <v>2120233789</v>
      </c>
      <c r="C23" s="53" t="s">
        <v>601</v>
      </c>
      <c r="D23" s="54" t="s">
        <v>85</v>
      </c>
      <c r="E23" s="55" t="s">
        <v>587</v>
      </c>
      <c r="F23" s="56" t="s">
        <v>182</v>
      </c>
      <c r="G23" s="56" t="s">
        <v>70</v>
      </c>
      <c r="H23" s="56" t="s">
        <v>16</v>
      </c>
      <c r="I23" s="57"/>
      <c r="J23" s="57"/>
      <c r="K23" s="57" t="s">
        <v>17</v>
      </c>
      <c r="L23" s="58"/>
    </row>
    <row r="24" spans="1:12" s="50" customFormat="1" ht="20.100000000000001" customHeight="1" x14ac:dyDescent="0.25">
      <c r="A24" s="51">
        <f t="shared" si="0"/>
        <v>23</v>
      </c>
      <c r="B24" s="52">
        <v>2120235959</v>
      </c>
      <c r="C24" s="53" t="s">
        <v>46</v>
      </c>
      <c r="D24" s="54" t="s">
        <v>94</v>
      </c>
      <c r="E24" s="55" t="s">
        <v>587</v>
      </c>
      <c r="F24" s="56" t="s">
        <v>602</v>
      </c>
      <c r="G24" s="56" t="s">
        <v>26</v>
      </c>
      <c r="H24" s="56" t="s">
        <v>16</v>
      </c>
      <c r="I24" s="57"/>
      <c r="J24" s="57"/>
      <c r="K24" s="57" t="s">
        <v>17</v>
      </c>
      <c r="L24" s="58">
        <v>0</v>
      </c>
    </row>
    <row r="25" spans="1:12" s="50" customFormat="1" ht="20.100000000000001" customHeight="1" x14ac:dyDescent="0.25">
      <c r="A25" s="51">
        <f t="shared" si="0"/>
        <v>24</v>
      </c>
      <c r="B25" s="52">
        <v>2120239521</v>
      </c>
      <c r="C25" s="53" t="s">
        <v>603</v>
      </c>
      <c r="D25" s="54" t="s">
        <v>604</v>
      </c>
      <c r="E25" s="55" t="s">
        <v>587</v>
      </c>
      <c r="F25" s="56" t="s">
        <v>319</v>
      </c>
      <c r="G25" s="56" t="s">
        <v>70</v>
      </c>
      <c r="H25" s="56" t="s">
        <v>16</v>
      </c>
      <c r="I25" s="57"/>
      <c r="J25" s="57"/>
      <c r="K25" s="57" t="s">
        <v>17</v>
      </c>
      <c r="L25" s="58">
        <v>0</v>
      </c>
    </row>
    <row r="26" spans="1:12" s="50" customFormat="1" ht="20.100000000000001" customHeight="1" x14ac:dyDescent="0.25">
      <c r="A26" s="51">
        <f t="shared" si="0"/>
        <v>25</v>
      </c>
      <c r="B26" s="52">
        <v>2120654950</v>
      </c>
      <c r="C26" s="53" t="s">
        <v>605</v>
      </c>
      <c r="D26" s="54" t="s">
        <v>606</v>
      </c>
      <c r="E26" s="55" t="s">
        <v>587</v>
      </c>
      <c r="F26" s="56" t="s">
        <v>218</v>
      </c>
      <c r="G26" s="56" t="s">
        <v>142</v>
      </c>
      <c r="H26" s="56" t="s">
        <v>16</v>
      </c>
      <c r="I26" s="57"/>
      <c r="J26" s="57"/>
      <c r="K26" s="57" t="s">
        <v>17</v>
      </c>
      <c r="L26" s="58">
        <v>0</v>
      </c>
    </row>
    <row r="27" spans="1:12" s="50" customFormat="1" ht="20.100000000000001" customHeight="1" x14ac:dyDescent="0.25">
      <c r="A27" s="51">
        <f t="shared" si="0"/>
        <v>26</v>
      </c>
      <c r="B27" s="52">
        <v>2121237647</v>
      </c>
      <c r="C27" s="53" t="s">
        <v>607</v>
      </c>
      <c r="D27" s="54" t="s">
        <v>608</v>
      </c>
      <c r="E27" s="55" t="s">
        <v>587</v>
      </c>
      <c r="F27" s="56" t="s">
        <v>609</v>
      </c>
      <c r="G27" s="56" t="s">
        <v>34</v>
      </c>
      <c r="H27" s="56" t="s">
        <v>21</v>
      </c>
      <c r="I27" s="57"/>
      <c r="J27" s="57"/>
      <c r="K27" s="57" t="s">
        <v>17</v>
      </c>
      <c r="L27" s="58">
        <v>0</v>
      </c>
    </row>
    <row r="28" spans="1:12" s="50" customFormat="1" ht="20.100000000000001" customHeight="1" x14ac:dyDescent="0.25">
      <c r="A28" s="51">
        <f t="shared" si="0"/>
        <v>27</v>
      </c>
      <c r="B28" s="52">
        <v>2121236746</v>
      </c>
      <c r="C28" s="53" t="s">
        <v>610</v>
      </c>
      <c r="D28" s="54" t="s">
        <v>97</v>
      </c>
      <c r="E28" s="55" t="s">
        <v>587</v>
      </c>
      <c r="F28" s="56" t="s">
        <v>611</v>
      </c>
      <c r="G28" s="56" t="s">
        <v>326</v>
      </c>
      <c r="H28" s="56" t="s">
        <v>21</v>
      </c>
      <c r="I28" s="57"/>
      <c r="J28" s="57"/>
      <c r="K28" s="57" t="s">
        <v>17</v>
      </c>
      <c r="L28" s="58">
        <v>0</v>
      </c>
    </row>
    <row r="29" spans="1:12" s="50" customFormat="1" ht="20.100000000000001" customHeight="1" x14ac:dyDescent="0.25">
      <c r="A29" s="51">
        <f t="shared" si="0"/>
        <v>28</v>
      </c>
      <c r="B29" s="52">
        <v>2120218300</v>
      </c>
      <c r="C29" s="53" t="s">
        <v>612</v>
      </c>
      <c r="D29" s="54" t="s">
        <v>100</v>
      </c>
      <c r="E29" s="55" t="s">
        <v>587</v>
      </c>
      <c r="F29" s="56" t="s">
        <v>613</v>
      </c>
      <c r="G29" s="56" t="s">
        <v>70</v>
      </c>
      <c r="H29" s="56" t="s">
        <v>16</v>
      </c>
      <c r="I29" s="57"/>
      <c r="J29" s="57"/>
      <c r="K29" s="57" t="s">
        <v>17</v>
      </c>
      <c r="L29" s="58">
        <v>0</v>
      </c>
    </row>
    <row r="30" spans="1:12" s="50" customFormat="1" ht="20.100000000000001" customHeight="1" x14ac:dyDescent="0.25">
      <c r="A30" s="51">
        <f t="shared" si="0"/>
        <v>29</v>
      </c>
      <c r="B30" s="52">
        <v>2120238637</v>
      </c>
      <c r="C30" s="53" t="s">
        <v>50</v>
      </c>
      <c r="D30" s="54" t="s">
        <v>324</v>
      </c>
      <c r="E30" s="55" t="s">
        <v>587</v>
      </c>
      <c r="F30" s="56" t="s">
        <v>614</v>
      </c>
      <c r="G30" s="56" t="s">
        <v>38</v>
      </c>
      <c r="H30" s="56" t="s">
        <v>16</v>
      </c>
      <c r="I30" s="57"/>
      <c r="J30" s="57"/>
      <c r="K30" s="57" t="s">
        <v>17</v>
      </c>
      <c r="L30" s="58">
        <v>0</v>
      </c>
    </row>
    <row r="31" spans="1:12" s="50" customFormat="1" ht="20.100000000000001" customHeight="1" x14ac:dyDescent="0.25">
      <c r="A31" s="51">
        <f t="shared" si="0"/>
        <v>30</v>
      </c>
      <c r="B31" s="52">
        <v>2120235972</v>
      </c>
      <c r="C31" s="53" t="s">
        <v>615</v>
      </c>
      <c r="D31" s="54" t="s">
        <v>116</v>
      </c>
      <c r="E31" s="55" t="s">
        <v>587</v>
      </c>
      <c r="F31" s="56" t="s">
        <v>616</v>
      </c>
      <c r="G31" s="56" t="s">
        <v>169</v>
      </c>
      <c r="H31" s="56" t="s">
        <v>16</v>
      </c>
      <c r="I31" s="57"/>
      <c r="J31" s="57"/>
      <c r="K31" s="57" t="s">
        <v>17</v>
      </c>
      <c r="L31" s="58">
        <v>0</v>
      </c>
    </row>
    <row r="32" spans="1:12" s="50" customFormat="1" ht="20.100000000000001" customHeight="1" x14ac:dyDescent="0.25">
      <c r="A32" s="51">
        <f t="shared" si="0"/>
        <v>31</v>
      </c>
      <c r="B32" s="52">
        <v>2120236867</v>
      </c>
      <c r="C32" s="53" t="s">
        <v>617</v>
      </c>
      <c r="D32" s="54" t="s">
        <v>618</v>
      </c>
      <c r="E32" s="55" t="s">
        <v>587</v>
      </c>
      <c r="F32" s="56" t="s">
        <v>619</v>
      </c>
      <c r="G32" s="56" t="s">
        <v>34</v>
      </c>
      <c r="H32" s="56" t="s">
        <v>16</v>
      </c>
      <c r="I32" s="57"/>
      <c r="J32" s="57"/>
      <c r="K32" s="57" t="s">
        <v>17</v>
      </c>
      <c r="L32" s="58">
        <v>0</v>
      </c>
    </row>
    <row r="33" spans="1:12" s="50" customFormat="1" ht="20.100000000000001" customHeight="1" x14ac:dyDescent="0.25">
      <c r="A33" s="51">
        <f t="shared" si="0"/>
        <v>32</v>
      </c>
      <c r="B33" s="52">
        <v>2120238210</v>
      </c>
      <c r="C33" s="53" t="s">
        <v>620</v>
      </c>
      <c r="D33" s="54" t="s">
        <v>386</v>
      </c>
      <c r="E33" s="55" t="s">
        <v>587</v>
      </c>
      <c r="F33" s="56" t="s">
        <v>621</v>
      </c>
      <c r="G33" s="56" t="s">
        <v>34</v>
      </c>
      <c r="H33" s="56" t="s">
        <v>16</v>
      </c>
      <c r="I33" s="57"/>
      <c r="J33" s="57"/>
      <c r="K33" s="57" t="s">
        <v>17</v>
      </c>
      <c r="L33" s="58"/>
    </row>
    <row r="34" spans="1:12" s="50" customFormat="1" ht="20.100000000000001" customHeight="1" x14ac:dyDescent="0.25">
      <c r="A34" s="51">
        <f t="shared" si="0"/>
        <v>33</v>
      </c>
      <c r="B34" s="52">
        <v>2120319260</v>
      </c>
      <c r="C34" s="53" t="s">
        <v>476</v>
      </c>
      <c r="D34" s="54" t="s">
        <v>128</v>
      </c>
      <c r="E34" s="55" t="s">
        <v>587</v>
      </c>
      <c r="F34" s="56" t="s">
        <v>622</v>
      </c>
      <c r="G34" s="56" t="s">
        <v>67</v>
      </c>
      <c r="H34" s="56" t="s">
        <v>16</v>
      </c>
      <c r="I34" s="57"/>
      <c r="J34" s="57"/>
      <c r="K34" s="57" t="s">
        <v>17</v>
      </c>
      <c r="L34" s="58"/>
    </row>
    <row r="35" spans="1:12" s="50" customFormat="1" ht="20.100000000000001" customHeight="1" x14ac:dyDescent="0.25">
      <c r="A35" s="51">
        <f t="shared" si="0"/>
        <v>34</v>
      </c>
      <c r="B35" s="52">
        <v>2120239013</v>
      </c>
      <c r="C35" s="53" t="s">
        <v>535</v>
      </c>
      <c r="D35" s="54" t="s">
        <v>436</v>
      </c>
      <c r="E35" s="55" t="s">
        <v>587</v>
      </c>
      <c r="F35" s="56" t="s">
        <v>623</v>
      </c>
      <c r="G35" s="56" t="s">
        <v>26</v>
      </c>
      <c r="H35" s="56" t="s">
        <v>16</v>
      </c>
      <c r="I35" s="57"/>
      <c r="J35" s="57"/>
      <c r="K35" s="57" t="s">
        <v>17</v>
      </c>
      <c r="L35" s="58"/>
    </row>
    <row r="36" spans="1:12" s="50" customFormat="1" ht="20.100000000000001" customHeight="1" x14ac:dyDescent="0.25">
      <c r="A36" s="51">
        <f t="shared" si="0"/>
        <v>35</v>
      </c>
      <c r="B36" s="52">
        <v>2120257254</v>
      </c>
      <c r="C36" s="53" t="s">
        <v>624</v>
      </c>
      <c r="D36" s="54" t="s">
        <v>625</v>
      </c>
      <c r="E36" s="55" t="s">
        <v>587</v>
      </c>
      <c r="F36" s="56" t="s">
        <v>626</v>
      </c>
      <c r="G36" s="56" t="s">
        <v>34</v>
      </c>
      <c r="H36" s="56" t="s">
        <v>16</v>
      </c>
      <c r="I36" s="57"/>
      <c r="J36" s="57"/>
      <c r="K36" s="57" t="s">
        <v>17</v>
      </c>
      <c r="L36" s="58"/>
    </row>
    <row r="37" spans="1:12" s="50" customFormat="1" ht="20.100000000000001" customHeight="1" x14ac:dyDescent="0.25">
      <c r="A37" s="51">
        <f t="shared" si="0"/>
        <v>36</v>
      </c>
      <c r="B37" s="52">
        <v>2120239737</v>
      </c>
      <c r="C37" s="53" t="s">
        <v>627</v>
      </c>
      <c r="D37" s="54" t="s">
        <v>145</v>
      </c>
      <c r="E37" s="55" t="s">
        <v>587</v>
      </c>
      <c r="F37" s="56" t="s">
        <v>197</v>
      </c>
      <c r="G37" s="56" t="s">
        <v>26</v>
      </c>
      <c r="H37" s="56" t="s">
        <v>16</v>
      </c>
      <c r="I37" s="57"/>
      <c r="J37" s="57"/>
      <c r="K37" s="57" t="s">
        <v>17</v>
      </c>
      <c r="L37" s="58"/>
    </row>
    <row r="38" spans="1:12" s="50" customFormat="1" ht="20.100000000000001" customHeight="1" x14ac:dyDescent="0.25">
      <c r="A38" s="51">
        <f t="shared" si="0"/>
        <v>37</v>
      </c>
      <c r="B38" s="52">
        <v>2120233783</v>
      </c>
      <c r="C38" s="53" t="s">
        <v>628</v>
      </c>
      <c r="D38" s="54" t="s">
        <v>145</v>
      </c>
      <c r="E38" s="55" t="s">
        <v>587</v>
      </c>
      <c r="F38" s="56" t="s">
        <v>507</v>
      </c>
      <c r="G38" s="56" t="s">
        <v>70</v>
      </c>
      <c r="H38" s="56" t="s">
        <v>16</v>
      </c>
      <c r="I38" s="57"/>
      <c r="J38" s="57"/>
      <c r="K38" s="57" t="s">
        <v>17</v>
      </c>
      <c r="L38" s="58"/>
    </row>
    <row r="39" spans="1:12" s="50" customFormat="1" ht="20.100000000000001" customHeight="1" x14ac:dyDescent="0.25">
      <c r="A39" s="51">
        <f t="shared" si="0"/>
        <v>38</v>
      </c>
      <c r="B39" s="52">
        <v>2120245952</v>
      </c>
      <c r="C39" s="53" t="s">
        <v>629</v>
      </c>
      <c r="D39" s="54" t="s">
        <v>66</v>
      </c>
      <c r="E39" s="55" t="s">
        <v>587</v>
      </c>
      <c r="F39" s="56" t="s">
        <v>233</v>
      </c>
      <c r="G39" s="56" t="s">
        <v>42</v>
      </c>
      <c r="H39" s="56" t="s">
        <v>16</v>
      </c>
      <c r="I39" s="57"/>
      <c r="J39" s="57"/>
      <c r="K39" s="57" t="s">
        <v>17</v>
      </c>
      <c r="L39" s="58">
        <v>2.4390243902439025E-2</v>
      </c>
    </row>
    <row r="40" spans="1:12" s="50" customFormat="1" ht="20.100000000000001" customHeight="1" x14ac:dyDescent="0.25">
      <c r="A40" s="51">
        <f t="shared" si="0"/>
        <v>39</v>
      </c>
      <c r="B40" s="52">
        <v>2120715618</v>
      </c>
      <c r="C40" s="53" t="s">
        <v>630</v>
      </c>
      <c r="D40" s="54" t="s">
        <v>631</v>
      </c>
      <c r="E40" s="55" t="s">
        <v>587</v>
      </c>
      <c r="F40" s="56" t="s">
        <v>190</v>
      </c>
      <c r="G40" s="56" t="s">
        <v>70</v>
      </c>
      <c r="H40" s="56" t="s">
        <v>16</v>
      </c>
      <c r="I40" s="57"/>
      <c r="J40" s="57"/>
      <c r="K40" s="57" t="s">
        <v>17</v>
      </c>
      <c r="L40" s="58">
        <v>2.4590163934426229E-2</v>
      </c>
    </row>
    <row r="41" spans="1:12" s="50" customFormat="1" ht="20.100000000000001" customHeight="1" x14ac:dyDescent="0.25">
      <c r="A41" s="51">
        <f t="shared" si="0"/>
        <v>40</v>
      </c>
      <c r="B41" s="52">
        <v>2120239059</v>
      </c>
      <c r="C41" s="53" t="s">
        <v>632</v>
      </c>
      <c r="D41" s="54" t="s">
        <v>306</v>
      </c>
      <c r="E41" s="55" t="s">
        <v>587</v>
      </c>
      <c r="F41" s="56" t="s">
        <v>633</v>
      </c>
      <c r="G41" s="56" t="s">
        <v>26</v>
      </c>
      <c r="H41" s="56" t="s">
        <v>16</v>
      </c>
      <c r="I41" s="57"/>
      <c r="J41" s="57"/>
      <c r="K41" s="57" t="s">
        <v>17</v>
      </c>
      <c r="L41" s="58">
        <v>4.9180327868852458E-2</v>
      </c>
    </row>
    <row r="42" spans="1:12" s="50" customFormat="1" ht="20.100000000000001" customHeight="1" x14ac:dyDescent="0.25">
      <c r="A42" s="51">
        <f t="shared" si="0"/>
        <v>41</v>
      </c>
      <c r="B42" s="52">
        <v>2120217915</v>
      </c>
      <c r="C42" s="53" t="s">
        <v>634</v>
      </c>
      <c r="D42" s="54" t="s">
        <v>72</v>
      </c>
      <c r="E42" s="55" t="s">
        <v>635</v>
      </c>
      <c r="F42" s="56" t="s">
        <v>636</v>
      </c>
      <c r="G42" s="56" t="s">
        <v>169</v>
      </c>
      <c r="H42" s="56" t="s">
        <v>16</v>
      </c>
      <c r="I42" s="57"/>
      <c r="J42" s="57"/>
      <c r="K42" s="57" t="s">
        <v>17</v>
      </c>
      <c r="L42" s="58"/>
    </row>
    <row r="43" spans="1:12" s="50" customFormat="1" ht="20.100000000000001" customHeight="1" x14ac:dyDescent="0.25">
      <c r="A43" s="51">
        <f t="shared" si="0"/>
        <v>42</v>
      </c>
      <c r="B43" s="52">
        <v>2120217947</v>
      </c>
      <c r="C43" s="53" t="s">
        <v>637</v>
      </c>
      <c r="D43" s="54" t="s">
        <v>631</v>
      </c>
      <c r="E43" s="55" t="s">
        <v>635</v>
      </c>
      <c r="F43" s="56" t="s">
        <v>638</v>
      </c>
      <c r="G43" s="56" t="s">
        <v>70</v>
      </c>
      <c r="H43" s="56" t="s">
        <v>16</v>
      </c>
      <c r="I43" s="57"/>
      <c r="J43" s="57"/>
      <c r="K43" s="57" t="s">
        <v>17</v>
      </c>
      <c r="L43" s="58"/>
    </row>
    <row r="44" spans="1:12" s="50" customFormat="1" ht="20.100000000000001" customHeight="1" x14ac:dyDescent="0.25">
      <c r="A44" s="51">
        <f t="shared" si="0"/>
        <v>43</v>
      </c>
      <c r="B44" s="52">
        <v>2120528853</v>
      </c>
      <c r="C44" s="53" t="s">
        <v>639</v>
      </c>
      <c r="D44" s="54" t="s">
        <v>85</v>
      </c>
      <c r="E44" s="55" t="s">
        <v>635</v>
      </c>
      <c r="F44" s="56" t="s">
        <v>344</v>
      </c>
      <c r="G44" s="56" t="s">
        <v>640</v>
      </c>
      <c r="H44" s="56" t="s">
        <v>16</v>
      </c>
      <c r="I44" s="57"/>
      <c r="J44" s="57"/>
      <c r="K44" s="57" t="s">
        <v>17</v>
      </c>
      <c r="L44" s="58"/>
    </row>
    <row r="45" spans="1:12" s="50" customFormat="1" ht="20.100000000000001" customHeight="1" x14ac:dyDescent="0.25">
      <c r="A45" s="51">
        <f t="shared" si="0"/>
        <v>44</v>
      </c>
      <c r="B45" s="52">
        <v>2120219298</v>
      </c>
      <c r="C45" s="53" t="s">
        <v>641</v>
      </c>
      <c r="D45" s="54" t="s">
        <v>642</v>
      </c>
      <c r="E45" s="55" t="s">
        <v>635</v>
      </c>
      <c r="F45" s="56" t="s">
        <v>266</v>
      </c>
      <c r="G45" s="56" t="s">
        <v>38</v>
      </c>
      <c r="H45" s="56" t="s">
        <v>16</v>
      </c>
      <c r="I45" s="57"/>
      <c r="J45" s="57"/>
      <c r="K45" s="57" t="s">
        <v>17</v>
      </c>
      <c r="L45" s="58"/>
    </row>
    <row r="46" spans="1:12" s="50" customFormat="1" ht="20.100000000000001" customHeight="1" x14ac:dyDescent="0.25">
      <c r="A46" s="51">
        <f t="shared" si="0"/>
        <v>45</v>
      </c>
      <c r="B46" s="52">
        <v>2120213364</v>
      </c>
      <c r="C46" s="53" t="s">
        <v>643</v>
      </c>
      <c r="D46" s="54" t="s">
        <v>113</v>
      </c>
      <c r="E46" s="55" t="s">
        <v>635</v>
      </c>
      <c r="F46" s="56" t="s">
        <v>644</v>
      </c>
      <c r="G46" s="56" t="s">
        <v>34</v>
      </c>
      <c r="H46" s="56" t="s">
        <v>16</v>
      </c>
      <c r="I46" s="57"/>
      <c r="J46" s="57"/>
      <c r="K46" s="57" t="s">
        <v>17</v>
      </c>
      <c r="L46" s="58"/>
    </row>
    <row r="47" spans="1:12" s="50" customFormat="1" ht="20.100000000000001" customHeight="1" x14ac:dyDescent="0.25">
      <c r="A47" s="51">
        <f t="shared" si="0"/>
        <v>46</v>
      </c>
      <c r="B47" s="52">
        <v>2120318693</v>
      </c>
      <c r="C47" s="53" t="s">
        <v>50</v>
      </c>
      <c r="D47" s="54" t="s">
        <v>645</v>
      </c>
      <c r="E47" s="55" t="s">
        <v>635</v>
      </c>
      <c r="F47" s="56" t="s">
        <v>316</v>
      </c>
      <c r="G47" s="56" t="s">
        <v>340</v>
      </c>
      <c r="H47" s="56" t="s">
        <v>16</v>
      </c>
      <c r="I47" s="57"/>
      <c r="J47" s="57"/>
      <c r="K47" s="57" t="s">
        <v>17</v>
      </c>
      <c r="L47" s="58"/>
    </row>
    <row r="48" spans="1:12" s="50" customFormat="1" ht="20.100000000000001" customHeight="1" x14ac:dyDescent="0.25">
      <c r="A48" s="51">
        <f t="shared" si="0"/>
        <v>47</v>
      </c>
      <c r="B48" s="52">
        <v>1921218433</v>
      </c>
      <c r="C48" s="53" t="s">
        <v>646</v>
      </c>
      <c r="D48" s="54" t="s">
        <v>470</v>
      </c>
      <c r="E48" s="55" t="s">
        <v>647</v>
      </c>
      <c r="F48" s="56" t="s">
        <v>648</v>
      </c>
      <c r="G48" s="56" t="s">
        <v>34</v>
      </c>
      <c r="H48" s="56" t="s">
        <v>21</v>
      </c>
      <c r="I48" s="57" t="s">
        <v>582</v>
      </c>
      <c r="J48" s="57" t="s">
        <v>17</v>
      </c>
      <c r="K48" s="57" t="s">
        <v>582</v>
      </c>
      <c r="L48" s="58">
        <v>0</v>
      </c>
    </row>
    <row r="49" spans="1:12" s="50" customFormat="1" ht="20.100000000000001" customHeight="1" x14ac:dyDescent="0.25">
      <c r="A49" s="51">
        <f t="shared" si="0"/>
        <v>48</v>
      </c>
      <c r="B49" s="52">
        <v>1920219083</v>
      </c>
      <c r="C49" s="53" t="s">
        <v>649</v>
      </c>
      <c r="D49" s="54" t="s">
        <v>235</v>
      </c>
      <c r="E49" s="55" t="s">
        <v>647</v>
      </c>
      <c r="F49" s="56" t="s">
        <v>650</v>
      </c>
      <c r="G49" s="56" t="s">
        <v>70</v>
      </c>
      <c r="H49" s="56" t="s">
        <v>16</v>
      </c>
      <c r="I49" s="57" t="s">
        <v>17</v>
      </c>
      <c r="J49" s="57" t="s">
        <v>17</v>
      </c>
      <c r="K49" s="57" t="s">
        <v>17</v>
      </c>
      <c r="L49" s="58">
        <v>0</v>
      </c>
    </row>
    <row r="50" spans="1:12" s="50" customFormat="1" ht="20.100000000000001" customHeight="1" x14ac:dyDescent="0.25">
      <c r="A50" s="51">
        <f t="shared" si="0"/>
        <v>49</v>
      </c>
      <c r="B50" s="52">
        <v>1920219178</v>
      </c>
      <c r="C50" s="53" t="s">
        <v>651</v>
      </c>
      <c r="D50" s="54" t="s">
        <v>66</v>
      </c>
      <c r="E50" s="55" t="s">
        <v>647</v>
      </c>
      <c r="F50" s="56" t="s">
        <v>652</v>
      </c>
      <c r="G50" s="56" t="s">
        <v>42</v>
      </c>
      <c r="H50" s="56" t="s">
        <v>16</v>
      </c>
      <c r="I50" s="57" t="s">
        <v>582</v>
      </c>
      <c r="J50" s="57" t="s">
        <v>17</v>
      </c>
      <c r="K50" s="57" t="s">
        <v>582</v>
      </c>
      <c r="L50" s="58">
        <v>0</v>
      </c>
    </row>
    <row r="51" spans="1:12" s="50" customFormat="1" ht="20.100000000000001" customHeight="1" x14ac:dyDescent="0.25">
      <c r="A51" s="51">
        <f t="shared" si="0"/>
        <v>50</v>
      </c>
      <c r="B51" s="52">
        <v>1920215044</v>
      </c>
      <c r="C51" s="53" t="s">
        <v>653</v>
      </c>
      <c r="D51" s="54" t="s">
        <v>604</v>
      </c>
      <c r="E51" s="55" t="s">
        <v>647</v>
      </c>
      <c r="F51" s="56" t="s">
        <v>654</v>
      </c>
      <c r="G51" s="56" t="s">
        <v>70</v>
      </c>
      <c r="H51" s="56" t="s">
        <v>16</v>
      </c>
      <c r="I51" s="57" t="s">
        <v>17</v>
      </c>
      <c r="J51" s="57" t="s">
        <v>17</v>
      </c>
      <c r="K51" s="57" t="s">
        <v>17</v>
      </c>
      <c r="L51" s="58">
        <v>0</v>
      </c>
    </row>
    <row r="52" spans="1:12" s="50" customFormat="1" ht="20.100000000000001" customHeight="1" x14ac:dyDescent="0.25">
      <c r="A52" s="51">
        <f t="shared" si="0"/>
        <v>51</v>
      </c>
      <c r="B52" s="52">
        <v>2021214398</v>
      </c>
      <c r="C52" s="53" t="s">
        <v>655</v>
      </c>
      <c r="D52" s="54" t="s">
        <v>656</v>
      </c>
      <c r="E52" s="55" t="s">
        <v>657</v>
      </c>
      <c r="F52" s="56" t="s">
        <v>658</v>
      </c>
      <c r="G52" s="56" t="s">
        <v>70</v>
      </c>
      <c r="H52" s="56" t="s">
        <v>21</v>
      </c>
      <c r="I52" s="57" t="s">
        <v>582</v>
      </c>
      <c r="J52" s="57" t="s">
        <v>17</v>
      </c>
      <c r="K52" s="57" t="s">
        <v>582</v>
      </c>
      <c r="L52" s="58">
        <v>0</v>
      </c>
    </row>
    <row r="53" spans="1:12" s="50" customFormat="1" ht="20.100000000000001" customHeight="1" x14ac:dyDescent="0.25">
      <c r="A53" s="51">
        <f t="shared" si="0"/>
        <v>52</v>
      </c>
      <c r="B53" s="52">
        <v>2021213313</v>
      </c>
      <c r="C53" s="53" t="s">
        <v>659</v>
      </c>
      <c r="D53" s="54" t="s">
        <v>230</v>
      </c>
      <c r="E53" s="55" t="s">
        <v>657</v>
      </c>
      <c r="F53" s="56" t="s">
        <v>660</v>
      </c>
      <c r="G53" s="56" t="s">
        <v>34</v>
      </c>
      <c r="H53" s="56" t="s">
        <v>21</v>
      </c>
      <c r="I53" s="57" t="s">
        <v>17</v>
      </c>
      <c r="J53" s="57" t="s">
        <v>17</v>
      </c>
      <c r="K53" s="57" t="s">
        <v>582</v>
      </c>
      <c r="L53" s="58">
        <v>0</v>
      </c>
    </row>
    <row r="54" spans="1:12" s="50" customFormat="1" ht="20.100000000000001" customHeight="1" x14ac:dyDescent="0.25">
      <c r="A54" s="51">
        <f t="shared" si="0"/>
        <v>53</v>
      </c>
      <c r="B54" s="52">
        <v>2020213044</v>
      </c>
      <c r="C54" s="53" t="s">
        <v>661</v>
      </c>
      <c r="D54" s="54" t="s">
        <v>251</v>
      </c>
      <c r="E54" s="55" t="s">
        <v>657</v>
      </c>
      <c r="F54" s="56" t="s">
        <v>152</v>
      </c>
      <c r="G54" s="56" t="s">
        <v>662</v>
      </c>
      <c r="H54" s="56" t="s">
        <v>21</v>
      </c>
      <c r="I54" s="57" t="s">
        <v>582</v>
      </c>
      <c r="J54" s="57" t="s">
        <v>17</v>
      </c>
      <c r="K54" s="57" t="s">
        <v>582</v>
      </c>
      <c r="L54" s="58">
        <v>0</v>
      </c>
    </row>
    <row r="55" spans="1:12" s="50" customFormat="1" ht="20.100000000000001" customHeight="1" x14ac:dyDescent="0.25">
      <c r="A55" s="51">
        <f t="shared" si="0"/>
        <v>54</v>
      </c>
      <c r="B55" s="52">
        <v>2021213450</v>
      </c>
      <c r="C55" s="53" t="s">
        <v>663</v>
      </c>
      <c r="D55" s="54" t="s">
        <v>474</v>
      </c>
      <c r="E55" s="55" t="s">
        <v>657</v>
      </c>
      <c r="F55" s="56" t="s">
        <v>664</v>
      </c>
      <c r="G55" s="56" t="s">
        <v>70</v>
      </c>
      <c r="H55" s="56" t="s">
        <v>21</v>
      </c>
      <c r="I55" s="57" t="s">
        <v>17</v>
      </c>
      <c r="J55" s="57" t="s">
        <v>582</v>
      </c>
      <c r="K55" s="57" t="s">
        <v>582</v>
      </c>
      <c r="L55" s="58">
        <v>0</v>
      </c>
    </row>
    <row r="56" spans="1:12" s="50" customFormat="1" ht="20.100000000000001" customHeight="1" x14ac:dyDescent="0.25">
      <c r="A56" s="51">
        <f t="shared" si="0"/>
        <v>55</v>
      </c>
      <c r="B56" s="52">
        <v>2021215108</v>
      </c>
      <c r="C56" s="53" t="s">
        <v>665</v>
      </c>
      <c r="D56" s="54" t="s">
        <v>666</v>
      </c>
      <c r="E56" s="55" t="s">
        <v>657</v>
      </c>
      <c r="F56" s="56" t="s">
        <v>562</v>
      </c>
      <c r="G56" s="56" t="s">
        <v>34</v>
      </c>
      <c r="H56" s="56" t="s">
        <v>21</v>
      </c>
      <c r="I56" s="57" t="s">
        <v>17</v>
      </c>
      <c r="J56" s="57" t="s">
        <v>17</v>
      </c>
      <c r="K56" s="57" t="s">
        <v>17</v>
      </c>
      <c r="L56" s="58">
        <v>0</v>
      </c>
    </row>
    <row r="57" spans="1:12" s="50" customFormat="1" ht="20.100000000000001" customHeight="1" x14ac:dyDescent="0.25">
      <c r="A57" s="51">
        <f t="shared" si="0"/>
        <v>56</v>
      </c>
      <c r="B57" s="52">
        <v>2120213429</v>
      </c>
      <c r="C57" s="53" t="s">
        <v>667</v>
      </c>
      <c r="D57" s="54" t="s">
        <v>23</v>
      </c>
      <c r="E57" s="55" t="s">
        <v>635</v>
      </c>
      <c r="F57" s="56" t="s">
        <v>609</v>
      </c>
      <c r="G57" s="56" t="s">
        <v>30</v>
      </c>
      <c r="H57" s="56" t="s">
        <v>16</v>
      </c>
      <c r="I57" s="57" t="s">
        <v>17</v>
      </c>
      <c r="J57" s="57" t="s">
        <v>17</v>
      </c>
      <c r="K57" s="57" t="s">
        <v>17</v>
      </c>
      <c r="L57" s="58">
        <v>0</v>
      </c>
    </row>
    <row r="58" spans="1:12" s="50" customFormat="1" ht="20.100000000000001" customHeight="1" x14ac:dyDescent="0.25">
      <c r="A58" s="51">
        <f t="shared" si="0"/>
        <v>57</v>
      </c>
      <c r="B58" s="52">
        <v>2120215397</v>
      </c>
      <c r="C58" s="53" t="s">
        <v>668</v>
      </c>
      <c r="D58" s="54" t="s">
        <v>23</v>
      </c>
      <c r="E58" s="55" t="s">
        <v>635</v>
      </c>
      <c r="F58" s="56" t="s">
        <v>233</v>
      </c>
      <c r="G58" s="56" t="s">
        <v>142</v>
      </c>
      <c r="H58" s="56" t="s">
        <v>16</v>
      </c>
      <c r="I58" s="57" t="s">
        <v>17</v>
      </c>
      <c r="J58" s="57" t="s">
        <v>17</v>
      </c>
      <c r="K58" s="57" t="s">
        <v>17</v>
      </c>
      <c r="L58" s="58">
        <v>0</v>
      </c>
    </row>
    <row r="59" spans="1:12" s="50" customFormat="1" ht="20.100000000000001" customHeight="1" x14ac:dyDescent="0.25">
      <c r="A59" s="51">
        <f t="shared" si="0"/>
        <v>58</v>
      </c>
      <c r="B59" s="52">
        <v>2121213401</v>
      </c>
      <c r="C59" s="53" t="s">
        <v>669</v>
      </c>
      <c r="D59" s="54" t="s">
        <v>23</v>
      </c>
      <c r="E59" s="55" t="s">
        <v>635</v>
      </c>
      <c r="F59" s="56" t="s">
        <v>670</v>
      </c>
      <c r="G59" s="56" t="s">
        <v>70</v>
      </c>
      <c r="H59" s="56" t="s">
        <v>21</v>
      </c>
      <c r="I59" s="57" t="s">
        <v>582</v>
      </c>
      <c r="J59" s="57" t="s">
        <v>17</v>
      </c>
      <c r="K59" s="57" t="s">
        <v>582</v>
      </c>
      <c r="L59" s="58">
        <v>0</v>
      </c>
    </row>
    <row r="60" spans="1:12" s="50" customFormat="1" ht="20.100000000000001" customHeight="1" x14ac:dyDescent="0.25">
      <c r="A60" s="51">
        <f t="shared" si="0"/>
        <v>59</v>
      </c>
      <c r="B60" s="52">
        <v>2120219404</v>
      </c>
      <c r="C60" s="53" t="s">
        <v>671</v>
      </c>
      <c r="D60" s="54" t="s">
        <v>187</v>
      </c>
      <c r="E60" s="55" t="s">
        <v>635</v>
      </c>
      <c r="F60" s="56" t="s">
        <v>328</v>
      </c>
      <c r="G60" s="56" t="s">
        <v>30</v>
      </c>
      <c r="H60" s="56" t="s">
        <v>16</v>
      </c>
      <c r="I60" s="57" t="s">
        <v>17</v>
      </c>
      <c r="J60" s="57" t="s">
        <v>17</v>
      </c>
      <c r="K60" s="57" t="s">
        <v>17</v>
      </c>
      <c r="L60" s="58">
        <v>0</v>
      </c>
    </row>
    <row r="61" spans="1:12" s="50" customFormat="1" ht="20.100000000000001" customHeight="1" x14ac:dyDescent="0.25">
      <c r="A61" s="51">
        <f t="shared" si="0"/>
        <v>60</v>
      </c>
      <c r="B61" s="52">
        <v>2120213467</v>
      </c>
      <c r="C61" s="53" t="s">
        <v>672</v>
      </c>
      <c r="D61" s="54" t="s">
        <v>36</v>
      </c>
      <c r="E61" s="55" t="s">
        <v>635</v>
      </c>
      <c r="F61" s="56" t="s">
        <v>673</v>
      </c>
      <c r="G61" s="56" t="s">
        <v>70</v>
      </c>
      <c r="H61" s="56" t="s">
        <v>16</v>
      </c>
      <c r="I61" s="57" t="s">
        <v>17</v>
      </c>
      <c r="J61" s="57" t="s">
        <v>17</v>
      </c>
      <c r="K61" s="57" t="s">
        <v>17</v>
      </c>
      <c r="L61" s="58">
        <v>0</v>
      </c>
    </row>
    <row r="62" spans="1:12" s="50" customFormat="1" ht="20.100000000000001" customHeight="1" x14ac:dyDescent="0.25">
      <c r="A62" s="51">
        <f t="shared" si="0"/>
        <v>61</v>
      </c>
      <c r="B62" s="52">
        <v>2121215409</v>
      </c>
      <c r="C62" s="53" t="s">
        <v>674</v>
      </c>
      <c r="D62" s="54" t="s">
        <v>675</v>
      </c>
      <c r="E62" s="55" t="s">
        <v>635</v>
      </c>
      <c r="F62" s="56" t="s">
        <v>138</v>
      </c>
      <c r="G62" s="56" t="s">
        <v>169</v>
      </c>
      <c r="H62" s="56" t="s">
        <v>21</v>
      </c>
      <c r="I62" s="57" t="s">
        <v>17</v>
      </c>
      <c r="J62" s="57" t="s">
        <v>17</v>
      </c>
      <c r="K62" s="57" t="s">
        <v>17</v>
      </c>
      <c r="L62" s="58">
        <v>0</v>
      </c>
    </row>
    <row r="63" spans="1:12" s="50" customFormat="1" ht="20.100000000000001" customHeight="1" x14ac:dyDescent="0.25">
      <c r="A63" s="51">
        <f t="shared" si="0"/>
        <v>62</v>
      </c>
      <c r="B63" s="52">
        <v>2120216893</v>
      </c>
      <c r="C63" s="53" t="s">
        <v>676</v>
      </c>
      <c r="D63" s="54" t="s">
        <v>677</v>
      </c>
      <c r="E63" s="55" t="s">
        <v>635</v>
      </c>
      <c r="F63" s="56" t="s">
        <v>678</v>
      </c>
      <c r="G63" s="56" t="s">
        <v>70</v>
      </c>
      <c r="H63" s="56" t="s">
        <v>16</v>
      </c>
      <c r="I63" s="57" t="s">
        <v>17</v>
      </c>
      <c r="J63" s="57" t="s">
        <v>17</v>
      </c>
      <c r="K63" s="57" t="s">
        <v>17</v>
      </c>
      <c r="L63" s="58">
        <v>0</v>
      </c>
    </row>
    <row r="64" spans="1:12" s="50" customFormat="1" ht="20.100000000000001" customHeight="1" x14ac:dyDescent="0.25">
      <c r="A64" s="51">
        <f t="shared" si="0"/>
        <v>63</v>
      </c>
      <c r="B64" s="52">
        <v>2120213377</v>
      </c>
      <c r="C64" s="53" t="s">
        <v>679</v>
      </c>
      <c r="D64" s="54" t="s">
        <v>44</v>
      </c>
      <c r="E64" s="55" t="s">
        <v>635</v>
      </c>
      <c r="F64" s="56" t="s">
        <v>680</v>
      </c>
      <c r="G64" s="56" t="s">
        <v>49</v>
      </c>
      <c r="H64" s="56" t="s">
        <v>16</v>
      </c>
      <c r="I64" s="57" t="s">
        <v>17</v>
      </c>
      <c r="J64" s="57" t="s">
        <v>17</v>
      </c>
      <c r="K64" s="57" t="s">
        <v>17</v>
      </c>
      <c r="L64" s="58">
        <v>0</v>
      </c>
    </row>
    <row r="65" spans="1:12" s="50" customFormat="1" ht="20.100000000000001" customHeight="1" x14ac:dyDescent="0.25">
      <c r="A65" s="51">
        <f t="shared" si="0"/>
        <v>64</v>
      </c>
      <c r="B65" s="52">
        <v>2121213361</v>
      </c>
      <c r="C65" s="53" t="s">
        <v>681</v>
      </c>
      <c r="D65" s="54" t="s">
        <v>55</v>
      </c>
      <c r="E65" s="55" t="s">
        <v>635</v>
      </c>
      <c r="F65" s="56" t="s">
        <v>682</v>
      </c>
      <c r="G65" s="56" t="s">
        <v>42</v>
      </c>
      <c r="H65" s="56" t="s">
        <v>21</v>
      </c>
      <c r="I65" s="57" t="s">
        <v>17</v>
      </c>
      <c r="J65" s="57" t="s">
        <v>17</v>
      </c>
      <c r="K65" s="57" t="s">
        <v>17</v>
      </c>
      <c r="L65" s="58">
        <v>0</v>
      </c>
    </row>
    <row r="66" spans="1:12" s="50" customFormat="1" ht="20.100000000000001" customHeight="1" x14ac:dyDescent="0.25">
      <c r="A66" s="51">
        <f t="shared" si="0"/>
        <v>65</v>
      </c>
      <c r="B66" s="52">
        <v>2021214792</v>
      </c>
      <c r="C66" s="53" t="s">
        <v>683</v>
      </c>
      <c r="D66" s="54" t="s">
        <v>55</v>
      </c>
      <c r="E66" s="55" t="s">
        <v>635</v>
      </c>
      <c r="F66" s="56" t="s">
        <v>684</v>
      </c>
      <c r="G66" s="56" t="s">
        <v>38</v>
      </c>
      <c r="H66" s="56" t="s">
        <v>21</v>
      </c>
      <c r="I66" s="57" t="s">
        <v>17</v>
      </c>
      <c r="J66" s="57" t="s">
        <v>17</v>
      </c>
      <c r="K66" s="57" t="s">
        <v>17</v>
      </c>
      <c r="L66" s="58">
        <v>0</v>
      </c>
    </row>
    <row r="67" spans="1:12" s="50" customFormat="1" ht="20.100000000000001" customHeight="1" x14ac:dyDescent="0.25">
      <c r="A67" s="51">
        <f t="shared" si="0"/>
        <v>66</v>
      </c>
      <c r="B67" s="52">
        <v>2121213382</v>
      </c>
      <c r="C67" s="53" t="s">
        <v>685</v>
      </c>
      <c r="D67" s="54" t="s">
        <v>55</v>
      </c>
      <c r="E67" s="55" t="s">
        <v>635</v>
      </c>
      <c r="F67" s="56" t="s">
        <v>225</v>
      </c>
      <c r="G67" s="56" t="s">
        <v>34</v>
      </c>
      <c r="H67" s="56" t="s">
        <v>21</v>
      </c>
      <c r="I67" s="57" t="s">
        <v>582</v>
      </c>
      <c r="J67" s="57" t="s">
        <v>17</v>
      </c>
      <c r="K67" s="57" t="s">
        <v>582</v>
      </c>
      <c r="L67" s="58">
        <v>0</v>
      </c>
    </row>
    <row r="68" spans="1:12" s="50" customFormat="1" ht="20.100000000000001" customHeight="1" x14ac:dyDescent="0.25">
      <c r="A68" s="51">
        <f t="shared" ref="A68:A131" si="1">A67+1</f>
        <v>67</v>
      </c>
      <c r="B68" s="52">
        <v>2120213303</v>
      </c>
      <c r="C68" s="53" t="s">
        <v>686</v>
      </c>
      <c r="D68" s="54" t="s">
        <v>235</v>
      </c>
      <c r="E68" s="55" t="s">
        <v>635</v>
      </c>
      <c r="F68" s="56" t="s">
        <v>687</v>
      </c>
      <c r="G68" s="56" t="s">
        <v>34</v>
      </c>
      <c r="H68" s="56" t="s">
        <v>16</v>
      </c>
      <c r="I68" s="57" t="s">
        <v>17</v>
      </c>
      <c r="J68" s="57" t="s">
        <v>17</v>
      </c>
      <c r="K68" s="57" t="s">
        <v>17</v>
      </c>
      <c r="L68" s="58">
        <v>0</v>
      </c>
    </row>
    <row r="69" spans="1:12" s="50" customFormat="1" ht="20.100000000000001" customHeight="1" x14ac:dyDescent="0.25">
      <c r="A69" s="51">
        <f t="shared" si="1"/>
        <v>68</v>
      </c>
      <c r="B69" s="52">
        <v>2121213393</v>
      </c>
      <c r="C69" s="53" t="s">
        <v>688</v>
      </c>
      <c r="D69" s="54" t="s">
        <v>689</v>
      </c>
      <c r="E69" s="55" t="s">
        <v>635</v>
      </c>
      <c r="F69" s="56" t="s">
        <v>690</v>
      </c>
      <c r="G69" s="56" t="s">
        <v>70</v>
      </c>
      <c r="H69" s="56" t="s">
        <v>21</v>
      </c>
      <c r="I69" s="57" t="s">
        <v>17</v>
      </c>
      <c r="J69" s="57" t="s">
        <v>17</v>
      </c>
      <c r="K69" s="57" t="s">
        <v>17</v>
      </c>
      <c r="L69" s="58">
        <v>0</v>
      </c>
    </row>
    <row r="70" spans="1:12" s="50" customFormat="1" ht="20.100000000000001" customHeight="1" x14ac:dyDescent="0.25">
      <c r="A70" s="51">
        <f t="shared" si="1"/>
        <v>69</v>
      </c>
      <c r="B70" s="52">
        <v>2120213434</v>
      </c>
      <c r="C70" s="53" t="s">
        <v>691</v>
      </c>
      <c r="D70" s="54" t="s">
        <v>82</v>
      </c>
      <c r="E70" s="55" t="s">
        <v>635</v>
      </c>
      <c r="F70" s="56" t="s">
        <v>138</v>
      </c>
      <c r="G70" s="56" t="s">
        <v>34</v>
      </c>
      <c r="H70" s="56" t="s">
        <v>16</v>
      </c>
      <c r="I70" s="57" t="s">
        <v>17</v>
      </c>
      <c r="J70" s="57" t="s">
        <v>17</v>
      </c>
      <c r="K70" s="57" t="s">
        <v>17</v>
      </c>
      <c r="L70" s="58">
        <v>0</v>
      </c>
    </row>
    <row r="71" spans="1:12" s="50" customFormat="1" ht="20.100000000000001" customHeight="1" x14ac:dyDescent="0.25">
      <c r="A71" s="51">
        <f t="shared" si="1"/>
        <v>70</v>
      </c>
      <c r="B71" s="52">
        <v>2120217482</v>
      </c>
      <c r="C71" s="53" t="s">
        <v>692</v>
      </c>
      <c r="D71" s="54" t="s">
        <v>82</v>
      </c>
      <c r="E71" s="55" t="s">
        <v>635</v>
      </c>
      <c r="F71" s="56" t="s">
        <v>693</v>
      </c>
      <c r="G71" s="56" t="s">
        <v>70</v>
      </c>
      <c r="H71" s="56" t="s">
        <v>16</v>
      </c>
      <c r="I71" s="57" t="s">
        <v>17</v>
      </c>
      <c r="J71" s="57" t="s">
        <v>17</v>
      </c>
      <c r="K71" s="57" t="s">
        <v>17</v>
      </c>
      <c r="L71" s="58">
        <v>0</v>
      </c>
    </row>
    <row r="72" spans="1:12" s="50" customFormat="1" ht="20.100000000000001" customHeight="1" x14ac:dyDescent="0.25">
      <c r="A72" s="51">
        <f t="shared" si="1"/>
        <v>71</v>
      </c>
      <c r="B72" s="52">
        <v>2120213320</v>
      </c>
      <c r="C72" s="53" t="s">
        <v>694</v>
      </c>
      <c r="D72" s="54" t="s">
        <v>82</v>
      </c>
      <c r="E72" s="55" t="s">
        <v>635</v>
      </c>
      <c r="F72" s="56" t="s">
        <v>687</v>
      </c>
      <c r="G72" s="56" t="s">
        <v>70</v>
      </c>
      <c r="H72" s="56" t="s">
        <v>16</v>
      </c>
      <c r="I72" s="57" t="s">
        <v>17</v>
      </c>
      <c r="J72" s="57" t="s">
        <v>17</v>
      </c>
      <c r="K72" s="57" t="s">
        <v>17</v>
      </c>
      <c r="L72" s="58">
        <v>0</v>
      </c>
    </row>
    <row r="73" spans="1:12" s="50" customFormat="1" ht="20.100000000000001" customHeight="1" x14ac:dyDescent="0.25">
      <c r="A73" s="51">
        <f t="shared" si="1"/>
        <v>72</v>
      </c>
      <c r="B73" s="52">
        <v>2120213468</v>
      </c>
      <c r="C73" s="53" t="s">
        <v>695</v>
      </c>
      <c r="D73" s="54" t="s">
        <v>696</v>
      </c>
      <c r="E73" s="55" t="s">
        <v>635</v>
      </c>
      <c r="F73" s="56" t="s">
        <v>697</v>
      </c>
      <c r="G73" s="56" t="s">
        <v>70</v>
      </c>
      <c r="H73" s="56" t="s">
        <v>16</v>
      </c>
      <c r="I73" s="57" t="s">
        <v>17</v>
      </c>
      <c r="J73" s="57" t="s">
        <v>17</v>
      </c>
      <c r="K73" s="57" t="s">
        <v>17</v>
      </c>
      <c r="L73" s="58">
        <v>0</v>
      </c>
    </row>
    <row r="74" spans="1:12" s="50" customFormat="1" ht="20.100000000000001" customHeight="1" x14ac:dyDescent="0.25">
      <c r="A74" s="51">
        <f t="shared" si="1"/>
        <v>73</v>
      </c>
      <c r="B74" s="52">
        <v>2121213359</v>
      </c>
      <c r="C74" s="53" t="s">
        <v>698</v>
      </c>
      <c r="D74" s="54" t="s">
        <v>238</v>
      </c>
      <c r="E74" s="55" t="s">
        <v>635</v>
      </c>
      <c r="F74" s="56" t="s">
        <v>699</v>
      </c>
      <c r="G74" s="56" t="s">
        <v>70</v>
      </c>
      <c r="H74" s="56" t="s">
        <v>21</v>
      </c>
      <c r="I74" s="57" t="s">
        <v>17</v>
      </c>
      <c r="J74" s="57" t="s">
        <v>17</v>
      </c>
      <c r="K74" s="57" t="s">
        <v>17</v>
      </c>
      <c r="L74" s="58">
        <v>0</v>
      </c>
    </row>
    <row r="75" spans="1:12" s="50" customFormat="1" ht="20.100000000000001" customHeight="1" x14ac:dyDescent="0.25">
      <c r="A75" s="51">
        <f t="shared" si="1"/>
        <v>74</v>
      </c>
      <c r="B75" s="52">
        <v>2121217477</v>
      </c>
      <c r="C75" s="53" t="s">
        <v>700</v>
      </c>
      <c r="D75" s="54" t="s">
        <v>238</v>
      </c>
      <c r="E75" s="55" t="s">
        <v>635</v>
      </c>
      <c r="F75" s="56" t="s">
        <v>701</v>
      </c>
      <c r="G75" s="56" t="s">
        <v>70</v>
      </c>
      <c r="H75" s="56" t="s">
        <v>21</v>
      </c>
      <c r="I75" s="57" t="s">
        <v>17</v>
      </c>
      <c r="J75" s="57" t="s">
        <v>17</v>
      </c>
      <c r="K75" s="57" t="s">
        <v>17</v>
      </c>
      <c r="L75" s="58">
        <v>0</v>
      </c>
    </row>
    <row r="76" spans="1:12" s="50" customFormat="1" ht="20.100000000000001" customHeight="1" x14ac:dyDescent="0.25">
      <c r="A76" s="51">
        <f t="shared" si="1"/>
        <v>75</v>
      </c>
      <c r="B76" s="52">
        <v>2120213413</v>
      </c>
      <c r="C76" s="53" t="s">
        <v>50</v>
      </c>
      <c r="D76" s="54" t="s">
        <v>702</v>
      </c>
      <c r="E76" s="55" t="s">
        <v>635</v>
      </c>
      <c r="F76" s="56" t="s">
        <v>335</v>
      </c>
      <c r="G76" s="56" t="s">
        <v>34</v>
      </c>
      <c r="H76" s="56" t="s">
        <v>16</v>
      </c>
      <c r="I76" s="57" t="s">
        <v>17</v>
      </c>
      <c r="J76" s="57" t="s">
        <v>17</v>
      </c>
      <c r="K76" s="57" t="s">
        <v>17</v>
      </c>
      <c r="L76" s="58">
        <v>0</v>
      </c>
    </row>
    <row r="77" spans="1:12" s="50" customFormat="1" ht="20.100000000000001" customHeight="1" x14ac:dyDescent="0.25">
      <c r="A77" s="51">
        <f t="shared" si="1"/>
        <v>76</v>
      </c>
      <c r="B77" s="52">
        <v>2121215440</v>
      </c>
      <c r="C77" s="53" t="s">
        <v>703</v>
      </c>
      <c r="D77" s="54" t="s">
        <v>251</v>
      </c>
      <c r="E77" s="55" t="s">
        <v>635</v>
      </c>
      <c r="F77" s="56" t="s">
        <v>704</v>
      </c>
      <c r="G77" s="56" t="s">
        <v>49</v>
      </c>
      <c r="H77" s="56" t="s">
        <v>21</v>
      </c>
      <c r="I77" s="57" t="s">
        <v>17</v>
      </c>
      <c r="J77" s="57" t="s">
        <v>17</v>
      </c>
      <c r="K77" s="57" t="s">
        <v>17</v>
      </c>
      <c r="L77" s="58">
        <v>0</v>
      </c>
    </row>
    <row r="78" spans="1:12" s="50" customFormat="1" ht="20.100000000000001" customHeight="1" x14ac:dyDescent="0.25">
      <c r="A78" s="51">
        <f t="shared" si="1"/>
        <v>77</v>
      </c>
      <c r="B78" s="52">
        <v>2121213371</v>
      </c>
      <c r="C78" s="53" t="s">
        <v>705</v>
      </c>
      <c r="D78" s="54" t="s">
        <v>251</v>
      </c>
      <c r="E78" s="55" t="s">
        <v>635</v>
      </c>
      <c r="F78" s="56" t="s">
        <v>706</v>
      </c>
      <c r="G78" s="56" t="s">
        <v>34</v>
      </c>
      <c r="H78" s="56" t="s">
        <v>21</v>
      </c>
      <c r="I78" s="57" t="s">
        <v>17</v>
      </c>
      <c r="J78" s="57" t="s">
        <v>17</v>
      </c>
      <c r="K78" s="57" t="s">
        <v>17</v>
      </c>
      <c r="L78" s="58">
        <v>0</v>
      </c>
    </row>
    <row r="79" spans="1:12" s="50" customFormat="1" ht="20.100000000000001" customHeight="1" x14ac:dyDescent="0.25">
      <c r="A79" s="51">
        <f t="shared" si="1"/>
        <v>78</v>
      </c>
      <c r="B79" s="52">
        <v>2120213408</v>
      </c>
      <c r="C79" s="53" t="s">
        <v>707</v>
      </c>
      <c r="D79" s="54" t="s">
        <v>262</v>
      </c>
      <c r="E79" s="55" t="s">
        <v>635</v>
      </c>
      <c r="F79" s="56" t="s">
        <v>708</v>
      </c>
      <c r="G79" s="56" t="s">
        <v>34</v>
      </c>
      <c r="H79" s="56" t="s">
        <v>16</v>
      </c>
      <c r="I79" s="57" t="s">
        <v>17</v>
      </c>
      <c r="J79" s="57" t="s">
        <v>17</v>
      </c>
      <c r="K79" s="57" t="s">
        <v>17</v>
      </c>
      <c r="L79" s="58">
        <v>0</v>
      </c>
    </row>
    <row r="80" spans="1:12" s="50" customFormat="1" ht="20.100000000000001" customHeight="1" x14ac:dyDescent="0.25">
      <c r="A80" s="51">
        <f t="shared" si="1"/>
        <v>79</v>
      </c>
      <c r="B80" s="52">
        <v>2120213431</v>
      </c>
      <c r="C80" s="53" t="s">
        <v>50</v>
      </c>
      <c r="D80" s="54" t="s">
        <v>268</v>
      </c>
      <c r="E80" s="55" t="s">
        <v>635</v>
      </c>
      <c r="F80" s="56" t="s">
        <v>396</v>
      </c>
      <c r="G80" s="56" t="s">
        <v>126</v>
      </c>
      <c r="H80" s="56" t="s">
        <v>16</v>
      </c>
      <c r="I80" s="57" t="s">
        <v>17</v>
      </c>
      <c r="J80" s="57" t="s">
        <v>17</v>
      </c>
      <c r="K80" s="57" t="s">
        <v>17</v>
      </c>
      <c r="L80" s="58">
        <v>0</v>
      </c>
    </row>
    <row r="81" spans="1:12" s="50" customFormat="1" ht="20.100000000000001" customHeight="1" x14ac:dyDescent="0.25">
      <c r="A81" s="51">
        <f t="shared" si="1"/>
        <v>80</v>
      </c>
      <c r="B81" s="52">
        <v>2121215446</v>
      </c>
      <c r="C81" s="53" t="s">
        <v>709</v>
      </c>
      <c r="D81" s="54" t="s">
        <v>270</v>
      </c>
      <c r="E81" s="55" t="s">
        <v>635</v>
      </c>
      <c r="F81" s="56" t="s">
        <v>710</v>
      </c>
      <c r="G81" s="56" t="s">
        <v>34</v>
      </c>
      <c r="H81" s="56" t="s">
        <v>21</v>
      </c>
      <c r="I81" s="57" t="s">
        <v>17</v>
      </c>
      <c r="J81" s="57" t="s">
        <v>17</v>
      </c>
      <c r="K81" s="57" t="s">
        <v>17</v>
      </c>
      <c r="L81" s="58">
        <v>0</v>
      </c>
    </row>
    <row r="82" spans="1:12" s="50" customFormat="1" ht="20.100000000000001" customHeight="1" x14ac:dyDescent="0.25">
      <c r="A82" s="51">
        <f t="shared" si="1"/>
        <v>81</v>
      </c>
      <c r="B82" s="52">
        <v>1911619376</v>
      </c>
      <c r="C82" s="53" t="s">
        <v>711</v>
      </c>
      <c r="D82" s="54" t="s">
        <v>270</v>
      </c>
      <c r="E82" s="55" t="s">
        <v>635</v>
      </c>
      <c r="F82" s="56" t="s">
        <v>712</v>
      </c>
      <c r="G82" s="56" t="s">
        <v>126</v>
      </c>
      <c r="H82" s="56" t="s">
        <v>21</v>
      </c>
      <c r="I82" s="57" t="s">
        <v>17</v>
      </c>
      <c r="J82" s="57" t="s">
        <v>17</v>
      </c>
      <c r="K82" s="57" t="s">
        <v>582</v>
      </c>
      <c r="L82" s="58">
        <v>0</v>
      </c>
    </row>
    <row r="83" spans="1:12" s="50" customFormat="1" ht="20.100000000000001" customHeight="1" x14ac:dyDescent="0.25">
      <c r="A83" s="51">
        <f t="shared" si="1"/>
        <v>82</v>
      </c>
      <c r="B83" s="52">
        <v>2121213358</v>
      </c>
      <c r="C83" s="53" t="s">
        <v>713</v>
      </c>
      <c r="D83" s="54" t="s">
        <v>279</v>
      </c>
      <c r="E83" s="55" t="s">
        <v>635</v>
      </c>
      <c r="F83" s="56" t="s">
        <v>714</v>
      </c>
      <c r="G83" s="56" t="s">
        <v>715</v>
      </c>
      <c r="H83" s="56" t="s">
        <v>21</v>
      </c>
      <c r="I83" s="57" t="s">
        <v>17</v>
      </c>
      <c r="J83" s="57" t="s">
        <v>17</v>
      </c>
      <c r="K83" s="57" t="s">
        <v>17</v>
      </c>
      <c r="L83" s="58">
        <v>0</v>
      </c>
    </row>
    <row r="84" spans="1:12" s="50" customFormat="1" ht="20.100000000000001" customHeight="1" x14ac:dyDescent="0.25">
      <c r="A84" s="51">
        <f t="shared" si="1"/>
        <v>83</v>
      </c>
      <c r="B84" s="52">
        <v>2121219011</v>
      </c>
      <c r="C84" s="53" t="s">
        <v>716</v>
      </c>
      <c r="D84" s="54" t="s">
        <v>608</v>
      </c>
      <c r="E84" s="55" t="s">
        <v>635</v>
      </c>
      <c r="F84" s="56" t="s">
        <v>717</v>
      </c>
      <c r="G84" s="56" t="s">
        <v>49</v>
      </c>
      <c r="H84" s="56" t="s">
        <v>21</v>
      </c>
      <c r="I84" s="57" t="s">
        <v>17</v>
      </c>
      <c r="J84" s="57" t="s">
        <v>17</v>
      </c>
      <c r="K84" s="57" t="s">
        <v>17</v>
      </c>
      <c r="L84" s="58">
        <v>0</v>
      </c>
    </row>
    <row r="85" spans="1:12" s="50" customFormat="1" ht="20.100000000000001" customHeight="1" x14ac:dyDescent="0.25">
      <c r="A85" s="51">
        <f t="shared" si="1"/>
        <v>84</v>
      </c>
      <c r="B85" s="52">
        <v>2121233772</v>
      </c>
      <c r="C85" s="53" t="s">
        <v>718</v>
      </c>
      <c r="D85" s="54" t="s">
        <v>719</v>
      </c>
      <c r="E85" s="55" t="s">
        <v>635</v>
      </c>
      <c r="F85" s="56" t="s">
        <v>149</v>
      </c>
      <c r="G85" s="56" t="s">
        <v>70</v>
      </c>
      <c r="H85" s="56" t="s">
        <v>21</v>
      </c>
      <c r="I85" s="57" t="s">
        <v>17</v>
      </c>
      <c r="J85" s="57" t="s">
        <v>17</v>
      </c>
      <c r="K85" s="57" t="s">
        <v>17</v>
      </c>
      <c r="L85" s="58">
        <v>0</v>
      </c>
    </row>
    <row r="86" spans="1:12" s="50" customFormat="1" ht="20.100000000000001" customHeight="1" x14ac:dyDescent="0.25">
      <c r="A86" s="51">
        <f t="shared" si="1"/>
        <v>85</v>
      </c>
      <c r="B86" s="52">
        <v>2120357132</v>
      </c>
      <c r="C86" s="53" t="s">
        <v>50</v>
      </c>
      <c r="D86" s="54" t="s">
        <v>295</v>
      </c>
      <c r="E86" s="55" t="s">
        <v>635</v>
      </c>
      <c r="F86" s="56" t="s">
        <v>720</v>
      </c>
      <c r="G86" s="56" t="s">
        <v>721</v>
      </c>
      <c r="H86" s="56" t="s">
        <v>16</v>
      </c>
      <c r="I86" s="57" t="s">
        <v>17</v>
      </c>
      <c r="J86" s="57" t="s">
        <v>17</v>
      </c>
      <c r="K86" s="57" t="s">
        <v>17</v>
      </c>
      <c r="L86" s="58">
        <v>0</v>
      </c>
    </row>
    <row r="87" spans="1:12" s="50" customFormat="1" ht="20.100000000000001" customHeight="1" x14ac:dyDescent="0.25">
      <c r="A87" s="51">
        <f t="shared" si="1"/>
        <v>86</v>
      </c>
      <c r="B87" s="52">
        <v>2120217945</v>
      </c>
      <c r="C87" s="53" t="s">
        <v>722</v>
      </c>
      <c r="D87" s="54" t="s">
        <v>295</v>
      </c>
      <c r="E87" s="55" t="s">
        <v>635</v>
      </c>
      <c r="F87" s="56" t="s">
        <v>723</v>
      </c>
      <c r="G87" s="56" t="s">
        <v>70</v>
      </c>
      <c r="H87" s="56" t="s">
        <v>16</v>
      </c>
      <c r="I87" s="57" t="s">
        <v>17</v>
      </c>
      <c r="J87" s="57" t="s">
        <v>17</v>
      </c>
      <c r="K87" s="57" t="s">
        <v>17</v>
      </c>
      <c r="L87" s="58">
        <v>0</v>
      </c>
    </row>
    <row r="88" spans="1:12" s="50" customFormat="1" ht="20.100000000000001" customHeight="1" x14ac:dyDescent="0.25">
      <c r="A88" s="51">
        <f t="shared" si="1"/>
        <v>87</v>
      </c>
      <c r="B88" s="52">
        <v>2020345466</v>
      </c>
      <c r="C88" s="53" t="s">
        <v>724</v>
      </c>
      <c r="D88" s="54" t="s">
        <v>295</v>
      </c>
      <c r="E88" s="55" t="s">
        <v>635</v>
      </c>
      <c r="F88" s="56" t="s">
        <v>725</v>
      </c>
      <c r="G88" s="56" t="s">
        <v>169</v>
      </c>
      <c r="H88" s="56" t="s">
        <v>16</v>
      </c>
      <c r="I88" s="57" t="s">
        <v>17</v>
      </c>
      <c r="J88" s="57" t="s">
        <v>17</v>
      </c>
      <c r="K88" s="57" t="s">
        <v>17</v>
      </c>
      <c r="L88" s="58">
        <v>0</v>
      </c>
    </row>
    <row r="89" spans="1:12" s="50" customFormat="1" ht="20.100000000000001" customHeight="1" x14ac:dyDescent="0.25">
      <c r="A89" s="51">
        <f t="shared" si="1"/>
        <v>88</v>
      </c>
      <c r="B89" s="52">
        <v>2121217938</v>
      </c>
      <c r="C89" s="53" t="s">
        <v>726</v>
      </c>
      <c r="D89" s="54" t="s">
        <v>526</v>
      </c>
      <c r="E89" s="55" t="s">
        <v>635</v>
      </c>
      <c r="F89" s="56" t="s">
        <v>727</v>
      </c>
      <c r="G89" s="56" t="s">
        <v>70</v>
      </c>
      <c r="H89" s="56" t="s">
        <v>21</v>
      </c>
      <c r="I89" s="57" t="s">
        <v>17</v>
      </c>
      <c r="J89" s="57" t="s">
        <v>17</v>
      </c>
      <c r="K89" s="57" t="s">
        <v>17</v>
      </c>
      <c r="L89" s="58">
        <v>0</v>
      </c>
    </row>
    <row r="90" spans="1:12" s="50" customFormat="1" ht="20.100000000000001" customHeight="1" x14ac:dyDescent="0.25">
      <c r="A90" s="51">
        <f t="shared" si="1"/>
        <v>89</v>
      </c>
      <c r="B90" s="52">
        <v>2120217640</v>
      </c>
      <c r="C90" s="53" t="s">
        <v>170</v>
      </c>
      <c r="D90" s="54" t="s">
        <v>21</v>
      </c>
      <c r="E90" s="55" t="s">
        <v>635</v>
      </c>
      <c r="F90" s="56" t="s">
        <v>728</v>
      </c>
      <c r="G90" s="56" t="s">
        <v>34</v>
      </c>
      <c r="H90" s="56" t="s">
        <v>16</v>
      </c>
      <c r="I90" s="57" t="s">
        <v>17</v>
      </c>
      <c r="J90" s="57" t="s">
        <v>17</v>
      </c>
      <c r="K90" s="57" t="s">
        <v>17</v>
      </c>
      <c r="L90" s="58">
        <v>0</v>
      </c>
    </row>
    <row r="91" spans="1:12" s="50" customFormat="1" ht="20.100000000000001" customHeight="1" x14ac:dyDescent="0.25">
      <c r="A91" s="51">
        <f t="shared" si="1"/>
        <v>90</v>
      </c>
      <c r="B91" s="52">
        <v>2121217013</v>
      </c>
      <c r="C91" s="53" t="s">
        <v>729</v>
      </c>
      <c r="D91" s="54" t="s">
        <v>730</v>
      </c>
      <c r="E91" s="55" t="s">
        <v>635</v>
      </c>
      <c r="F91" s="56" t="s">
        <v>731</v>
      </c>
      <c r="G91" s="56" t="s">
        <v>34</v>
      </c>
      <c r="H91" s="56" t="s">
        <v>21</v>
      </c>
      <c r="I91" s="57" t="s">
        <v>17</v>
      </c>
      <c r="J91" s="57" t="s">
        <v>17</v>
      </c>
      <c r="K91" s="57" t="s">
        <v>17</v>
      </c>
      <c r="L91" s="58">
        <v>0</v>
      </c>
    </row>
    <row r="92" spans="1:12" s="50" customFormat="1" ht="20.100000000000001" customHeight="1" x14ac:dyDescent="0.25">
      <c r="A92" s="51">
        <f t="shared" si="1"/>
        <v>91</v>
      </c>
      <c r="B92" s="52">
        <v>2120219866</v>
      </c>
      <c r="C92" s="53" t="s">
        <v>732</v>
      </c>
      <c r="D92" s="54" t="s">
        <v>110</v>
      </c>
      <c r="E92" s="55" t="s">
        <v>635</v>
      </c>
      <c r="F92" s="56" t="s">
        <v>733</v>
      </c>
      <c r="G92" s="56" t="s">
        <v>169</v>
      </c>
      <c r="H92" s="56" t="s">
        <v>16</v>
      </c>
      <c r="I92" s="57" t="s">
        <v>17</v>
      </c>
      <c r="J92" s="57" t="s">
        <v>17</v>
      </c>
      <c r="K92" s="57" t="s">
        <v>17</v>
      </c>
      <c r="L92" s="58">
        <v>0</v>
      </c>
    </row>
    <row r="93" spans="1:12" s="50" customFormat="1" ht="20.100000000000001" customHeight="1" x14ac:dyDescent="0.25">
      <c r="A93" s="51">
        <f t="shared" si="1"/>
        <v>92</v>
      </c>
      <c r="B93" s="52">
        <v>2120233780</v>
      </c>
      <c r="C93" s="53" t="s">
        <v>734</v>
      </c>
      <c r="D93" s="54" t="s">
        <v>110</v>
      </c>
      <c r="E93" s="55" t="s">
        <v>635</v>
      </c>
      <c r="F93" s="56" t="s">
        <v>735</v>
      </c>
      <c r="G93" s="56" t="s">
        <v>317</v>
      </c>
      <c r="H93" s="56" t="s">
        <v>16</v>
      </c>
      <c r="I93" s="57" t="s">
        <v>17</v>
      </c>
      <c r="J93" s="57" t="s">
        <v>17</v>
      </c>
      <c r="K93" s="57" t="s">
        <v>17</v>
      </c>
      <c r="L93" s="58">
        <v>0</v>
      </c>
    </row>
    <row r="94" spans="1:12" s="50" customFormat="1" ht="20.100000000000001" customHeight="1" x14ac:dyDescent="0.25">
      <c r="A94" s="51">
        <f t="shared" si="1"/>
        <v>93</v>
      </c>
      <c r="B94" s="52">
        <v>2121213404</v>
      </c>
      <c r="C94" s="53" t="s">
        <v>432</v>
      </c>
      <c r="D94" s="54" t="s">
        <v>542</v>
      </c>
      <c r="E94" s="55" t="s">
        <v>635</v>
      </c>
      <c r="F94" s="56" t="s">
        <v>368</v>
      </c>
      <c r="G94" s="56" t="s">
        <v>70</v>
      </c>
      <c r="H94" s="56" t="s">
        <v>21</v>
      </c>
      <c r="I94" s="57" t="s">
        <v>582</v>
      </c>
      <c r="J94" s="57" t="s">
        <v>17</v>
      </c>
      <c r="K94" s="57" t="s">
        <v>582</v>
      </c>
      <c r="L94" s="58">
        <v>0</v>
      </c>
    </row>
    <row r="95" spans="1:12" s="50" customFormat="1" ht="20.100000000000001" customHeight="1" x14ac:dyDescent="0.25">
      <c r="A95" s="51">
        <f t="shared" si="1"/>
        <v>94</v>
      </c>
      <c r="B95" s="52">
        <v>2120213450</v>
      </c>
      <c r="C95" s="53" t="s">
        <v>736</v>
      </c>
      <c r="D95" s="54" t="s">
        <v>737</v>
      </c>
      <c r="E95" s="55" t="s">
        <v>635</v>
      </c>
      <c r="F95" s="56" t="s">
        <v>218</v>
      </c>
      <c r="G95" s="56" t="s">
        <v>70</v>
      </c>
      <c r="H95" s="56" t="s">
        <v>16</v>
      </c>
      <c r="I95" s="57" t="s">
        <v>17</v>
      </c>
      <c r="J95" s="57" t="s">
        <v>17</v>
      </c>
      <c r="K95" s="57" t="s">
        <v>17</v>
      </c>
      <c r="L95" s="58">
        <v>0</v>
      </c>
    </row>
    <row r="96" spans="1:12" s="50" customFormat="1" ht="20.100000000000001" customHeight="1" x14ac:dyDescent="0.25">
      <c r="A96" s="51">
        <f t="shared" si="1"/>
        <v>95</v>
      </c>
      <c r="B96" s="52">
        <v>2121217467</v>
      </c>
      <c r="C96" s="53" t="s">
        <v>738</v>
      </c>
      <c r="D96" s="54" t="s">
        <v>121</v>
      </c>
      <c r="E96" s="55" t="s">
        <v>635</v>
      </c>
      <c r="F96" s="56" t="s">
        <v>739</v>
      </c>
      <c r="G96" s="56" t="s">
        <v>169</v>
      </c>
      <c r="H96" s="56" t="s">
        <v>21</v>
      </c>
      <c r="I96" s="57" t="s">
        <v>17</v>
      </c>
      <c r="J96" s="57" t="s">
        <v>17</v>
      </c>
      <c r="K96" s="57" t="s">
        <v>17</v>
      </c>
      <c r="L96" s="58">
        <v>0</v>
      </c>
    </row>
    <row r="97" spans="1:12" s="50" customFormat="1" ht="20.100000000000001" customHeight="1" x14ac:dyDescent="0.25">
      <c r="A97" s="51">
        <f t="shared" si="1"/>
        <v>96</v>
      </c>
      <c r="B97" s="52">
        <v>2120218334</v>
      </c>
      <c r="C97" s="53" t="s">
        <v>740</v>
      </c>
      <c r="D97" s="54" t="s">
        <v>124</v>
      </c>
      <c r="E97" s="55" t="s">
        <v>635</v>
      </c>
      <c r="F97" s="56" t="s">
        <v>233</v>
      </c>
      <c r="G97" s="56" t="s">
        <v>741</v>
      </c>
      <c r="H97" s="56" t="s">
        <v>16</v>
      </c>
      <c r="I97" s="57" t="s">
        <v>17</v>
      </c>
      <c r="J97" s="57" t="s">
        <v>17</v>
      </c>
      <c r="K97" s="57" t="s">
        <v>17</v>
      </c>
      <c r="L97" s="58">
        <v>0</v>
      </c>
    </row>
    <row r="98" spans="1:12" s="50" customFormat="1" ht="20.100000000000001" customHeight="1" x14ac:dyDescent="0.25">
      <c r="A98" s="51">
        <f t="shared" si="1"/>
        <v>97</v>
      </c>
      <c r="B98" s="52">
        <v>2120215488</v>
      </c>
      <c r="C98" s="53" t="s">
        <v>742</v>
      </c>
      <c r="D98" s="54" t="s">
        <v>124</v>
      </c>
      <c r="E98" s="55" t="s">
        <v>635</v>
      </c>
      <c r="F98" s="56" t="s">
        <v>743</v>
      </c>
      <c r="G98" s="56" t="s">
        <v>126</v>
      </c>
      <c r="H98" s="56" t="s">
        <v>16</v>
      </c>
      <c r="I98" s="57" t="s">
        <v>17</v>
      </c>
      <c r="J98" s="57" t="s">
        <v>17</v>
      </c>
      <c r="K98" s="57" t="s">
        <v>17</v>
      </c>
      <c r="L98" s="58">
        <v>0</v>
      </c>
    </row>
    <row r="99" spans="1:12" s="50" customFormat="1" ht="20.100000000000001" customHeight="1" x14ac:dyDescent="0.25">
      <c r="A99" s="51">
        <f t="shared" si="1"/>
        <v>98</v>
      </c>
      <c r="B99" s="52">
        <v>2120218483</v>
      </c>
      <c r="C99" s="53" t="s">
        <v>744</v>
      </c>
      <c r="D99" s="54" t="s">
        <v>124</v>
      </c>
      <c r="E99" s="55" t="s">
        <v>635</v>
      </c>
      <c r="F99" s="56" t="s">
        <v>745</v>
      </c>
      <c r="G99" s="56" t="s">
        <v>70</v>
      </c>
      <c r="H99" s="56" t="s">
        <v>16</v>
      </c>
      <c r="I99" s="57" t="s">
        <v>17</v>
      </c>
      <c r="J99" s="57" t="s">
        <v>582</v>
      </c>
      <c r="K99" s="57" t="s">
        <v>582</v>
      </c>
      <c r="L99" s="58">
        <v>0</v>
      </c>
    </row>
    <row r="100" spans="1:12" s="50" customFormat="1" ht="20.100000000000001" customHeight="1" x14ac:dyDescent="0.25">
      <c r="A100" s="51">
        <f t="shared" si="1"/>
        <v>99</v>
      </c>
      <c r="B100" s="52">
        <v>2121219036</v>
      </c>
      <c r="C100" s="53" t="s">
        <v>746</v>
      </c>
      <c r="D100" s="54" t="s">
        <v>390</v>
      </c>
      <c r="E100" s="55" t="s">
        <v>635</v>
      </c>
      <c r="F100" s="56" t="s">
        <v>117</v>
      </c>
      <c r="G100" s="56" t="s">
        <v>715</v>
      </c>
      <c r="H100" s="56" t="s">
        <v>21</v>
      </c>
      <c r="I100" s="57" t="s">
        <v>17</v>
      </c>
      <c r="J100" s="57" t="s">
        <v>17</v>
      </c>
      <c r="K100" s="57" t="s">
        <v>17</v>
      </c>
      <c r="L100" s="58">
        <v>0</v>
      </c>
    </row>
    <row r="101" spans="1:12" s="50" customFormat="1" ht="20.100000000000001" customHeight="1" x14ac:dyDescent="0.25">
      <c r="A101" s="51">
        <f t="shared" si="1"/>
        <v>100</v>
      </c>
      <c r="B101" s="52">
        <v>2120217924</v>
      </c>
      <c r="C101" s="53" t="s">
        <v>747</v>
      </c>
      <c r="D101" s="54" t="s">
        <v>393</v>
      </c>
      <c r="E101" s="55" t="s">
        <v>635</v>
      </c>
      <c r="F101" s="56" t="s">
        <v>748</v>
      </c>
      <c r="G101" s="56" t="s">
        <v>142</v>
      </c>
      <c r="H101" s="56" t="s">
        <v>16</v>
      </c>
      <c r="I101" s="57" t="s">
        <v>17</v>
      </c>
      <c r="J101" s="57" t="s">
        <v>17</v>
      </c>
      <c r="K101" s="57" t="s">
        <v>17</v>
      </c>
      <c r="L101" s="58">
        <v>0</v>
      </c>
    </row>
    <row r="102" spans="1:12" s="50" customFormat="1" ht="20.100000000000001" customHeight="1" x14ac:dyDescent="0.25">
      <c r="A102" s="51">
        <f t="shared" si="1"/>
        <v>101</v>
      </c>
      <c r="B102" s="52">
        <v>2121218667</v>
      </c>
      <c r="C102" s="53" t="s">
        <v>749</v>
      </c>
      <c r="D102" s="54" t="s">
        <v>395</v>
      </c>
      <c r="E102" s="55" t="s">
        <v>635</v>
      </c>
      <c r="F102" s="56" t="s">
        <v>750</v>
      </c>
      <c r="G102" s="56" t="s">
        <v>26</v>
      </c>
      <c r="H102" s="56" t="s">
        <v>21</v>
      </c>
      <c r="I102" s="57" t="s">
        <v>17</v>
      </c>
      <c r="J102" s="57" t="s">
        <v>17</v>
      </c>
      <c r="K102" s="57" t="s">
        <v>17</v>
      </c>
      <c r="L102" s="58">
        <v>0</v>
      </c>
    </row>
    <row r="103" spans="1:12" s="50" customFormat="1" ht="20.100000000000001" customHeight="1" x14ac:dyDescent="0.25">
      <c r="A103" s="51">
        <f t="shared" si="1"/>
        <v>102</v>
      </c>
      <c r="B103" s="52">
        <v>2120215499</v>
      </c>
      <c r="C103" s="53" t="s">
        <v>403</v>
      </c>
      <c r="D103" s="54" t="s">
        <v>404</v>
      </c>
      <c r="E103" s="55" t="s">
        <v>635</v>
      </c>
      <c r="F103" s="56" t="s">
        <v>117</v>
      </c>
      <c r="G103" s="56" t="s">
        <v>169</v>
      </c>
      <c r="H103" s="56" t="s">
        <v>16</v>
      </c>
      <c r="I103" s="57" t="s">
        <v>17</v>
      </c>
      <c r="J103" s="57" t="s">
        <v>17</v>
      </c>
      <c r="K103" s="57" t="s">
        <v>17</v>
      </c>
      <c r="L103" s="58">
        <v>0</v>
      </c>
    </row>
    <row r="104" spans="1:12" s="50" customFormat="1" ht="20.100000000000001" customHeight="1" x14ac:dyDescent="0.25">
      <c r="A104" s="51">
        <f t="shared" si="1"/>
        <v>103</v>
      </c>
      <c r="B104" s="52">
        <v>2121213352</v>
      </c>
      <c r="C104" s="53" t="s">
        <v>751</v>
      </c>
      <c r="D104" s="54" t="s">
        <v>752</v>
      </c>
      <c r="E104" s="55" t="s">
        <v>635</v>
      </c>
      <c r="F104" s="56" t="s">
        <v>347</v>
      </c>
      <c r="G104" s="56" t="s">
        <v>70</v>
      </c>
      <c r="H104" s="56" t="s">
        <v>21</v>
      </c>
      <c r="I104" s="57" t="s">
        <v>17</v>
      </c>
      <c r="J104" s="57" t="s">
        <v>17</v>
      </c>
      <c r="K104" s="57" t="s">
        <v>17</v>
      </c>
      <c r="L104" s="58">
        <v>0</v>
      </c>
    </row>
    <row r="105" spans="1:12" s="50" customFormat="1" ht="20.100000000000001" customHeight="1" x14ac:dyDescent="0.25">
      <c r="A105" s="51">
        <f t="shared" si="1"/>
        <v>104</v>
      </c>
      <c r="B105" s="52">
        <v>2120715853</v>
      </c>
      <c r="C105" s="53" t="s">
        <v>422</v>
      </c>
      <c r="D105" s="54" t="s">
        <v>425</v>
      </c>
      <c r="E105" s="55" t="s">
        <v>635</v>
      </c>
      <c r="F105" s="56" t="s">
        <v>753</v>
      </c>
      <c r="G105" s="56" t="s">
        <v>34</v>
      </c>
      <c r="H105" s="56" t="s">
        <v>16</v>
      </c>
      <c r="I105" s="57" t="s">
        <v>17</v>
      </c>
      <c r="J105" s="57" t="s">
        <v>17</v>
      </c>
      <c r="K105" s="57" t="s">
        <v>17</v>
      </c>
      <c r="L105" s="58">
        <v>0</v>
      </c>
    </row>
    <row r="106" spans="1:12" s="50" customFormat="1" ht="20.100000000000001" customHeight="1" x14ac:dyDescent="0.25">
      <c r="A106" s="51">
        <f t="shared" si="1"/>
        <v>105</v>
      </c>
      <c r="B106" s="52">
        <v>2120215509</v>
      </c>
      <c r="C106" s="53" t="s">
        <v>754</v>
      </c>
      <c r="D106" s="54" t="s">
        <v>433</v>
      </c>
      <c r="E106" s="55" t="s">
        <v>635</v>
      </c>
      <c r="F106" s="56" t="s">
        <v>755</v>
      </c>
      <c r="G106" s="56" t="s">
        <v>70</v>
      </c>
      <c r="H106" s="56" t="s">
        <v>16</v>
      </c>
      <c r="I106" s="57" t="s">
        <v>17</v>
      </c>
      <c r="J106" s="57" t="s">
        <v>17</v>
      </c>
      <c r="K106" s="57" t="s">
        <v>17</v>
      </c>
      <c r="L106" s="58">
        <v>0</v>
      </c>
    </row>
    <row r="107" spans="1:12" s="50" customFormat="1" ht="20.100000000000001" customHeight="1" x14ac:dyDescent="0.25">
      <c r="A107" s="51">
        <f t="shared" si="1"/>
        <v>106</v>
      </c>
      <c r="B107" s="52">
        <v>2120654949</v>
      </c>
      <c r="C107" s="53" t="s">
        <v>756</v>
      </c>
      <c r="D107" s="54" t="s">
        <v>433</v>
      </c>
      <c r="E107" s="55" t="s">
        <v>635</v>
      </c>
      <c r="F107" s="56" t="s">
        <v>757</v>
      </c>
      <c r="G107" s="56" t="s">
        <v>34</v>
      </c>
      <c r="H107" s="56" t="s">
        <v>16</v>
      </c>
      <c r="I107" s="57" t="s">
        <v>17</v>
      </c>
      <c r="J107" s="57" t="s">
        <v>17</v>
      </c>
      <c r="K107" s="57" t="s">
        <v>17</v>
      </c>
      <c r="L107" s="58">
        <v>0</v>
      </c>
    </row>
    <row r="108" spans="1:12" s="50" customFormat="1" ht="20.100000000000001" customHeight="1" x14ac:dyDescent="0.25">
      <c r="A108" s="51">
        <f t="shared" si="1"/>
        <v>107</v>
      </c>
      <c r="B108" s="52">
        <v>2120718474</v>
      </c>
      <c r="C108" s="53" t="s">
        <v>758</v>
      </c>
      <c r="D108" s="54" t="s">
        <v>759</v>
      </c>
      <c r="E108" s="55" t="s">
        <v>635</v>
      </c>
      <c r="F108" s="56" t="s">
        <v>146</v>
      </c>
      <c r="G108" s="56" t="s">
        <v>34</v>
      </c>
      <c r="H108" s="56" t="s">
        <v>16</v>
      </c>
      <c r="I108" s="57" t="s">
        <v>17</v>
      </c>
      <c r="J108" s="57" t="s">
        <v>17</v>
      </c>
      <c r="K108" s="57" t="s">
        <v>17</v>
      </c>
      <c r="L108" s="58">
        <v>0</v>
      </c>
    </row>
    <row r="109" spans="1:12" s="50" customFormat="1" ht="20.100000000000001" customHeight="1" x14ac:dyDescent="0.25">
      <c r="A109" s="51">
        <f t="shared" si="1"/>
        <v>108</v>
      </c>
      <c r="B109" s="52">
        <v>2121213419</v>
      </c>
      <c r="C109" s="53" t="s">
        <v>746</v>
      </c>
      <c r="D109" s="54" t="s">
        <v>442</v>
      </c>
      <c r="E109" s="55" t="s">
        <v>635</v>
      </c>
      <c r="F109" s="56" t="s">
        <v>245</v>
      </c>
      <c r="G109" s="56" t="s">
        <v>70</v>
      </c>
      <c r="H109" s="56" t="s">
        <v>21</v>
      </c>
      <c r="I109" s="57" t="s">
        <v>17</v>
      </c>
      <c r="J109" s="57" t="s">
        <v>17</v>
      </c>
      <c r="K109" s="57" t="s">
        <v>17</v>
      </c>
      <c r="L109" s="58">
        <v>0</v>
      </c>
    </row>
    <row r="110" spans="1:12" s="50" customFormat="1" ht="20.100000000000001" customHeight="1" x14ac:dyDescent="0.25">
      <c r="A110" s="51">
        <f t="shared" si="1"/>
        <v>109</v>
      </c>
      <c r="B110" s="52">
        <v>2121217636</v>
      </c>
      <c r="C110" s="53" t="s">
        <v>760</v>
      </c>
      <c r="D110" s="54" t="s">
        <v>761</v>
      </c>
      <c r="E110" s="55" t="s">
        <v>635</v>
      </c>
      <c r="F110" s="56" t="s">
        <v>762</v>
      </c>
      <c r="G110" s="56" t="s">
        <v>126</v>
      </c>
      <c r="H110" s="56" t="s">
        <v>21</v>
      </c>
      <c r="I110" s="57" t="s">
        <v>17</v>
      </c>
      <c r="J110" s="57" t="s">
        <v>17</v>
      </c>
      <c r="K110" s="57" t="s">
        <v>17</v>
      </c>
      <c r="L110" s="58">
        <v>0</v>
      </c>
    </row>
    <row r="111" spans="1:12" s="50" customFormat="1" ht="20.100000000000001" customHeight="1" x14ac:dyDescent="0.25">
      <c r="A111" s="51">
        <f t="shared" si="1"/>
        <v>110</v>
      </c>
      <c r="B111" s="52">
        <v>2121217469</v>
      </c>
      <c r="C111" s="53" t="s">
        <v>763</v>
      </c>
      <c r="D111" s="54" t="s">
        <v>761</v>
      </c>
      <c r="E111" s="55" t="s">
        <v>635</v>
      </c>
      <c r="F111" s="56" t="s">
        <v>764</v>
      </c>
      <c r="G111" s="56" t="s">
        <v>34</v>
      </c>
      <c r="H111" s="56" t="s">
        <v>21</v>
      </c>
      <c r="I111" s="57" t="s">
        <v>17</v>
      </c>
      <c r="J111" s="57" t="s">
        <v>17</v>
      </c>
      <c r="K111" s="57" t="s">
        <v>17</v>
      </c>
      <c r="L111" s="58">
        <v>0</v>
      </c>
    </row>
    <row r="112" spans="1:12" s="50" customFormat="1" ht="20.100000000000001" customHeight="1" x14ac:dyDescent="0.25">
      <c r="A112" s="51">
        <f t="shared" si="1"/>
        <v>111</v>
      </c>
      <c r="B112" s="52">
        <v>2121213396</v>
      </c>
      <c r="C112" s="53" t="s">
        <v>288</v>
      </c>
      <c r="D112" s="54" t="s">
        <v>148</v>
      </c>
      <c r="E112" s="55" t="s">
        <v>635</v>
      </c>
      <c r="F112" s="56" t="s">
        <v>89</v>
      </c>
      <c r="G112" s="56" t="s">
        <v>34</v>
      </c>
      <c r="H112" s="56" t="s">
        <v>21</v>
      </c>
      <c r="I112" s="57" t="s">
        <v>17</v>
      </c>
      <c r="J112" s="57" t="s">
        <v>17</v>
      </c>
      <c r="K112" s="57" t="s">
        <v>17</v>
      </c>
      <c r="L112" s="58">
        <v>0</v>
      </c>
    </row>
    <row r="113" spans="1:12" s="50" customFormat="1" ht="20.100000000000001" customHeight="1" x14ac:dyDescent="0.25">
      <c r="A113" s="51">
        <f t="shared" si="1"/>
        <v>112</v>
      </c>
      <c r="B113" s="52">
        <v>2120219080</v>
      </c>
      <c r="C113" s="53" t="s">
        <v>50</v>
      </c>
      <c r="D113" s="54" t="s">
        <v>765</v>
      </c>
      <c r="E113" s="55" t="s">
        <v>635</v>
      </c>
      <c r="F113" s="56" t="s">
        <v>766</v>
      </c>
      <c r="G113" s="56" t="s">
        <v>169</v>
      </c>
      <c r="H113" s="56" t="s">
        <v>16</v>
      </c>
      <c r="I113" s="57" t="s">
        <v>17</v>
      </c>
      <c r="J113" s="57" t="s">
        <v>17</v>
      </c>
      <c r="K113" s="57" t="s">
        <v>17</v>
      </c>
      <c r="L113" s="58">
        <v>0</v>
      </c>
    </row>
    <row r="114" spans="1:12" s="50" customFormat="1" ht="20.100000000000001" customHeight="1" x14ac:dyDescent="0.25">
      <c r="A114" s="51">
        <f t="shared" si="1"/>
        <v>113</v>
      </c>
      <c r="B114" s="52">
        <v>2120213332</v>
      </c>
      <c r="C114" s="53" t="s">
        <v>767</v>
      </c>
      <c r="D114" s="54" t="s">
        <v>765</v>
      </c>
      <c r="E114" s="55" t="s">
        <v>635</v>
      </c>
      <c r="F114" s="56" t="s">
        <v>117</v>
      </c>
      <c r="G114" s="56" t="s">
        <v>34</v>
      </c>
      <c r="H114" s="56" t="s">
        <v>16</v>
      </c>
      <c r="I114" s="57" t="s">
        <v>17</v>
      </c>
      <c r="J114" s="57" t="s">
        <v>17</v>
      </c>
      <c r="K114" s="57" t="s">
        <v>17</v>
      </c>
      <c r="L114" s="58">
        <v>0</v>
      </c>
    </row>
    <row r="115" spans="1:12" s="50" customFormat="1" ht="20.100000000000001" customHeight="1" x14ac:dyDescent="0.25">
      <c r="A115" s="51">
        <f t="shared" si="1"/>
        <v>114</v>
      </c>
      <c r="B115" s="52">
        <v>2121215517</v>
      </c>
      <c r="C115" s="53" t="s">
        <v>768</v>
      </c>
      <c r="D115" s="54" t="s">
        <v>769</v>
      </c>
      <c r="E115" s="55" t="s">
        <v>635</v>
      </c>
      <c r="F115" s="56" t="s">
        <v>770</v>
      </c>
      <c r="G115" s="56" t="s">
        <v>26</v>
      </c>
      <c r="H115" s="56" t="s">
        <v>21</v>
      </c>
      <c r="I115" s="57" t="s">
        <v>17</v>
      </c>
      <c r="J115" s="57" t="s">
        <v>17</v>
      </c>
      <c r="K115" s="57" t="s">
        <v>17</v>
      </c>
      <c r="L115" s="58">
        <v>0</v>
      </c>
    </row>
    <row r="116" spans="1:12" s="50" customFormat="1" ht="20.100000000000001" customHeight="1" x14ac:dyDescent="0.25">
      <c r="A116" s="51">
        <f t="shared" si="1"/>
        <v>115</v>
      </c>
      <c r="B116" s="52">
        <v>2120213313</v>
      </c>
      <c r="C116" s="53" t="s">
        <v>771</v>
      </c>
      <c r="D116" s="54" t="s">
        <v>468</v>
      </c>
      <c r="E116" s="55" t="s">
        <v>635</v>
      </c>
      <c r="F116" s="56" t="s">
        <v>616</v>
      </c>
      <c r="G116" s="56" t="s">
        <v>34</v>
      </c>
      <c r="H116" s="56" t="s">
        <v>16</v>
      </c>
      <c r="I116" s="57" t="s">
        <v>17</v>
      </c>
      <c r="J116" s="57" t="s">
        <v>17</v>
      </c>
      <c r="K116" s="57" t="s">
        <v>17</v>
      </c>
      <c r="L116" s="58">
        <v>0</v>
      </c>
    </row>
    <row r="117" spans="1:12" s="50" customFormat="1" ht="20.100000000000001" customHeight="1" x14ac:dyDescent="0.25">
      <c r="A117" s="51">
        <f t="shared" si="1"/>
        <v>116</v>
      </c>
      <c r="B117" s="52">
        <v>2121213311</v>
      </c>
      <c r="C117" s="53" t="s">
        <v>746</v>
      </c>
      <c r="D117" s="54" t="s">
        <v>151</v>
      </c>
      <c r="E117" s="55" t="s">
        <v>635</v>
      </c>
      <c r="F117" s="56" t="s">
        <v>245</v>
      </c>
      <c r="G117" s="56" t="s">
        <v>70</v>
      </c>
      <c r="H117" s="56" t="s">
        <v>21</v>
      </c>
      <c r="I117" s="57" t="s">
        <v>17</v>
      </c>
      <c r="J117" s="57" t="s">
        <v>17</v>
      </c>
      <c r="K117" s="57" t="s">
        <v>17</v>
      </c>
      <c r="L117" s="58">
        <v>0</v>
      </c>
    </row>
    <row r="118" spans="1:12" s="50" customFormat="1" ht="20.100000000000001" customHeight="1" x14ac:dyDescent="0.25">
      <c r="A118" s="51">
        <f t="shared" si="1"/>
        <v>117</v>
      </c>
      <c r="B118" s="52">
        <v>2121217918</v>
      </c>
      <c r="C118" s="53" t="s">
        <v>772</v>
      </c>
      <c r="D118" s="54" t="s">
        <v>773</v>
      </c>
      <c r="E118" s="55" t="s">
        <v>635</v>
      </c>
      <c r="F118" s="56" t="s">
        <v>80</v>
      </c>
      <c r="G118" s="56" t="s">
        <v>70</v>
      </c>
      <c r="H118" s="56" t="s">
        <v>21</v>
      </c>
      <c r="I118" s="57" t="s">
        <v>582</v>
      </c>
      <c r="J118" s="57" t="s">
        <v>17</v>
      </c>
      <c r="K118" s="57" t="s">
        <v>582</v>
      </c>
      <c r="L118" s="58">
        <v>0</v>
      </c>
    </row>
    <row r="119" spans="1:12" s="50" customFormat="1" ht="20.100000000000001" customHeight="1" x14ac:dyDescent="0.25">
      <c r="A119" s="51">
        <f t="shared" si="1"/>
        <v>118</v>
      </c>
      <c r="B119" s="52">
        <v>2121213443</v>
      </c>
      <c r="C119" s="53" t="s">
        <v>774</v>
      </c>
      <c r="D119" s="54" t="s">
        <v>775</v>
      </c>
      <c r="E119" s="55" t="s">
        <v>635</v>
      </c>
      <c r="F119" s="56" t="s">
        <v>687</v>
      </c>
      <c r="G119" s="56" t="s">
        <v>70</v>
      </c>
      <c r="H119" s="56" t="s">
        <v>21</v>
      </c>
      <c r="I119" s="57" t="s">
        <v>17</v>
      </c>
      <c r="J119" s="57" t="s">
        <v>17</v>
      </c>
      <c r="K119" s="57" t="s">
        <v>17</v>
      </c>
      <c r="L119" s="58">
        <v>0</v>
      </c>
    </row>
    <row r="120" spans="1:12" s="50" customFormat="1" ht="20.100000000000001" customHeight="1" x14ac:dyDescent="0.25">
      <c r="A120" s="51">
        <f t="shared" si="1"/>
        <v>119</v>
      </c>
      <c r="B120" s="52">
        <v>2120213384</v>
      </c>
      <c r="C120" s="53" t="s">
        <v>776</v>
      </c>
      <c r="D120" s="54" t="s">
        <v>777</v>
      </c>
      <c r="E120" s="55" t="s">
        <v>635</v>
      </c>
      <c r="F120" s="56" t="s">
        <v>778</v>
      </c>
      <c r="G120" s="56" t="s">
        <v>34</v>
      </c>
      <c r="H120" s="56" t="s">
        <v>16</v>
      </c>
      <c r="I120" s="57" t="s">
        <v>17</v>
      </c>
      <c r="J120" s="57" t="s">
        <v>17</v>
      </c>
      <c r="K120" s="57" t="s">
        <v>17</v>
      </c>
      <c r="L120" s="58">
        <v>0</v>
      </c>
    </row>
    <row r="121" spans="1:12" s="50" customFormat="1" ht="20.100000000000001" customHeight="1" x14ac:dyDescent="0.25">
      <c r="A121" s="51">
        <f t="shared" si="1"/>
        <v>120</v>
      </c>
      <c r="B121" s="52">
        <v>2120218790</v>
      </c>
      <c r="C121" s="53" t="s">
        <v>241</v>
      </c>
      <c r="D121" s="54" t="s">
        <v>157</v>
      </c>
      <c r="E121" s="55" t="s">
        <v>635</v>
      </c>
      <c r="F121" s="56" t="s">
        <v>307</v>
      </c>
      <c r="G121" s="56" t="s">
        <v>126</v>
      </c>
      <c r="H121" s="56" t="s">
        <v>16</v>
      </c>
      <c r="I121" s="57" t="s">
        <v>17</v>
      </c>
      <c r="J121" s="57" t="s">
        <v>17</v>
      </c>
      <c r="K121" s="57" t="s">
        <v>17</v>
      </c>
      <c r="L121" s="58">
        <v>0</v>
      </c>
    </row>
    <row r="122" spans="1:12" s="50" customFormat="1" ht="20.100000000000001" customHeight="1" x14ac:dyDescent="0.25">
      <c r="A122" s="51">
        <f t="shared" si="1"/>
        <v>121</v>
      </c>
      <c r="B122" s="52">
        <v>2120219008</v>
      </c>
      <c r="C122" s="53" t="s">
        <v>779</v>
      </c>
      <c r="D122" s="54" t="s">
        <v>157</v>
      </c>
      <c r="E122" s="55" t="s">
        <v>635</v>
      </c>
      <c r="F122" s="56" t="s">
        <v>780</v>
      </c>
      <c r="G122" s="56" t="s">
        <v>142</v>
      </c>
      <c r="H122" s="56" t="s">
        <v>16</v>
      </c>
      <c r="I122" s="57" t="s">
        <v>17</v>
      </c>
      <c r="J122" s="57" t="s">
        <v>17</v>
      </c>
      <c r="K122" s="57" t="s">
        <v>17</v>
      </c>
      <c r="L122" s="58">
        <v>0</v>
      </c>
    </row>
    <row r="123" spans="1:12" s="50" customFormat="1" ht="20.100000000000001" customHeight="1" x14ac:dyDescent="0.25">
      <c r="A123" s="51">
        <f t="shared" si="1"/>
        <v>122</v>
      </c>
      <c r="B123" s="52">
        <v>2121213308</v>
      </c>
      <c r="C123" s="53" t="s">
        <v>397</v>
      </c>
      <c r="D123" s="54" t="s">
        <v>781</v>
      </c>
      <c r="E123" s="55" t="s">
        <v>635</v>
      </c>
      <c r="F123" s="56" t="s">
        <v>160</v>
      </c>
      <c r="G123" s="56" t="s">
        <v>34</v>
      </c>
      <c r="H123" s="56" t="s">
        <v>21</v>
      </c>
      <c r="I123" s="57" t="s">
        <v>17</v>
      </c>
      <c r="J123" s="57" t="s">
        <v>17</v>
      </c>
      <c r="K123" s="57" t="s">
        <v>17</v>
      </c>
      <c r="L123" s="58">
        <v>0</v>
      </c>
    </row>
    <row r="124" spans="1:12" s="50" customFormat="1" ht="20.100000000000001" customHeight="1" x14ac:dyDescent="0.25">
      <c r="A124" s="51">
        <f t="shared" si="1"/>
        <v>123</v>
      </c>
      <c r="B124" s="52">
        <v>2120253880</v>
      </c>
      <c r="C124" s="53" t="s">
        <v>458</v>
      </c>
      <c r="D124" s="54" t="s">
        <v>498</v>
      </c>
      <c r="E124" s="55" t="s">
        <v>635</v>
      </c>
      <c r="F124" s="56" t="s">
        <v>218</v>
      </c>
      <c r="G124" s="56" t="s">
        <v>30</v>
      </c>
      <c r="H124" s="56" t="s">
        <v>16</v>
      </c>
      <c r="I124" s="57" t="s">
        <v>17</v>
      </c>
      <c r="J124" s="57" t="s">
        <v>17</v>
      </c>
      <c r="K124" s="57" t="s">
        <v>17</v>
      </c>
      <c r="L124" s="58">
        <v>0</v>
      </c>
    </row>
    <row r="125" spans="1:12" s="50" customFormat="1" ht="20.100000000000001" customHeight="1" x14ac:dyDescent="0.25">
      <c r="A125" s="51">
        <f t="shared" si="1"/>
        <v>124</v>
      </c>
      <c r="B125" s="52">
        <v>2120219870</v>
      </c>
      <c r="C125" s="53" t="s">
        <v>782</v>
      </c>
      <c r="D125" s="54" t="s">
        <v>783</v>
      </c>
      <c r="E125" s="55" t="s">
        <v>635</v>
      </c>
      <c r="F125" s="56" t="s">
        <v>784</v>
      </c>
      <c r="G125" s="56" t="s">
        <v>785</v>
      </c>
      <c r="H125" s="56" t="s">
        <v>16</v>
      </c>
      <c r="I125" s="57" t="s">
        <v>17</v>
      </c>
      <c r="J125" s="57" t="s">
        <v>17</v>
      </c>
      <c r="K125" s="57" t="s">
        <v>17</v>
      </c>
      <c r="L125" s="58">
        <v>0</v>
      </c>
    </row>
    <row r="126" spans="1:12" s="50" customFormat="1" ht="20.100000000000001" customHeight="1" x14ac:dyDescent="0.25">
      <c r="A126" s="51">
        <f t="shared" si="1"/>
        <v>125</v>
      </c>
      <c r="B126" s="52">
        <v>2126211597</v>
      </c>
      <c r="C126" s="53" t="s">
        <v>786</v>
      </c>
      <c r="D126" s="54" t="s">
        <v>787</v>
      </c>
      <c r="E126" s="55" t="s">
        <v>788</v>
      </c>
      <c r="F126" s="56" t="s">
        <v>789</v>
      </c>
      <c r="G126" s="56" t="s">
        <v>70</v>
      </c>
      <c r="H126" s="56" t="s">
        <v>16</v>
      </c>
      <c r="I126" s="57" t="s">
        <v>17</v>
      </c>
      <c r="J126" s="57" t="s">
        <v>17</v>
      </c>
      <c r="K126" s="57" t="s">
        <v>17</v>
      </c>
      <c r="L126" s="58">
        <v>4.6153846153846156E-2</v>
      </c>
    </row>
    <row r="127" spans="1:12" s="50" customFormat="1" ht="20.100000000000001" customHeight="1" x14ac:dyDescent="0.25">
      <c r="A127" s="51">
        <f t="shared" si="1"/>
        <v>126</v>
      </c>
      <c r="B127" s="52">
        <v>2227211584</v>
      </c>
      <c r="C127" s="53" t="s">
        <v>790</v>
      </c>
      <c r="D127" s="54" t="s">
        <v>165</v>
      </c>
      <c r="E127" s="55" t="s">
        <v>791</v>
      </c>
      <c r="F127" s="56" t="s">
        <v>792</v>
      </c>
      <c r="G127" s="56" t="s">
        <v>38</v>
      </c>
      <c r="H127" s="56" t="s">
        <v>21</v>
      </c>
      <c r="I127" s="57" t="s">
        <v>17</v>
      </c>
      <c r="J127" s="57" t="s">
        <v>582</v>
      </c>
      <c r="K127" s="57" t="s">
        <v>582</v>
      </c>
      <c r="L127" s="58">
        <v>4.6153846153846156E-2</v>
      </c>
    </row>
    <row r="128" spans="1:12" s="50" customFormat="1" ht="20.100000000000001" customHeight="1" x14ac:dyDescent="0.25">
      <c r="A128" s="51">
        <f t="shared" si="1"/>
        <v>127</v>
      </c>
      <c r="B128" s="52">
        <v>2020213714</v>
      </c>
      <c r="C128" s="53" t="s">
        <v>793</v>
      </c>
      <c r="D128" s="54" t="s">
        <v>311</v>
      </c>
      <c r="E128" s="55" t="s">
        <v>657</v>
      </c>
      <c r="F128" s="56" t="s">
        <v>794</v>
      </c>
      <c r="G128" s="56" t="s">
        <v>70</v>
      </c>
      <c r="H128" s="56" t="s">
        <v>16</v>
      </c>
      <c r="I128" s="57" t="s">
        <v>17</v>
      </c>
      <c r="J128" s="57" t="s">
        <v>17</v>
      </c>
      <c r="K128" s="57" t="s">
        <v>17</v>
      </c>
      <c r="L128" s="58">
        <v>4.8000000000000001E-2</v>
      </c>
    </row>
    <row r="129" spans="1:12" s="50" customFormat="1" ht="20.100000000000001" customHeight="1" x14ac:dyDescent="0.25">
      <c r="A129" s="51">
        <f t="shared" si="1"/>
        <v>128</v>
      </c>
      <c r="B129" s="52">
        <v>2020217071</v>
      </c>
      <c r="C129" s="53" t="s">
        <v>795</v>
      </c>
      <c r="D129" s="54" t="s">
        <v>105</v>
      </c>
      <c r="E129" s="55" t="s">
        <v>657</v>
      </c>
      <c r="F129" s="56" t="s">
        <v>796</v>
      </c>
      <c r="G129" s="56" t="s">
        <v>26</v>
      </c>
      <c r="H129" s="56" t="s">
        <v>16</v>
      </c>
      <c r="I129" s="57" t="s">
        <v>17</v>
      </c>
      <c r="J129" s="57" t="s">
        <v>17</v>
      </c>
      <c r="K129" s="57" t="s">
        <v>17</v>
      </c>
      <c r="L129" s="58">
        <v>2.4193548387096774E-2</v>
      </c>
    </row>
    <row r="130" spans="1:12" s="50" customFormat="1" ht="20.100000000000001" customHeight="1" x14ac:dyDescent="0.25">
      <c r="A130" s="51">
        <f t="shared" si="1"/>
        <v>129</v>
      </c>
      <c r="B130" s="52">
        <v>2020213189</v>
      </c>
      <c r="C130" s="53" t="s">
        <v>797</v>
      </c>
      <c r="D130" s="54" t="s">
        <v>187</v>
      </c>
      <c r="E130" s="55" t="s">
        <v>635</v>
      </c>
      <c r="F130" s="56" t="s">
        <v>798</v>
      </c>
      <c r="G130" s="56" t="s">
        <v>30</v>
      </c>
      <c r="H130" s="56" t="s">
        <v>16</v>
      </c>
      <c r="I130" s="57" t="s">
        <v>17</v>
      </c>
      <c r="J130" s="57" t="s">
        <v>17</v>
      </c>
      <c r="K130" s="57" t="s">
        <v>17</v>
      </c>
      <c r="L130" s="58">
        <v>2.4E-2</v>
      </c>
    </row>
    <row r="131" spans="1:12" s="50" customFormat="1" ht="20.100000000000001" customHeight="1" x14ac:dyDescent="0.25">
      <c r="A131" s="51">
        <f t="shared" si="1"/>
        <v>130</v>
      </c>
      <c r="B131" s="52">
        <v>2121215402</v>
      </c>
      <c r="C131" s="53" t="s">
        <v>201</v>
      </c>
      <c r="D131" s="54" t="s">
        <v>799</v>
      </c>
      <c r="E131" s="55" t="s">
        <v>635</v>
      </c>
      <c r="F131" s="56" t="s">
        <v>800</v>
      </c>
      <c r="G131" s="56" t="s">
        <v>70</v>
      </c>
      <c r="H131" s="56" t="s">
        <v>21</v>
      </c>
      <c r="I131" s="57" t="s">
        <v>17</v>
      </c>
      <c r="J131" s="57" t="s">
        <v>17</v>
      </c>
      <c r="K131" s="57" t="s">
        <v>17</v>
      </c>
      <c r="L131" s="58">
        <v>8.0645161290322578E-3</v>
      </c>
    </row>
    <row r="132" spans="1:12" s="50" customFormat="1" ht="20.100000000000001" customHeight="1" x14ac:dyDescent="0.25">
      <c r="A132" s="51">
        <f t="shared" ref="A132:A172" si="2">A131+1</f>
        <v>131</v>
      </c>
      <c r="B132" s="52">
        <v>2121213422</v>
      </c>
      <c r="C132" s="53" t="s">
        <v>801</v>
      </c>
      <c r="D132" s="54" t="s">
        <v>40</v>
      </c>
      <c r="E132" s="55" t="s">
        <v>635</v>
      </c>
      <c r="F132" s="56" t="s">
        <v>61</v>
      </c>
      <c r="G132" s="56" t="s">
        <v>70</v>
      </c>
      <c r="H132" s="56" t="s">
        <v>21</v>
      </c>
      <c r="I132" s="57" t="s">
        <v>17</v>
      </c>
      <c r="J132" s="57" t="s">
        <v>17</v>
      </c>
      <c r="K132" s="57" t="s">
        <v>17</v>
      </c>
      <c r="L132" s="58">
        <v>1.6E-2</v>
      </c>
    </row>
    <row r="133" spans="1:12" s="50" customFormat="1" ht="20.100000000000001" customHeight="1" x14ac:dyDescent="0.25">
      <c r="A133" s="51">
        <f t="shared" si="2"/>
        <v>132</v>
      </c>
      <c r="B133" s="52">
        <v>2120213325</v>
      </c>
      <c r="C133" s="53" t="s">
        <v>497</v>
      </c>
      <c r="D133" s="54" t="s">
        <v>47</v>
      </c>
      <c r="E133" s="55" t="s">
        <v>635</v>
      </c>
      <c r="F133" s="56" t="s">
        <v>802</v>
      </c>
      <c r="G133" s="56" t="s">
        <v>34</v>
      </c>
      <c r="H133" s="56" t="s">
        <v>16</v>
      </c>
      <c r="I133" s="57" t="s">
        <v>17</v>
      </c>
      <c r="J133" s="57" t="s">
        <v>17</v>
      </c>
      <c r="K133" s="57" t="s">
        <v>17</v>
      </c>
      <c r="L133" s="58">
        <v>3.2258064516129031E-2</v>
      </c>
    </row>
    <row r="134" spans="1:12" s="50" customFormat="1" ht="20.100000000000001" customHeight="1" x14ac:dyDescent="0.25">
      <c r="A134" s="51">
        <f t="shared" si="2"/>
        <v>133</v>
      </c>
      <c r="B134" s="52">
        <v>1921123193</v>
      </c>
      <c r="C134" s="53" t="s">
        <v>803</v>
      </c>
      <c r="D134" s="54" t="s">
        <v>804</v>
      </c>
      <c r="E134" s="55" t="s">
        <v>635</v>
      </c>
      <c r="F134" s="56" t="s">
        <v>805</v>
      </c>
      <c r="G134" s="56" t="s">
        <v>70</v>
      </c>
      <c r="H134" s="56" t="s">
        <v>21</v>
      </c>
      <c r="I134" s="57" t="s">
        <v>17</v>
      </c>
      <c r="J134" s="57" t="s">
        <v>17</v>
      </c>
      <c r="K134" s="57" t="s">
        <v>17</v>
      </c>
      <c r="L134" s="58">
        <v>8.0645161290322578E-3</v>
      </c>
    </row>
    <row r="135" spans="1:12" s="50" customFormat="1" ht="20.100000000000001" customHeight="1" x14ac:dyDescent="0.25">
      <c r="A135" s="51">
        <f t="shared" si="2"/>
        <v>134</v>
      </c>
      <c r="B135" s="52">
        <v>2121217936</v>
      </c>
      <c r="C135" s="53" t="s">
        <v>806</v>
      </c>
      <c r="D135" s="54" t="s">
        <v>807</v>
      </c>
      <c r="E135" s="55" t="s">
        <v>635</v>
      </c>
      <c r="F135" s="56" t="s">
        <v>280</v>
      </c>
      <c r="G135" s="56" t="s">
        <v>715</v>
      </c>
      <c r="H135" s="56" t="s">
        <v>21</v>
      </c>
      <c r="I135" s="57" t="s">
        <v>17</v>
      </c>
      <c r="J135" s="57" t="s">
        <v>17</v>
      </c>
      <c r="K135" s="57" t="s">
        <v>17</v>
      </c>
      <c r="L135" s="58">
        <v>1.6E-2</v>
      </c>
    </row>
    <row r="136" spans="1:12" s="50" customFormat="1" ht="20.100000000000001" customHeight="1" x14ac:dyDescent="0.25">
      <c r="A136" s="51">
        <f t="shared" si="2"/>
        <v>135</v>
      </c>
      <c r="B136" s="52">
        <v>2121514879</v>
      </c>
      <c r="C136" s="53" t="s">
        <v>808</v>
      </c>
      <c r="D136" s="54" t="s">
        <v>230</v>
      </c>
      <c r="E136" s="55" t="s">
        <v>635</v>
      </c>
      <c r="F136" s="56" t="s">
        <v>809</v>
      </c>
      <c r="G136" s="56" t="s">
        <v>142</v>
      </c>
      <c r="H136" s="56" t="s">
        <v>21</v>
      </c>
      <c r="I136" s="57" t="s">
        <v>17</v>
      </c>
      <c r="J136" s="57" t="s">
        <v>17</v>
      </c>
      <c r="K136" s="57" t="s">
        <v>17</v>
      </c>
      <c r="L136" s="58">
        <v>3.2258064516129031E-2</v>
      </c>
    </row>
    <row r="137" spans="1:12" s="50" customFormat="1" ht="20.100000000000001" customHeight="1" x14ac:dyDescent="0.25">
      <c r="A137" s="51">
        <f t="shared" si="2"/>
        <v>136</v>
      </c>
      <c r="B137" s="52">
        <v>2120218511</v>
      </c>
      <c r="C137" s="53" t="s">
        <v>810</v>
      </c>
      <c r="D137" s="54" t="s">
        <v>631</v>
      </c>
      <c r="E137" s="55" t="s">
        <v>635</v>
      </c>
      <c r="F137" s="56" t="s">
        <v>29</v>
      </c>
      <c r="G137" s="56" t="s">
        <v>126</v>
      </c>
      <c r="H137" s="56" t="s">
        <v>16</v>
      </c>
      <c r="I137" s="57" t="s">
        <v>17</v>
      </c>
      <c r="J137" s="57" t="s">
        <v>17</v>
      </c>
      <c r="K137" s="57" t="s">
        <v>17</v>
      </c>
      <c r="L137" s="58">
        <v>2.4E-2</v>
      </c>
    </row>
    <row r="138" spans="1:12" s="50" customFormat="1" ht="20.100000000000001" customHeight="1" x14ac:dyDescent="0.25">
      <c r="A138" s="51">
        <f t="shared" si="2"/>
        <v>137</v>
      </c>
      <c r="B138" s="52">
        <v>2120216876</v>
      </c>
      <c r="C138" s="53" t="s">
        <v>811</v>
      </c>
      <c r="D138" s="54" t="s">
        <v>812</v>
      </c>
      <c r="E138" s="55" t="s">
        <v>635</v>
      </c>
      <c r="F138" s="56" t="s">
        <v>41</v>
      </c>
      <c r="G138" s="56" t="s">
        <v>34</v>
      </c>
      <c r="H138" s="56" t="s">
        <v>21</v>
      </c>
      <c r="I138" s="57" t="s">
        <v>17</v>
      </c>
      <c r="J138" s="57" t="s">
        <v>17</v>
      </c>
      <c r="K138" s="57" t="s">
        <v>17</v>
      </c>
      <c r="L138" s="58">
        <v>4.0322580645161289E-2</v>
      </c>
    </row>
    <row r="139" spans="1:12" s="50" customFormat="1" ht="20.100000000000001" customHeight="1" x14ac:dyDescent="0.25">
      <c r="A139" s="51">
        <f t="shared" si="2"/>
        <v>138</v>
      </c>
      <c r="B139" s="52">
        <v>2121218744</v>
      </c>
      <c r="C139" s="53" t="s">
        <v>288</v>
      </c>
      <c r="D139" s="54" t="s">
        <v>813</v>
      </c>
      <c r="E139" s="55" t="s">
        <v>635</v>
      </c>
      <c r="F139" s="56" t="s">
        <v>814</v>
      </c>
      <c r="G139" s="56" t="s">
        <v>70</v>
      </c>
      <c r="H139" s="56" t="s">
        <v>21</v>
      </c>
      <c r="I139" s="57" t="s">
        <v>17</v>
      </c>
      <c r="J139" s="57" t="s">
        <v>17</v>
      </c>
      <c r="K139" s="57" t="s">
        <v>17</v>
      </c>
      <c r="L139" s="58">
        <v>1.6E-2</v>
      </c>
    </row>
    <row r="140" spans="1:12" s="50" customFormat="1" ht="20.100000000000001" customHeight="1" x14ac:dyDescent="0.25">
      <c r="A140" s="51">
        <f t="shared" si="2"/>
        <v>139</v>
      </c>
      <c r="B140" s="52">
        <v>2021216783</v>
      </c>
      <c r="C140" s="53" t="s">
        <v>288</v>
      </c>
      <c r="D140" s="54" t="s">
        <v>815</v>
      </c>
      <c r="E140" s="55" t="s">
        <v>635</v>
      </c>
      <c r="F140" s="56" t="s">
        <v>816</v>
      </c>
      <c r="G140" s="56" t="s">
        <v>34</v>
      </c>
      <c r="H140" s="56" t="s">
        <v>21</v>
      </c>
      <c r="I140" s="57" t="s">
        <v>17</v>
      </c>
      <c r="J140" s="57" t="s">
        <v>17</v>
      </c>
      <c r="K140" s="57" t="s">
        <v>17</v>
      </c>
      <c r="L140" s="58">
        <v>2.4193548387096774E-2</v>
      </c>
    </row>
    <row r="141" spans="1:12" s="50" customFormat="1" ht="20.100000000000001" customHeight="1" x14ac:dyDescent="0.25">
      <c r="A141" s="51">
        <f t="shared" si="2"/>
        <v>140</v>
      </c>
      <c r="B141" s="52">
        <v>2120213454</v>
      </c>
      <c r="C141" s="53" t="s">
        <v>817</v>
      </c>
      <c r="D141" s="54" t="s">
        <v>110</v>
      </c>
      <c r="E141" s="55" t="s">
        <v>635</v>
      </c>
      <c r="F141" s="56" t="s">
        <v>818</v>
      </c>
      <c r="G141" s="56" t="s">
        <v>70</v>
      </c>
      <c r="H141" s="56" t="s">
        <v>16</v>
      </c>
      <c r="I141" s="57" t="s">
        <v>17</v>
      </c>
      <c r="J141" s="57" t="s">
        <v>17</v>
      </c>
      <c r="K141" s="57" t="s">
        <v>17</v>
      </c>
      <c r="L141" s="58">
        <v>8.0645161290322578E-3</v>
      </c>
    </row>
    <row r="142" spans="1:12" s="50" customFormat="1" ht="20.100000000000001" customHeight="1" x14ac:dyDescent="0.25">
      <c r="A142" s="51">
        <f t="shared" si="2"/>
        <v>141</v>
      </c>
      <c r="B142" s="52">
        <v>2120213374</v>
      </c>
      <c r="C142" s="53" t="s">
        <v>819</v>
      </c>
      <c r="D142" s="54" t="s">
        <v>110</v>
      </c>
      <c r="E142" s="55" t="s">
        <v>635</v>
      </c>
      <c r="F142" s="56" t="s">
        <v>820</v>
      </c>
      <c r="G142" s="56" t="s">
        <v>169</v>
      </c>
      <c r="H142" s="56" t="s">
        <v>16</v>
      </c>
      <c r="I142" s="57" t="s">
        <v>17</v>
      </c>
      <c r="J142" s="57" t="s">
        <v>17</v>
      </c>
      <c r="K142" s="57" t="s">
        <v>17</v>
      </c>
      <c r="L142" s="58">
        <v>2.4E-2</v>
      </c>
    </row>
    <row r="143" spans="1:12" s="50" customFormat="1" ht="20.100000000000001" customHeight="1" x14ac:dyDescent="0.25">
      <c r="A143" s="51">
        <f t="shared" si="2"/>
        <v>142</v>
      </c>
      <c r="B143" s="52">
        <v>2120213453</v>
      </c>
      <c r="C143" s="53" t="s">
        <v>821</v>
      </c>
      <c r="D143" s="54" t="s">
        <v>124</v>
      </c>
      <c r="E143" s="55" t="s">
        <v>635</v>
      </c>
      <c r="F143" s="56" t="s">
        <v>822</v>
      </c>
      <c r="G143" s="56" t="s">
        <v>70</v>
      </c>
      <c r="H143" s="56" t="s">
        <v>16</v>
      </c>
      <c r="I143" s="57" t="s">
        <v>17</v>
      </c>
      <c r="J143" s="57" t="s">
        <v>17</v>
      </c>
      <c r="K143" s="57" t="s">
        <v>17</v>
      </c>
      <c r="L143" s="58">
        <v>2.4E-2</v>
      </c>
    </row>
    <row r="144" spans="1:12" s="50" customFormat="1" ht="20.100000000000001" customHeight="1" x14ac:dyDescent="0.25">
      <c r="A144" s="51">
        <f t="shared" si="2"/>
        <v>143</v>
      </c>
      <c r="B144" s="52">
        <v>2121717626</v>
      </c>
      <c r="C144" s="53" t="s">
        <v>823</v>
      </c>
      <c r="D144" s="54" t="s">
        <v>401</v>
      </c>
      <c r="E144" s="55" t="s">
        <v>635</v>
      </c>
      <c r="F144" s="56" t="s">
        <v>824</v>
      </c>
      <c r="G144" s="56" t="s">
        <v>34</v>
      </c>
      <c r="H144" s="56" t="s">
        <v>21</v>
      </c>
      <c r="I144" s="57" t="s">
        <v>17</v>
      </c>
      <c r="J144" s="57" t="s">
        <v>17</v>
      </c>
      <c r="K144" s="57" t="s">
        <v>17</v>
      </c>
      <c r="L144" s="58">
        <v>1.6E-2</v>
      </c>
    </row>
    <row r="145" spans="1:12" s="50" customFormat="1" ht="20.100000000000001" customHeight="1" x14ac:dyDescent="0.25">
      <c r="A145" s="51">
        <f t="shared" si="2"/>
        <v>144</v>
      </c>
      <c r="B145" s="52">
        <v>2120313149</v>
      </c>
      <c r="C145" s="53" t="s">
        <v>193</v>
      </c>
      <c r="D145" s="54" t="s">
        <v>404</v>
      </c>
      <c r="E145" s="55" t="s">
        <v>635</v>
      </c>
      <c r="F145" s="56" t="s">
        <v>25</v>
      </c>
      <c r="G145" s="56" t="s">
        <v>30</v>
      </c>
      <c r="H145" s="56" t="s">
        <v>16</v>
      </c>
      <c r="I145" s="57" t="s">
        <v>17</v>
      </c>
      <c r="J145" s="57" t="s">
        <v>17</v>
      </c>
      <c r="K145" s="57" t="s">
        <v>17</v>
      </c>
      <c r="L145" s="58">
        <v>3.2258064516129031E-2</v>
      </c>
    </row>
    <row r="146" spans="1:12" s="50" customFormat="1" ht="20.100000000000001" customHeight="1" x14ac:dyDescent="0.25">
      <c r="A146" s="51">
        <f t="shared" si="2"/>
        <v>145</v>
      </c>
      <c r="B146" s="52">
        <v>2121216836</v>
      </c>
      <c r="C146" s="53" t="s">
        <v>806</v>
      </c>
      <c r="D146" s="54" t="s">
        <v>154</v>
      </c>
      <c r="E146" s="55" t="s">
        <v>635</v>
      </c>
      <c r="F146" s="56" t="s">
        <v>825</v>
      </c>
      <c r="G146" s="56" t="s">
        <v>34</v>
      </c>
      <c r="H146" s="56" t="s">
        <v>21</v>
      </c>
      <c r="I146" s="57" t="s">
        <v>17</v>
      </c>
      <c r="J146" s="57" t="s">
        <v>17</v>
      </c>
      <c r="K146" s="57" t="s">
        <v>17</v>
      </c>
      <c r="L146" s="58">
        <v>8.0645161290322578E-3</v>
      </c>
    </row>
    <row r="147" spans="1:12" s="50" customFormat="1" ht="20.100000000000001" customHeight="1" x14ac:dyDescent="0.25">
      <c r="A147" s="51">
        <f t="shared" si="2"/>
        <v>146</v>
      </c>
      <c r="B147" s="52">
        <v>2121219200</v>
      </c>
      <c r="C147" s="53" t="s">
        <v>826</v>
      </c>
      <c r="D147" s="54" t="s">
        <v>154</v>
      </c>
      <c r="E147" s="55" t="s">
        <v>635</v>
      </c>
      <c r="F147" s="56" t="s">
        <v>827</v>
      </c>
      <c r="G147" s="56" t="s">
        <v>26</v>
      </c>
      <c r="H147" s="56" t="s">
        <v>21</v>
      </c>
      <c r="I147" s="57" t="s">
        <v>17</v>
      </c>
      <c r="J147" s="57" t="s">
        <v>17</v>
      </c>
      <c r="K147" s="57" t="s">
        <v>17</v>
      </c>
      <c r="L147" s="58">
        <v>2.4193548387096774E-2</v>
      </c>
    </row>
    <row r="148" spans="1:12" s="50" customFormat="1" ht="20.100000000000001" customHeight="1" x14ac:dyDescent="0.25">
      <c r="A148" s="51">
        <f t="shared" si="2"/>
        <v>147</v>
      </c>
      <c r="B148" s="52">
        <v>2121225412</v>
      </c>
      <c r="C148" s="53" t="s">
        <v>828</v>
      </c>
      <c r="D148" s="54" t="s">
        <v>205</v>
      </c>
      <c r="E148" s="55" t="s">
        <v>829</v>
      </c>
      <c r="F148" s="56" t="s">
        <v>830</v>
      </c>
      <c r="G148" s="56" t="s">
        <v>53</v>
      </c>
      <c r="H148" s="56" t="s">
        <v>21</v>
      </c>
      <c r="I148" s="57"/>
      <c r="J148" s="57"/>
      <c r="K148" s="57" t="s">
        <v>17</v>
      </c>
      <c r="L148" s="58"/>
    </row>
    <row r="149" spans="1:12" s="50" customFormat="1" ht="20.100000000000001" customHeight="1" x14ac:dyDescent="0.25">
      <c r="A149" s="51">
        <f t="shared" si="2"/>
        <v>148</v>
      </c>
      <c r="B149" s="52">
        <v>2120217493</v>
      </c>
      <c r="C149" s="53" t="s">
        <v>104</v>
      </c>
      <c r="D149" s="54" t="s">
        <v>831</v>
      </c>
      <c r="E149" s="55" t="s">
        <v>829</v>
      </c>
      <c r="F149" s="56" t="s">
        <v>832</v>
      </c>
      <c r="G149" s="56" t="s">
        <v>70</v>
      </c>
      <c r="H149" s="56" t="s">
        <v>16</v>
      </c>
      <c r="I149" s="57"/>
      <c r="J149" s="57"/>
      <c r="K149" s="57" t="s">
        <v>17</v>
      </c>
      <c r="L149" s="58"/>
    </row>
    <row r="150" spans="1:12" s="50" customFormat="1" ht="20.100000000000001" customHeight="1" x14ac:dyDescent="0.25">
      <c r="A150" s="51">
        <f t="shared" si="2"/>
        <v>149</v>
      </c>
      <c r="B150" s="52">
        <v>2021117775</v>
      </c>
      <c r="C150" s="53" t="s">
        <v>833</v>
      </c>
      <c r="D150" s="54" t="s">
        <v>689</v>
      </c>
      <c r="E150" s="55" t="s">
        <v>829</v>
      </c>
      <c r="F150" s="56" t="s">
        <v>834</v>
      </c>
      <c r="G150" s="56" t="s">
        <v>340</v>
      </c>
      <c r="H150" s="56" t="s">
        <v>21</v>
      </c>
      <c r="I150" s="57"/>
      <c r="J150" s="57"/>
      <c r="K150" s="57" t="s">
        <v>17</v>
      </c>
      <c r="L150" s="58"/>
    </row>
    <row r="151" spans="1:12" s="50" customFormat="1" ht="20.100000000000001" customHeight="1" x14ac:dyDescent="0.25">
      <c r="A151" s="51">
        <f t="shared" si="2"/>
        <v>150</v>
      </c>
      <c r="B151" s="52">
        <v>2010233169</v>
      </c>
      <c r="C151" s="53" t="s">
        <v>835</v>
      </c>
      <c r="D151" s="54" t="s">
        <v>813</v>
      </c>
      <c r="E151" s="55" t="s">
        <v>829</v>
      </c>
      <c r="F151" s="56" t="s">
        <v>836</v>
      </c>
      <c r="G151" s="56" t="s">
        <v>70</v>
      </c>
      <c r="H151" s="56" t="s">
        <v>21</v>
      </c>
      <c r="I151" s="57"/>
      <c r="J151" s="57"/>
      <c r="K151" s="57" t="s">
        <v>17</v>
      </c>
      <c r="L151" s="58"/>
    </row>
    <row r="152" spans="1:12" s="50" customFormat="1" ht="20.100000000000001" customHeight="1" x14ac:dyDescent="0.25">
      <c r="A152" s="51">
        <f t="shared" si="2"/>
        <v>151</v>
      </c>
      <c r="B152" s="52">
        <v>2120229657</v>
      </c>
      <c r="C152" s="53" t="s">
        <v>171</v>
      </c>
      <c r="D152" s="54" t="s">
        <v>274</v>
      </c>
      <c r="E152" s="55" t="s">
        <v>829</v>
      </c>
      <c r="F152" s="56" t="s">
        <v>596</v>
      </c>
      <c r="G152" s="56" t="s">
        <v>26</v>
      </c>
      <c r="H152" s="56" t="s">
        <v>16</v>
      </c>
      <c r="I152" s="57"/>
      <c r="J152" s="57"/>
      <c r="K152" s="57" t="s">
        <v>17</v>
      </c>
      <c r="L152" s="58"/>
    </row>
    <row r="153" spans="1:12" s="50" customFormat="1" ht="20.100000000000001" customHeight="1" x14ac:dyDescent="0.25">
      <c r="A153" s="51">
        <f t="shared" si="2"/>
        <v>152</v>
      </c>
      <c r="B153" s="52">
        <v>2120218663</v>
      </c>
      <c r="C153" s="53" t="s">
        <v>837</v>
      </c>
      <c r="D153" s="54" t="s">
        <v>277</v>
      </c>
      <c r="E153" s="55" t="s">
        <v>829</v>
      </c>
      <c r="F153" s="56" t="s">
        <v>225</v>
      </c>
      <c r="G153" s="56" t="s">
        <v>126</v>
      </c>
      <c r="H153" s="56" t="s">
        <v>16</v>
      </c>
      <c r="I153" s="57"/>
      <c r="J153" s="57"/>
      <c r="K153" s="57" t="s">
        <v>17</v>
      </c>
      <c r="L153" s="58"/>
    </row>
    <row r="154" spans="1:12" s="50" customFormat="1" ht="20.100000000000001" customHeight="1" x14ac:dyDescent="0.25">
      <c r="A154" s="51">
        <f t="shared" si="2"/>
        <v>153</v>
      </c>
      <c r="B154" s="52">
        <v>2120213356</v>
      </c>
      <c r="C154" s="53" t="s">
        <v>838</v>
      </c>
      <c r="D154" s="54" t="s">
        <v>279</v>
      </c>
      <c r="E154" s="55" t="s">
        <v>829</v>
      </c>
      <c r="F154" s="56" t="s">
        <v>839</v>
      </c>
      <c r="G154" s="56" t="s">
        <v>70</v>
      </c>
      <c r="H154" s="56" t="s">
        <v>16</v>
      </c>
      <c r="I154" s="57"/>
      <c r="J154" s="57"/>
      <c r="K154" s="57" t="s">
        <v>17</v>
      </c>
      <c r="L154" s="58"/>
    </row>
    <row r="155" spans="1:12" s="50" customFormat="1" ht="20.100000000000001" customHeight="1" x14ac:dyDescent="0.25">
      <c r="A155" s="51">
        <f t="shared" si="2"/>
        <v>154</v>
      </c>
      <c r="B155" s="52">
        <v>2120227032</v>
      </c>
      <c r="C155" s="53" t="s">
        <v>840</v>
      </c>
      <c r="D155" s="54" t="s">
        <v>286</v>
      </c>
      <c r="E155" s="55" t="s">
        <v>829</v>
      </c>
      <c r="F155" s="56" t="s">
        <v>841</v>
      </c>
      <c r="G155" s="56" t="s">
        <v>34</v>
      </c>
      <c r="H155" s="56" t="s">
        <v>16</v>
      </c>
      <c r="I155" s="57"/>
      <c r="J155" s="57"/>
      <c r="K155" s="57" t="s">
        <v>17</v>
      </c>
      <c r="L155" s="58"/>
    </row>
    <row r="156" spans="1:12" s="50" customFormat="1" ht="20.100000000000001" customHeight="1" x14ac:dyDescent="0.25">
      <c r="A156" s="51">
        <f t="shared" si="2"/>
        <v>155</v>
      </c>
      <c r="B156" s="52">
        <v>2120218372</v>
      </c>
      <c r="C156" s="53" t="s">
        <v>842</v>
      </c>
      <c r="D156" s="54" t="s">
        <v>843</v>
      </c>
      <c r="E156" s="55" t="s">
        <v>829</v>
      </c>
      <c r="F156" s="56" t="s">
        <v>844</v>
      </c>
      <c r="G156" s="56" t="s">
        <v>70</v>
      </c>
      <c r="H156" s="56" t="s">
        <v>16</v>
      </c>
      <c r="I156" s="57"/>
      <c r="J156" s="57"/>
      <c r="K156" s="57" t="s">
        <v>17</v>
      </c>
      <c r="L156" s="58"/>
    </row>
    <row r="157" spans="1:12" s="50" customFormat="1" ht="20.100000000000001" customHeight="1" x14ac:dyDescent="0.25">
      <c r="A157" s="51">
        <f t="shared" si="2"/>
        <v>156</v>
      </c>
      <c r="B157" s="52">
        <v>2120217909</v>
      </c>
      <c r="C157" s="53" t="s">
        <v>845</v>
      </c>
      <c r="D157" s="54" t="s">
        <v>306</v>
      </c>
      <c r="E157" s="55" t="s">
        <v>829</v>
      </c>
      <c r="F157" s="56" t="s">
        <v>190</v>
      </c>
      <c r="G157" s="56" t="s">
        <v>317</v>
      </c>
      <c r="H157" s="56" t="s">
        <v>16</v>
      </c>
      <c r="I157" s="57"/>
      <c r="J157" s="57"/>
      <c r="K157" s="57" t="s">
        <v>17</v>
      </c>
      <c r="L157" s="58"/>
    </row>
    <row r="158" spans="1:12" s="50" customFormat="1" ht="20.100000000000001" customHeight="1" x14ac:dyDescent="0.25">
      <c r="A158" s="51">
        <f t="shared" si="2"/>
        <v>157</v>
      </c>
      <c r="B158" s="52">
        <v>2120227038</v>
      </c>
      <c r="C158" s="53" t="s">
        <v>147</v>
      </c>
      <c r="D158" s="54" t="s">
        <v>737</v>
      </c>
      <c r="E158" s="55" t="s">
        <v>829</v>
      </c>
      <c r="F158" s="56" t="s">
        <v>846</v>
      </c>
      <c r="G158" s="56" t="s">
        <v>142</v>
      </c>
      <c r="H158" s="56" t="s">
        <v>16</v>
      </c>
      <c r="I158" s="57"/>
      <c r="J158" s="57"/>
      <c r="K158" s="57" t="s">
        <v>17</v>
      </c>
      <c r="L158" s="58"/>
    </row>
    <row r="159" spans="1:12" s="50" customFormat="1" ht="20.100000000000001" customHeight="1" x14ac:dyDescent="0.25">
      <c r="A159" s="51">
        <f t="shared" si="2"/>
        <v>158</v>
      </c>
      <c r="B159" s="52">
        <v>2120218152</v>
      </c>
      <c r="C159" s="53" t="s">
        <v>497</v>
      </c>
      <c r="D159" s="54" t="s">
        <v>128</v>
      </c>
      <c r="E159" s="55" t="s">
        <v>829</v>
      </c>
      <c r="F159" s="56" t="s">
        <v>847</v>
      </c>
      <c r="G159" s="56" t="s">
        <v>42</v>
      </c>
      <c r="H159" s="56" t="s">
        <v>16</v>
      </c>
      <c r="I159" s="57"/>
      <c r="J159" s="57"/>
      <c r="K159" s="57" t="s">
        <v>17</v>
      </c>
      <c r="L159" s="58"/>
    </row>
    <row r="160" spans="1:12" s="50" customFormat="1" ht="20.100000000000001" customHeight="1" x14ac:dyDescent="0.25">
      <c r="A160" s="51">
        <f t="shared" si="2"/>
        <v>159</v>
      </c>
      <c r="B160" s="52">
        <v>2120213447</v>
      </c>
      <c r="C160" s="53" t="s">
        <v>848</v>
      </c>
      <c r="D160" s="54" t="s">
        <v>404</v>
      </c>
      <c r="E160" s="55" t="s">
        <v>829</v>
      </c>
      <c r="F160" s="56" t="s">
        <v>849</v>
      </c>
      <c r="G160" s="56" t="s">
        <v>70</v>
      </c>
      <c r="H160" s="56" t="s">
        <v>16</v>
      </c>
      <c r="I160" s="57"/>
      <c r="J160" s="57"/>
      <c r="K160" s="57" t="s">
        <v>17</v>
      </c>
      <c r="L160" s="58"/>
    </row>
    <row r="161" spans="1:12" s="50" customFormat="1" ht="20.100000000000001" customHeight="1" x14ac:dyDescent="0.25">
      <c r="A161" s="51">
        <f t="shared" si="2"/>
        <v>160</v>
      </c>
      <c r="B161" s="52">
        <v>2120219207</v>
      </c>
      <c r="C161" s="53" t="s">
        <v>850</v>
      </c>
      <c r="D161" s="54" t="s">
        <v>134</v>
      </c>
      <c r="E161" s="55" t="s">
        <v>829</v>
      </c>
      <c r="F161" s="56" t="s">
        <v>851</v>
      </c>
      <c r="G161" s="56" t="s">
        <v>70</v>
      </c>
      <c r="H161" s="56" t="s">
        <v>16</v>
      </c>
      <c r="I161" s="57"/>
      <c r="J161" s="57"/>
      <c r="K161" s="57" t="s">
        <v>17</v>
      </c>
      <c r="L161" s="58"/>
    </row>
    <row r="162" spans="1:12" s="50" customFormat="1" ht="20.100000000000001" customHeight="1" x14ac:dyDescent="0.25">
      <c r="A162" s="51">
        <f t="shared" si="2"/>
        <v>161</v>
      </c>
      <c r="B162" s="52">
        <v>2120213440</v>
      </c>
      <c r="C162" s="53" t="s">
        <v>852</v>
      </c>
      <c r="D162" s="54" t="s">
        <v>625</v>
      </c>
      <c r="E162" s="55" t="s">
        <v>829</v>
      </c>
      <c r="F162" s="56" t="s">
        <v>622</v>
      </c>
      <c r="G162" s="56" t="s">
        <v>34</v>
      </c>
      <c r="H162" s="56" t="s">
        <v>16</v>
      </c>
      <c r="I162" s="57"/>
      <c r="J162" s="57"/>
      <c r="K162" s="57" t="s">
        <v>17</v>
      </c>
      <c r="L162" s="58"/>
    </row>
    <row r="163" spans="1:12" s="50" customFormat="1" ht="20.100000000000001" customHeight="1" x14ac:dyDescent="0.25">
      <c r="A163" s="51">
        <f t="shared" si="2"/>
        <v>162</v>
      </c>
      <c r="B163" s="52">
        <v>2121225529</v>
      </c>
      <c r="C163" s="53" t="s">
        <v>751</v>
      </c>
      <c r="D163" s="54" t="s">
        <v>491</v>
      </c>
      <c r="E163" s="55" t="s">
        <v>829</v>
      </c>
      <c r="F163" s="56" t="s">
        <v>853</v>
      </c>
      <c r="G163" s="56" t="s">
        <v>42</v>
      </c>
      <c r="H163" s="56" t="s">
        <v>21</v>
      </c>
      <c r="I163" s="57"/>
      <c r="J163" s="57"/>
      <c r="K163" s="57" t="s">
        <v>17</v>
      </c>
      <c r="L163" s="58"/>
    </row>
    <row r="164" spans="1:12" s="50" customFormat="1" ht="20.100000000000001" customHeight="1" x14ac:dyDescent="0.25">
      <c r="A164" s="51">
        <f t="shared" si="2"/>
        <v>163</v>
      </c>
      <c r="B164" s="52">
        <v>2110233022</v>
      </c>
      <c r="C164" s="53" t="s">
        <v>170</v>
      </c>
      <c r="D164" s="54" t="s">
        <v>468</v>
      </c>
      <c r="E164" s="55" t="s">
        <v>829</v>
      </c>
      <c r="F164" s="56">
        <v>35731</v>
      </c>
      <c r="G164" s="56" t="s">
        <v>142</v>
      </c>
      <c r="H164" s="56" t="s">
        <v>16</v>
      </c>
      <c r="I164" s="57"/>
      <c r="J164" s="57"/>
      <c r="K164" s="57"/>
      <c r="L164" s="58"/>
    </row>
    <row r="165" spans="1:12" s="50" customFormat="1" ht="20.100000000000001" customHeight="1" x14ac:dyDescent="0.25">
      <c r="A165" s="51">
        <f t="shared" si="2"/>
        <v>164</v>
      </c>
      <c r="B165" s="52">
        <v>2121217923</v>
      </c>
      <c r="C165" s="53" t="s">
        <v>854</v>
      </c>
      <c r="D165" s="54" t="s">
        <v>530</v>
      </c>
      <c r="E165" s="55" t="s">
        <v>829</v>
      </c>
      <c r="F165" s="56" t="s">
        <v>141</v>
      </c>
      <c r="G165" s="56" t="s">
        <v>169</v>
      </c>
      <c r="H165" s="56" t="s">
        <v>21</v>
      </c>
      <c r="I165" s="57"/>
      <c r="J165" s="57"/>
      <c r="K165" s="57" t="s">
        <v>17</v>
      </c>
      <c r="L165" s="58"/>
    </row>
    <row r="166" spans="1:12" s="50" customFormat="1" ht="20.100000000000001" customHeight="1" x14ac:dyDescent="0.25">
      <c r="A166" s="51">
        <f t="shared" si="2"/>
        <v>165</v>
      </c>
      <c r="B166" s="52">
        <v>2121229902</v>
      </c>
      <c r="C166" s="53" t="s">
        <v>855</v>
      </c>
      <c r="D166" s="54" t="s">
        <v>498</v>
      </c>
      <c r="E166" s="55" t="s">
        <v>829</v>
      </c>
      <c r="F166" s="56" t="s">
        <v>856</v>
      </c>
      <c r="G166" s="56" t="s">
        <v>126</v>
      </c>
      <c r="H166" s="56" t="s">
        <v>21</v>
      </c>
      <c r="I166" s="57"/>
      <c r="J166" s="57"/>
      <c r="K166" s="57" t="s">
        <v>17</v>
      </c>
      <c r="L166" s="58"/>
    </row>
    <row r="167" spans="1:12" s="50" customFormat="1" ht="20.100000000000001" customHeight="1" x14ac:dyDescent="0.25">
      <c r="A167" s="51">
        <f t="shared" si="2"/>
        <v>166</v>
      </c>
      <c r="B167" s="52">
        <v>2120213460</v>
      </c>
      <c r="C167" s="53" t="s">
        <v>857</v>
      </c>
      <c r="D167" s="54" t="s">
        <v>858</v>
      </c>
      <c r="E167" s="55" t="s">
        <v>829</v>
      </c>
      <c r="F167" s="56" t="s">
        <v>678</v>
      </c>
      <c r="G167" s="56" t="s">
        <v>169</v>
      </c>
      <c r="H167" s="56" t="s">
        <v>16</v>
      </c>
      <c r="I167" s="57"/>
      <c r="J167" s="57"/>
      <c r="K167" s="57" t="s">
        <v>17</v>
      </c>
      <c r="L167" s="58"/>
    </row>
    <row r="168" spans="1:12" s="50" customFormat="1" ht="20.100000000000001" customHeight="1" x14ac:dyDescent="0.25">
      <c r="A168" s="51">
        <f t="shared" si="2"/>
        <v>167</v>
      </c>
      <c r="B168" s="52">
        <v>2121154299</v>
      </c>
      <c r="C168" s="53" t="s">
        <v>859</v>
      </c>
      <c r="D168" s="54" t="s">
        <v>860</v>
      </c>
      <c r="E168" s="55" t="s">
        <v>829</v>
      </c>
      <c r="F168" s="56" t="s">
        <v>717</v>
      </c>
      <c r="G168" s="56" t="s">
        <v>126</v>
      </c>
      <c r="H168" s="56" t="s">
        <v>21</v>
      </c>
      <c r="I168" s="57"/>
      <c r="J168" s="57"/>
      <c r="K168" s="57" t="s">
        <v>17</v>
      </c>
      <c r="L168" s="58"/>
    </row>
    <row r="169" spans="1:12" s="50" customFormat="1" ht="20.100000000000001" customHeight="1" x14ac:dyDescent="0.25">
      <c r="A169" s="51">
        <f t="shared" si="2"/>
        <v>168</v>
      </c>
      <c r="B169" s="52">
        <v>2120213339</v>
      </c>
      <c r="C169" s="53" t="s">
        <v>861</v>
      </c>
      <c r="D169" s="54" t="s">
        <v>118</v>
      </c>
      <c r="E169" s="55" t="s">
        <v>829</v>
      </c>
      <c r="F169" s="56" t="s">
        <v>862</v>
      </c>
      <c r="G169" s="56" t="s">
        <v>169</v>
      </c>
      <c r="H169" s="56" t="s">
        <v>16</v>
      </c>
      <c r="I169" s="57"/>
      <c r="J169" s="57"/>
      <c r="K169" s="57" t="s">
        <v>17</v>
      </c>
      <c r="L169" s="58"/>
    </row>
    <row r="170" spans="1:12" s="50" customFormat="1" ht="20.100000000000001" customHeight="1" x14ac:dyDescent="0.25">
      <c r="A170" s="51">
        <f t="shared" si="2"/>
        <v>169</v>
      </c>
      <c r="B170" s="52">
        <v>2021226624</v>
      </c>
      <c r="C170" s="53" t="s">
        <v>288</v>
      </c>
      <c r="D170" s="54" t="s">
        <v>666</v>
      </c>
      <c r="E170" s="55" t="s">
        <v>829</v>
      </c>
      <c r="F170" s="56" t="s">
        <v>863</v>
      </c>
      <c r="G170" s="56"/>
      <c r="H170" s="56" t="s">
        <v>21</v>
      </c>
      <c r="I170" s="57"/>
      <c r="J170" s="57"/>
      <c r="K170" s="57" t="s">
        <v>17</v>
      </c>
      <c r="L170" s="58"/>
    </row>
    <row r="171" spans="1:12" s="50" customFormat="1" ht="20.100000000000001" customHeight="1" x14ac:dyDescent="0.25">
      <c r="A171" s="51">
        <f t="shared" si="2"/>
        <v>170</v>
      </c>
      <c r="B171" s="52">
        <v>2121219643</v>
      </c>
      <c r="C171" s="53" t="s">
        <v>288</v>
      </c>
      <c r="D171" s="54" t="s">
        <v>47</v>
      </c>
      <c r="E171" s="55" t="s">
        <v>829</v>
      </c>
      <c r="F171" s="56" t="s">
        <v>864</v>
      </c>
      <c r="G171" s="56" t="s">
        <v>183</v>
      </c>
      <c r="H171" s="56" t="s">
        <v>21</v>
      </c>
      <c r="I171" s="57"/>
      <c r="J171" s="57"/>
      <c r="K171" s="57" t="s">
        <v>17</v>
      </c>
      <c r="L171" s="58"/>
    </row>
    <row r="172" spans="1:12" s="50" customFormat="1" ht="20.100000000000001" customHeight="1" x14ac:dyDescent="0.25">
      <c r="A172" s="59">
        <f t="shared" si="2"/>
        <v>171</v>
      </c>
      <c r="B172" s="60">
        <v>2120217468</v>
      </c>
      <c r="C172" s="61" t="s">
        <v>865</v>
      </c>
      <c r="D172" s="62" t="s">
        <v>23</v>
      </c>
      <c r="E172" s="63" t="s">
        <v>829</v>
      </c>
      <c r="F172" s="64" t="s">
        <v>866</v>
      </c>
      <c r="G172" s="64" t="s">
        <v>70</v>
      </c>
      <c r="H172" s="64" t="s">
        <v>16</v>
      </c>
      <c r="I172" s="65"/>
      <c r="J172" s="65"/>
      <c r="K172" s="65" t="s">
        <v>17</v>
      </c>
      <c r="L172" s="66"/>
    </row>
  </sheetData>
  <autoFilter ref="A1:L17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K1" sqref="K1"/>
    </sheetView>
  </sheetViews>
  <sheetFormatPr defaultRowHeight="14.4" x14ac:dyDescent="0.3"/>
  <cols>
    <col min="1" max="1" width="4.6640625" customWidth="1"/>
    <col min="2" max="2" width="11.109375" customWidth="1"/>
    <col min="3" max="3" width="16.109375" customWidth="1"/>
    <col min="6" max="6" width="10.21875" customWidth="1"/>
    <col min="7" max="7" width="9.77734375" customWidth="1"/>
  </cols>
  <sheetData>
    <row r="1" spans="1:12" s="8" customFormat="1" ht="26.4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2" s="8" customFormat="1" ht="20.100000000000001" customHeight="1" x14ac:dyDescent="0.25">
      <c r="A2" s="9">
        <v>1</v>
      </c>
      <c r="B2" s="10">
        <v>2120335367</v>
      </c>
      <c r="C2" s="11" t="s">
        <v>867</v>
      </c>
      <c r="D2" s="12" t="s">
        <v>495</v>
      </c>
      <c r="E2" s="13" t="s">
        <v>868</v>
      </c>
      <c r="F2" s="67" t="s">
        <v>869</v>
      </c>
      <c r="G2" s="14"/>
      <c r="H2" s="14" t="s">
        <v>16</v>
      </c>
      <c r="I2" s="15"/>
      <c r="J2" s="15"/>
      <c r="K2" s="15" t="s">
        <v>17</v>
      </c>
      <c r="L2" s="68">
        <v>0</v>
      </c>
    </row>
    <row r="3" spans="1:12" s="8" customFormat="1" ht="20.100000000000001" customHeight="1" x14ac:dyDescent="0.25">
      <c r="A3" s="23">
        <f>A2+1</f>
        <v>2</v>
      </c>
      <c r="B3" s="24">
        <v>2120335368</v>
      </c>
      <c r="C3" s="25" t="s">
        <v>870</v>
      </c>
      <c r="D3" s="26" t="s">
        <v>783</v>
      </c>
      <c r="E3" s="27" t="s">
        <v>868</v>
      </c>
      <c r="F3" s="69" t="s">
        <v>86</v>
      </c>
      <c r="G3" s="28"/>
      <c r="H3" s="28" t="s">
        <v>16</v>
      </c>
      <c r="I3" s="29"/>
      <c r="J3" s="29"/>
      <c r="K3" s="29" t="s">
        <v>17</v>
      </c>
      <c r="L3" s="47">
        <v>0</v>
      </c>
    </row>
    <row r="4" spans="1:12" s="8" customFormat="1" ht="20.100000000000001" customHeight="1" x14ac:dyDescent="0.25">
      <c r="A4" s="23">
        <f t="shared" ref="A4:A65" si="0">A3+1</f>
        <v>3</v>
      </c>
      <c r="B4" s="24">
        <v>2120338023</v>
      </c>
      <c r="C4" s="25" t="s">
        <v>75</v>
      </c>
      <c r="D4" s="26" t="s">
        <v>871</v>
      </c>
      <c r="E4" s="27" t="s">
        <v>868</v>
      </c>
      <c r="F4" s="69" t="s">
        <v>872</v>
      </c>
      <c r="G4" s="28"/>
      <c r="H4" s="28" t="s">
        <v>16</v>
      </c>
      <c r="I4" s="29"/>
      <c r="J4" s="29"/>
      <c r="K4" s="29" t="s">
        <v>17</v>
      </c>
      <c r="L4" s="47">
        <v>0</v>
      </c>
    </row>
    <row r="5" spans="1:12" s="8" customFormat="1" ht="20.100000000000001" customHeight="1" x14ac:dyDescent="0.25">
      <c r="A5" s="23">
        <f t="shared" si="0"/>
        <v>4</v>
      </c>
      <c r="B5" s="24">
        <v>2021336941</v>
      </c>
      <c r="C5" s="25" t="s">
        <v>808</v>
      </c>
      <c r="D5" s="26" t="s">
        <v>196</v>
      </c>
      <c r="E5" s="27" t="s">
        <v>873</v>
      </c>
      <c r="F5" s="69" t="s">
        <v>874</v>
      </c>
      <c r="G5" s="28" t="s">
        <v>34</v>
      </c>
      <c r="H5" s="28" t="s">
        <v>21</v>
      </c>
      <c r="I5" s="29" t="s">
        <v>17</v>
      </c>
      <c r="J5" s="29" t="s">
        <v>17</v>
      </c>
      <c r="K5" s="29" t="s">
        <v>17</v>
      </c>
      <c r="L5" s="47">
        <v>0</v>
      </c>
    </row>
    <row r="6" spans="1:12" s="8" customFormat="1" ht="20.100000000000001" customHeight="1" x14ac:dyDescent="0.25">
      <c r="A6" s="23">
        <f t="shared" si="0"/>
        <v>5</v>
      </c>
      <c r="B6" s="24">
        <v>2020336953</v>
      </c>
      <c r="C6" s="25" t="s">
        <v>875</v>
      </c>
      <c r="D6" s="26" t="s">
        <v>279</v>
      </c>
      <c r="E6" s="27" t="s">
        <v>873</v>
      </c>
      <c r="F6" s="69" t="s">
        <v>876</v>
      </c>
      <c r="G6" s="28" t="s">
        <v>26</v>
      </c>
      <c r="H6" s="28" t="s">
        <v>16</v>
      </c>
      <c r="I6" s="29" t="s">
        <v>17</v>
      </c>
      <c r="J6" s="29" t="s">
        <v>582</v>
      </c>
      <c r="K6" s="29" t="s">
        <v>582</v>
      </c>
      <c r="L6" s="47">
        <v>0</v>
      </c>
    </row>
    <row r="7" spans="1:12" s="8" customFormat="1" ht="20.100000000000001" customHeight="1" x14ac:dyDescent="0.25">
      <c r="A7" s="23">
        <f t="shared" si="0"/>
        <v>6</v>
      </c>
      <c r="B7" s="24">
        <v>2020335201</v>
      </c>
      <c r="C7" s="25" t="s">
        <v>877</v>
      </c>
      <c r="D7" s="26" t="s">
        <v>23</v>
      </c>
      <c r="E7" s="27" t="s">
        <v>873</v>
      </c>
      <c r="F7" s="69" t="s">
        <v>878</v>
      </c>
      <c r="G7" s="28" t="s">
        <v>26</v>
      </c>
      <c r="H7" s="28" t="s">
        <v>16</v>
      </c>
      <c r="I7" s="29" t="s">
        <v>17</v>
      </c>
      <c r="J7" s="29" t="s">
        <v>582</v>
      </c>
      <c r="K7" s="29" t="s">
        <v>582</v>
      </c>
      <c r="L7" s="47">
        <v>0</v>
      </c>
    </row>
    <row r="8" spans="1:12" s="8" customFormat="1" ht="20.100000000000001" customHeight="1" x14ac:dyDescent="0.25">
      <c r="A8" s="23">
        <f t="shared" si="0"/>
        <v>7</v>
      </c>
      <c r="B8" s="24">
        <v>2020335164</v>
      </c>
      <c r="C8" s="25" t="s">
        <v>879</v>
      </c>
      <c r="D8" s="26" t="s">
        <v>118</v>
      </c>
      <c r="E8" s="27" t="s">
        <v>873</v>
      </c>
      <c r="F8" s="69" t="s">
        <v>880</v>
      </c>
      <c r="G8" s="28" t="s">
        <v>42</v>
      </c>
      <c r="H8" s="28" t="s">
        <v>16</v>
      </c>
      <c r="I8" s="29" t="s">
        <v>17</v>
      </c>
      <c r="J8" s="29" t="s">
        <v>582</v>
      </c>
      <c r="K8" s="29" t="s">
        <v>582</v>
      </c>
      <c r="L8" s="47">
        <v>0</v>
      </c>
    </row>
    <row r="9" spans="1:12" s="8" customFormat="1" ht="20.100000000000001" customHeight="1" x14ac:dyDescent="0.25">
      <c r="A9" s="23">
        <f t="shared" si="0"/>
        <v>8</v>
      </c>
      <c r="B9" s="24">
        <v>2120335341</v>
      </c>
      <c r="C9" s="25" t="s">
        <v>881</v>
      </c>
      <c r="D9" s="26" t="s">
        <v>23</v>
      </c>
      <c r="E9" s="27" t="s">
        <v>868</v>
      </c>
      <c r="F9" s="69" t="s">
        <v>450</v>
      </c>
      <c r="G9" s="28" t="s">
        <v>34</v>
      </c>
      <c r="H9" s="28" t="s">
        <v>16</v>
      </c>
      <c r="I9" s="29" t="s">
        <v>17</v>
      </c>
      <c r="J9" s="29" t="s">
        <v>17</v>
      </c>
      <c r="K9" s="29" t="s">
        <v>17</v>
      </c>
      <c r="L9" s="47">
        <v>0</v>
      </c>
    </row>
    <row r="10" spans="1:12" s="8" customFormat="1" ht="20.100000000000001" customHeight="1" x14ac:dyDescent="0.25">
      <c r="A10" s="23">
        <f t="shared" si="0"/>
        <v>9</v>
      </c>
      <c r="B10" s="24">
        <v>2121335342</v>
      </c>
      <c r="C10" s="25" t="s">
        <v>606</v>
      </c>
      <c r="D10" s="26" t="s">
        <v>23</v>
      </c>
      <c r="E10" s="27" t="s">
        <v>868</v>
      </c>
      <c r="F10" s="69" t="s">
        <v>882</v>
      </c>
      <c r="G10" s="28" t="s">
        <v>26</v>
      </c>
      <c r="H10" s="28" t="s">
        <v>21</v>
      </c>
      <c r="I10" s="29" t="s">
        <v>17</v>
      </c>
      <c r="J10" s="29" t="s">
        <v>17</v>
      </c>
      <c r="K10" s="29" t="s">
        <v>17</v>
      </c>
      <c r="L10" s="47">
        <v>0</v>
      </c>
    </row>
    <row r="11" spans="1:12" s="8" customFormat="1" ht="20.100000000000001" customHeight="1" x14ac:dyDescent="0.25">
      <c r="A11" s="23">
        <f t="shared" si="0"/>
        <v>10</v>
      </c>
      <c r="B11" s="24">
        <v>2121333278</v>
      </c>
      <c r="C11" s="25" t="s">
        <v>883</v>
      </c>
      <c r="D11" s="26" t="s">
        <v>884</v>
      </c>
      <c r="E11" s="27" t="s">
        <v>868</v>
      </c>
      <c r="F11" s="69" t="s">
        <v>178</v>
      </c>
      <c r="G11" s="28" t="s">
        <v>70</v>
      </c>
      <c r="H11" s="28" t="s">
        <v>21</v>
      </c>
      <c r="I11" s="29" t="s">
        <v>17</v>
      </c>
      <c r="J11" s="29" t="s">
        <v>17</v>
      </c>
      <c r="K11" s="29" t="s">
        <v>17</v>
      </c>
      <c r="L11" s="47">
        <v>0</v>
      </c>
    </row>
    <row r="12" spans="1:12" s="8" customFormat="1" ht="20.100000000000001" customHeight="1" x14ac:dyDescent="0.25">
      <c r="A12" s="23">
        <f t="shared" si="0"/>
        <v>11</v>
      </c>
      <c r="B12" s="24">
        <v>2121333281</v>
      </c>
      <c r="C12" s="25" t="s">
        <v>885</v>
      </c>
      <c r="D12" s="26" t="s">
        <v>55</v>
      </c>
      <c r="E12" s="27" t="s">
        <v>868</v>
      </c>
      <c r="F12" s="69" t="s">
        <v>886</v>
      </c>
      <c r="G12" s="28" t="s">
        <v>169</v>
      </c>
      <c r="H12" s="28" t="s">
        <v>21</v>
      </c>
      <c r="I12" s="29" t="s">
        <v>17</v>
      </c>
      <c r="J12" s="29" t="s">
        <v>17</v>
      </c>
      <c r="K12" s="29" t="s">
        <v>17</v>
      </c>
      <c r="L12" s="47">
        <v>0</v>
      </c>
    </row>
    <row r="13" spans="1:12" s="8" customFormat="1" ht="20.100000000000001" customHeight="1" x14ac:dyDescent="0.25">
      <c r="A13" s="23">
        <f t="shared" si="0"/>
        <v>12</v>
      </c>
      <c r="B13" s="24">
        <v>2120339366</v>
      </c>
      <c r="C13" s="25" t="s">
        <v>456</v>
      </c>
      <c r="D13" s="26" t="s">
        <v>57</v>
      </c>
      <c r="E13" s="27" t="s">
        <v>868</v>
      </c>
      <c r="F13" s="69" t="s">
        <v>887</v>
      </c>
      <c r="G13" s="28" t="s">
        <v>70</v>
      </c>
      <c r="H13" s="28" t="s">
        <v>16</v>
      </c>
      <c r="I13" s="29" t="s">
        <v>17</v>
      </c>
      <c r="J13" s="29" t="s">
        <v>17</v>
      </c>
      <c r="K13" s="29" t="s">
        <v>17</v>
      </c>
      <c r="L13" s="47">
        <v>0</v>
      </c>
    </row>
    <row r="14" spans="1:12" s="8" customFormat="1" ht="20.100000000000001" customHeight="1" x14ac:dyDescent="0.25">
      <c r="A14" s="23">
        <f t="shared" si="0"/>
        <v>13</v>
      </c>
      <c r="B14" s="24">
        <v>2120338501</v>
      </c>
      <c r="C14" s="25" t="s">
        <v>888</v>
      </c>
      <c r="D14" s="26" t="s">
        <v>889</v>
      </c>
      <c r="E14" s="27" t="s">
        <v>868</v>
      </c>
      <c r="F14" s="69" t="s">
        <v>450</v>
      </c>
      <c r="G14" s="28" t="s">
        <v>70</v>
      </c>
      <c r="H14" s="28" t="s">
        <v>21</v>
      </c>
      <c r="I14" s="29" t="s">
        <v>17</v>
      </c>
      <c r="J14" s="29" t="s">
        <v>17</v>
      </c>
      <c r="K14" s="29" t="s">
        <v>17</v>
      </c>
      <c r="L14" s="47">
        <v>0</v>
      </c>
    </row>
    <row r="15" spans="1:12" s="8" customFormat="1" ht="20.100000000000001" customHeight="1" x14ac:dyDescent="0.25">
      <c r="A15" s="23">
        <f t="shared" si="0"/>
        <v>14</v>
      </c>
      <c r="B15" s="24">
        <v>2120333275</v>
      </c>
      <c r="C15" s="25" t="s">
        <v>890</v>
      </c>
      <c r="D15" s="26" t="s">
        <v>279</v>
      </c>
      <c r="E15" s="27" t="s">
        <v>868</v>
      </c>
      <c r="F15" s="69" t="s">
        <v>891</v>
      </c>
      <c r="G15" s="28" t="s">
        <v>34</v>
      </c>
      <c r="H15" s="28" t="s">
        <v>16</v>
      </c>
      <c r="I15" s="29" t="s">
        <v>17</v>
      </c>
      <c r="J15" s="29" t="s">
        <v>17</v>
      </c>
      <c r="K15" s="29" t="s">
        <v>17</v>
      </c>
      <c r="L15" s="47">
        <v>0</v>
      </c>
    </row>
    <row r="16" spans="1:12" s="8" customFormat="1" ht="20.100000000000001" customHeight="1" x14ac:dyDescent="0.25">
      <c r="A16" s="23">
        <f t="shared" si="0"/>
        <v>15</v>
      </c>
      <c r="B16" s="24">
        <v>2120335357</v>
      </c>
      <c r="C16" s="25" t="s">
        <v>892</v>
      </c>
      <c r="D16" s="26" t="s">
        <v>425</v>
      </c>
      <c r="E16" s="27" t="s">
        <v>868</v>
      </c>
      <c r="F16" s="69" t="s">
        <v>893</v>
      </c>
      <c r="G16" s="28" t="s">
        <v>70</v>
      </c>
      <c r="H16" s="28" t="s">
        <v>16</v>
      </c>
      <c r="I16" s="29" t="s">
        <v>17</v>
      </c>
      <c r="J16" s="29" t="s">
        <v>17</v>
      </c>
      <c r="K16" s="29" t="s">
        <v>17</v>
      </c>
      <c r="L16" s="47">
        <v>0</v>
      </c>
    </row>
    <row r="17" spans="1:12" s="8" customFormat="1" ht="20.100000000000001" customHeight="1" x14ac:dyDescent="0.25">
      <c r="A17" s="23">
        <f t="shared" si="0"/>
        <v>16</v>
      </c>
      <c r="B17" s="24">
        <v>2120338681</v>
      </c>
      <c r="C17" s="25" t="s">
        <v>894</v>
      </c>
      <c r="D17" s="26" t="s">
        <v>895</v>
      </c>
      <c r="E17" s="27" t="s">
        <v>868</v>
      </c>
      <c r="F17" s="69" t="s">
        <v>182</v>
      </c>
      <c r="G17" s="28" t="s">
        <v>785</v>
      </c>
      <c r="H17" s="28" t="s">
        <v>16</v>
      </c>
      <c r="I17" s="29" t="s">
        <v>17</v>
      </c>
      <c r="J17" s="29" t="s">
        <v>17</v>
      </c>
      <c r="K17" s="29" t="s">
        <v>17</v>
      </c>
      <c r="L17" s="47">
        <v>0</v>
      </c>
    </row>
    <row r="18" spans="1:12" s="8" customFormat="1" ht="20.100000000000001" customHeight="1" x14ac:dyDescent="0.25">
      <c r="A18" s="23">
        <f t="shared" si="0"/>
        <v>17</v>
      </c>
      <c r="B18" s="24">
        <v>2120335361</v>
      </c>
      <c r="C18" s="25" t="s">
        <v>896</v>
      </c>
      <c r="D18" s="26" t="s">
        <v>145</v>
      </c>
      <c r="E18" s="27" t="s">
        <v>868</v>
      </c>
      <c r="F18" s="69" t="s">
        <v>396</v>
      </c>
      <c r="G18" s="28" t="s">
        <v>70</v>
      </c>
      <c r="H18" s="28" t="s">
        <v>16</v>
      </c>
      <c r="I18" s="29" t="s">
        <v>17</v>
      </c>
      <c r="J18" s="29" t="s">
        <v>17</v>
      </c>
      <c r="K18" s="29" t="s">
        <v>17</v>
      </c>
      <c r="L18" s="47">
        <v>0</v>
      </c>
    </row>
    <row r="19" spans="1:12" s="8" customFormat="1" ht="20.100000000000001" customHeight="1" x14ac:dyDescent="0.25">
      <c r="A19" s="23">
        <f t="shared" si="0"/>
        <v>18</v>
      </c>
      <c r="B19" s="24">
        <v>2111344975</v>
      </c>
      <c r="C19" s="25" t="s">
        <v>201</v>
      </c>
      <c r="D19" s="26" t="s">
        <v>148</v>
      </c>
      <c r="E19" s="27" t="s">
        <v>868</v>
      </c>
      <c r="F19" s="69" t="s">
        <v>897</v>
      </c>
      <c r="G19" s="28" t="s">
        <v>70</v>
      </c>
      <c r="H19" s="28" t="s">
        <v>21</v>
      </c>
      <c r="I19" s="29" t="s">
        <v>17</v>
      </c>
      <c r="J19" s="29" t="s">
        <v>17</v>
      </c>
      <c r="K19" s="29" t="s">
        <v>17</v>
      </c>
      <c r="L19" s="47">
        <v>0</v>
      </c>
    </row>
    <row r="20" spans="1:12" s="8" customFormat="1" ht="20.100000000000001" customHeight="1" x14ac:dyDescent="0.25">
      <c r="A20" s="23">
        <f t="shared" si="0"/>
        <v>19</v>
      </c>
      <c r="B20" s="24">
        <v>2120339096</v>
      </c>
      <c r="C20" s="25" t="s">
        <v>50</v>
      </c>
      <c r="D20" s="26" t="s">
        <v>871</v>
      </c>
      <c r="E20" s="27" t="s">
        <v>868</v>
      </c>
      <c r="F20" s="69" t="s">
        <v>898</v>
      </c>
      <c r="G20" s="28" t="s">
        <v>721</v>
      </c>
      <c r="H20" s="28" t="s">
        <v>16</v>
      </c>
      <c r="I20" s="29" t="s">
        <v>17</v>
      </c>
      <c r="J20" s="29" t="s">
        <v>17</v>
      </c>
      <c r="K20" s="29" t="s">
        <v>17</v>
      </c>
      <c r="L20" s="47">
        <v>0</v>
      </c>
    </row>
    <row r="21" spans="1:12" s="8" customFormat="1" ht="20.100000000000001" customHeight="1" x14ac:dyDescent="0.25">
      <c r="A21" s="23">
        <f t="shared" si="0"/>
        <v>20</v>
      </c>
      <c r="B21" s="24">
        <v>2121335366</v>
      </c>
      <c r="C21" s="25" t="s">
        <v>899</v>
      </c>
      <c r="D21" s="26" t="s">
        <v>491</v>
      </c>
      <c r="E21" s="27" t="s">
        <v>868</v>
      </c>
      <c r="F21" s="69" t="s">
        <v>233</v>
      </c>
      <c r="G21" s="28" t="s">
        <v>70</v>
      </c>
      <c r="H21" s="28" t="s">
        <v>21</v>
      </c>
      <c r="I21" s="29" t="s">
        <v>17</v>
      </c>
      <c r="J21" s="29" t="s">
        <v>17</v>
      </c>
      <c r="K21" s="29" t="s">
        <v>17</v>
      </c>
      <c r="L21" s="47">
        <v>0</v>
      </c>
    </row>
    <row r="22" spans="1:12" s="8" customFormat="1" ht="20.100000000000001" customHeight="1" x14ac:dyDescent="0.25">
      <c r="A22" s="23">
        <f t="shared" si="0"/>
        <v>21</v>
      </c>
      <c r="B22" s="24">
        <v>2020338174</v>
      </c>
      <c r="C22" s="25" t="s">
        <v>900</v>
      </c>
      <c r="D22" s="26" t="s">
        <v>765</v>
      </c>
      <c r="E22" s="27" t="s">
        <v>873</v>
      </c>
      <c r="F22" s="69" t="s">
        <v>901</v>
      </c>
      <c r="G22" s="28" t="s">
        <v>70</v>
      </c>
      <c r="H22" s="28" t="s">
        <v>16</v>
      </c>
      <c r="I22" s="29" t="s">
        <v>582</v>
      </c>
      <c r="J22" s="29" t="s">
        <v>17</v>
      </c>
      <c r="K22" s="29" t="s">
        <v>582</v>
      </c>
      <c r="L22" s="47">
        <v>7.8125E-3</v>
      </c>
    </row>
    <row r="23" spans="1:12" s="8" customFormat="1" ht="20.100000000000001" customHeight="1" x14ac:dyDescent="0.25">
      <c r="A23" s="23">
        <f t="shared" si="0"/>
        <v>22</v>
      </c>
      <c r="B23" s="24">
        <v>2120335343</v>
      </c>
      <c r="C23" s="25" t="s">
        <v>902</v>
      </c>
      <c r="D23" s="26" t="s">
        <v>47</v>
      </c>
      <c r="E23" s="27" t="s">
        <v>868</v>
      </c>
      <c r="F23" s="69" t="s">
        <v>521</v>
      </c>
      <c r="G23" s="28" t="s">
        <v>34</v>
      </c>
      <c r="H23" s="28" t="s">
        <v>16</v>
      </c>
      <c r="I23" s="29" t="s">
        <v>17</v>
      </c>
      <c r="J23" s="29" t="s">
        <v>17</v>
      </c>
      <c r="K23" s="29" t="s">
        <v>17</v>
      </c>
      <c r="L23" s="47">
        <v>7.874015748031496E-3</v>
      </c>
    </row>
    <row r="24" spans="1:12" s="8" customFormat="1" ht="20.100000000000001" customHeight="1" x14ac:dyDescent="0.25">
      <c r="A24" s="23">
        <f t="shared" si="0"/>
        <v>23</v>
      </c>
      <c r="B24" s="24">
        <v>2121333279</v>
      </c>
      <c r="C24" s="25" t="s">
        <v>87</v>
      </c>
      <c r="D24" s="26" t="s">
        <v>238</v>
      </c>
      <c r="E24" s="27" t="s">
        <v>868</v>
      </c>
      <c r="F24" s="69" t="s">
        <v>903</v>
      </c>
      <c r="G24" s="28" t="s">
        <v>317</v>
      </c>
      <c r="H24" s="28" t="s">
        <v>21</v>
      </c>
      <c r="I24" s="29" t="s">
        <v>17</v>
      </c>
      <c r="J24" s="29" t="s">
        <v>17</v>
      </c>
      <c r="K24" s="29" t="s">
        <v>17</v>
      </c>
      <c r="L24" s="47">
        <v>3.1496062992125984E-2</v>
      </c>
    </row>
    <row r="25" spans="1:12" s="8" customFormat="1" ht="20.100000000000001" customHeight="1" x14ac:dyDescent="0.25">
      <c r="A25" s="23">
        <f t="shared" si="0"/>
        <v>24</v>
      </c>
      <c r="B25" s="24">
        <v>2120335350</v>
      </c>
      <c r="C25" s="25" t="s">
        <v>904</v>
      </c>
      <c r="D25" s="26" t="s">
        <v>116</v>
      </c>
      <c r="E25" s="27" t="s">
        <v>868</v>
      </c>
      <c r="F25" s="69" t="s">
        <v>905</v>
      </c>
      <c r="G25" s="28" t="s">
        <v>126</v>
      </c>
      <c r="H25" s="28" t="s">
        <v>16</v>
      </c>
      <c r="I25" s="29" t="s">
        <v>17</v>
      </c>
      <c r="J25" s="29" t="s">
        <v>17</v>
      </c>
      <c r="K25" s="29" t="s">
        <v>17</v>
      </c>
      <c r="L25" s="47">
        <v>7.874015748031496E-3</v>
      </c>
    </row>
    <row r="26" spans="1:12" s="8" customFormat="1" ht="20.100000000000001" customHeight="1" x14ac:dyDescent="0.25">
      <c r="A26" s="23">
        <f t="shared" si="0"/>
        <v>25</v>
      </c>
      <c r="B26" s="24">
        <v>2120338041</v>
      </c>
      <c r="C26" s="25" t="s">
        <v>756</v>
      </c>
      <c r="D26" s="26" t="s">
        <v>425</v>
      </c>
      <c r="E26" s="27" t="s">
        <v>868</v>
      </c>
      <c r="F26" s="69" t="s">
        <v>163</v>
      </c>
      <c r="G26" s="28" t="s">
        <v>34</v>
      </c>
      <c r="H26" s="28" t="s">
        <v>16</v>
      </c>
      <c r="I26" s="29" t="s">
        <v>17</v>
      </c>
      <c r="J26" s="29" t="s">
        <v>17</v>
      </c>
      <c r="K26" s="29" t="s">
        <v>17</v>
      </c>
      <c r="L26" s="47">
        <v>7.9365079365079361E-3</v>
      </c>
    </row>
    <row r="27" spans="1:12" s="8" customFormat="1" ht="20.100000000000001" customHeight="1" x14ac:dyDescent="0.25">
      <c r="A27" s="23">
        <f t="shared" si="0"/>
        <v>26</v>
      </c>
      <c r="B27" s="24">
        <v>2120335360</v>
      </c>
      <c r="C27" s="25" t="s">
        <v>451</v>
      </c>
      <c r="D27" s="26" t="s">
        <v>13</v>
      </c>
      <c r="E27" s="27" t="s">
        <v>868</v>
      </c>
      <c r="F27" s="69" t="s">
        <v>906</v>
      </c>
      <c r="G27" s="28" t="s">
        <v>49</v>
      </c>
      <c r="H27" s="28" t="s">
        <v>16</v>
      </c>
      <c r="I27" s="29" t="s">
        <v>17</v>
      </c>
      <c r="J27" s="29" t="s">
        <v>17</v>
      </c>
      <c r="K27" s="29" t="s">
        <v>17</v>
      </c>
      <c r="L27" s="47">
        <v>7.874015748031496E-3</v>
      </c>
    </row>
    <row r="28" spans="1:12" s="8" customFormat="1" ht="20.100000000000001" customHeight="1" x14ac:dyDescent="0.25">
      <c r="A28" s="23">
        <f t="shared" si="0"/>
        <v>27</v>
      </c>
      <c r="B28" s="24">
        <v>2120338680</v>
      </c>
      <c r="C28" s="25" t="s">
        <v>907</v>
      </c>
      <c r="D28" s="26" t="s">
        <v>871</v>
      </c>
      <c r="E28" s="27" t="s">
        <v>868</v>
      </c>
      <c r="F28" s="69" t="s">
        <v>908</v>
      </c>
      <c r="G28" s="28" t="s">
        <v>38</v>
      </c>
      <c r="H28" s="28" t="s">
        <v>16</v>
      </c>
      <c r="I28" s="29" t="s">
        <v>17</v>
      </c>
      <c r="J28" s="29" t="s">
        <v>17</v>
      </c>
      <c r="K28" s="29" t="s">
        <v>17</v>
      </c>
      <c r="L28" s="47">
        <v>7.874015748031496E-3</v>
      </c>
    </row>
    <row r="29" spans="1:12" s="8" customFormat="1" ht="20.100000000000001" customHeight="1" x14ac:dyDescent="0.25">
      <c r="A29" s="23">
        <f t="shared" si="0"/>
        <v>28</v>
      </c>
      <c r="B29" s="24">
        <v>2120347650</v>
      </c>
      <c r="C29" s="25" t="s">
        <v>909</v>
      </c>
      <c r="D29" s="26" t="s">
        <v>128</v>
      </c>
      <c r="E29" s="27" t="s">
        <v>910</v>
      </c>
      <c r="F29" s="69" t="s">
        <v>853</v>
      </c>
      <c r="G29" s="28" t="s">
        <v>49</v>
      </c>
      <c r="H29" s="28" t="s">
        <v>16</v>
      </c>
      <c r="I29" s="29"/>
      <c r="J29" s="29"/>
      <c r="K29" s="29" t="s">
        <v>17</v>
      </c>
      <c r="L29" s="47"/>
    </row>
    <row r="30" spans="1:12" s="8" customFormat="1" ht="20.100000000000001" customHeight="1" x14ac:dyDescent="0.25">
      <c r="A30" s="23">
        <f t="shared" si="0"/>
        <v>29</v>
      </c>
      <c r="B30" s="24">
        <v>2020347004</v>
      </c>
      <c r="C30" s="25" t="s">
        <v>911</v>
      </c>
      <c r="D30" s="26" t="s">
        <v>23</v>
      </c>
      <c r="E30" s="27" t="s">
        <v>912</v>
      </c>
      <c r="F30" s="69" t="s">
        <v>913</v>
      </c>
      <c r="G30" s="28" t="s">
        <v>70</v>
      </c>
      <c r="H30" s="28" t="s">
        <v>16</v>
      </c>
      <c r="I30" s="29" t="s">
        <v>17</v>
      </c>
      <c r="J30" s="29" t="s">
        <v>17</v>
      </c>
      <c r="K30" s="29" t="s">
        <v>582</v>
      </c>
      <c r="L30" s="47">
        <v>0</v>
      </c>
    </row>
    <row r="31" spans="1:12" s="8" customFormat="1" ht="20.100000000000001" customHeight="1" x14ac:dyDescent="0.25">
      <c r="A31" s="23">
        <f t="shared" si="0"/>
        <v>30</v>
      </c>
      <c r="B31" s="24">
        <v>2021345271</v>
      </c>
      <c r="C31" s="25" t="s">
        <v>914</v>
      </c>
      <c r="D31" s="26" t="s">
        <v>799</v>
      </c>
      <c r="E31" s="27" t="s">
        <v>912</v>
      </c>
      <c r="F31" s="69" t="s">
        <v>915</v>
      </c>
      <c r="G31" s="28" t="s">
        <v>126</v>
      </c>
      <c r="H31" s="28" t="s">
        <v>21</v>
      </c>
      <c r="I31" s="29" t="s">
        <v>17</v>
      </c>
      <c r="J31" s="29" t="s">
        <v>17</v>
      </c>
      <c r="K31" s="29" t="s">
        <v>17</v>
      </c>
      <c r="L31" s="47">
        <v>0</v>
      </c>
    </row>
    <row r="32" spans="1:12" s="8" customFormat="1" ht="20.100000000000001" customHeight="1" x14ac:dyDescent="0.25">
      <c r="A32" s="23">
        <f t="shared" si="0"/>
        <v>31</v>
      </c>
      <c r="B32" s="24">
        <v>2020348145</v>
      </c>
      <c r="C32" s="25" t="s">
        <v>916</v>
      </c>
      <c r="D32" s="26" t="s">
        <v>295</v>
      </c>
      <c r="E32" s="27" t="s">
        <v>912</v>
      </c>
      <c r="F32" s="69" t="s">
        <v>917</v>
      </c>
      <c r="G32" s="28" t="s">
        <v>70</v>
      </c>
      <c r="H32" s="28" t="s">
        <v>16</v>
      </c>
      <c r="I32" s="29" t="s">
        <v>17</v>
      </c>
      <c r="J32" s="29" t="s">
        <v>582</v>
      </c>
      <c r="K32" s="29" t="s">
        <v>582</v>
      </c>
      <c r="L32" s="47">
        <v>0</v>
      </c>
    </row>
    <row r="33" spans="1:12" s="8" customFormat="1" ht="20.100000000000001" customHeight="1" x14ac:dyDescent="0.25">
      <c r="A33" s="23">
        <f t="shared" si="0"/>
        <v>32</v>
      </c>
      <c r="B33" s="24">
        <v>2020345420</v>
      </c>
      <c r="C33" s="25" t="s">
        <v>918</v>
      </c>
      <c r="D33" s="26" t="s">
        <v>404</v>
      </c>
      <c r="E33" s="27" t="s">
        <v>912</v>
      </c>
      <c r="F33" s="69" t="s">
        <v>919</v>
      </c>
      <c r="G33" s="28" t="s">
        <v>34</v>
      </c>
      <c r="H33" s="28" t="s">
        <v>16</v>
      </c>
      <c r="I33" s="29" t="s">
        <v>17</v>
      </c>
      <c r="J33" s="29" t="s">
        <v>17</v>
      </c>
      <c r="K33" s="29" t="s">
        <v>17</v>
      </c>
      <c r="L33" s="47">
        <v>0</v>
      </c>
    </row>
    <row r="34" spans="1:12" s="8" customFormat="1" ht="20.100000000000001" customHeight="1" x14ac:dyDescent="0.25">
      <c r="A34" s="23">
        <f t="shared" si="0"/>
        <v>33</v>
      </c>
      <c r="B34" s="24">
        <v>2120346980</v>
      </c>
      <c r="C34" s="25" t="s">
        <v>241</v>
      </c>
      <c r="D34" s="26" t="s">
        <v>230</v>
      </c>
      <c r="E34" s="27" t="s">
        <v>910</v>
      </c>
      <c r="F34" s="69" t="s">
        <v>920</v>
      </c>
      <c r="G34" s="28" t="s">
        <v>34</v>
      </c>
      <c r="H34" s="28" t="s">
        <v>16</v>
      </c>
      <c r="I34" s="29" t="s">
        <v>17</v>
      </c>
      <c r="J34" s="29" t="s">
        <v>17</v>
      </c>
      <c r="K34" s="29" t="s">
        <v>17</v>
      </c>
      <c r="L34" s="47">
        <v>0</v>
      </c>
    </row>
    <row r="35" spans="1:12" s="8" customFormat="1" ht="20.100000000000001" customHeight="1" x14ac:dyDescent="0.25">
      <c r="A35" s="23">
        <f t="shared" si="0"/>
        <v>34</v>
      </c>
      <c r="B35" s="24">
        <v>2120348355</v>
      </c>
      <c r="C35" s="25" t="s">
        <v>921</v>
      </c>
      <c r="D35" s="26" t="s">
        <v>94</v>
      </c>
      <c r="E35" s="27" t="s">
        <v>910</v>
      </c>
      <c r="F35" s="69" t="s">
        <v>922</v>
      </c>
      <c r="G35" s="28" t="s">
        <v>70</v>
      </c>
      <c r="H35" s="28" t="s">
        <v>16</v>
      </c>
      <c r="I35" s="29" t="s">
        <v>17</v>
      </c>
      <c r="J35" s="29" t="s">
        <v>17</v>
      </c>
      <c r="K35" s="29" t="s">
        <v>17</v>
      </c>
      <c r="L35" s="47">
        <v>0</v>
      </c>
    </row>
    <row r="36" spans="1:12" s="8" customFormat="1" ht="20.100000000000001" customHeight="1" x14ac:dyDescent="0.25">
      <c r="A36" s="23">
        <f t="shared" si="0"/>
        <v>35</v>
      </c>
      <c r="B36" s="24">
        <v>2020348142</v>
      </c>
      <c r="C36" s="25" t="s">
        <v>923</v>
      </c>
      <c r="D36" s="26" t="s">
        <v>924</v>
      </c>
      <c r="E36" s="27" t="s">
        <v>910</v>
      </c>
      <c r="F36" s="69" t="s">
        <v>925</v>
      </c>
      <c r="G36" s="28" t="s">
        <v>53</v>
      </c>
      <c r="H36" s="28" t="s">
        <v>16</v>
      </c>
      <c r="I36" s="29" t="s">
        <v>17</v>
      </c>
      <c r="J36" s="29" t="s">
        <v>17</v>
      </c>
      <c r="K36" s="29" t="s">
        <v>17</v>
      </c>
      <c r="L36" s="47">
        <v>0</v>
      </c>
    </row>
    <row r="37" spans="1:12" s="8" customFormat="1" ht="20.100000000000001" customHeight="1" x14ac:dyDescent="0.25">
      <c r="A37" s="23">
        <f t="shared" si="0"/>
        <v>36</v>
      </c>
      <c r="B37" s="24">
        <v>2120349845</v>
      </c>
      <c r="C37" s="25" t="s">
        <v>458</v>
      </c>
      <c r="D37" s="26" t="s">
        <v>116</v>
      </c>
      <c r="E37" s="27" t="s">
        <v>910</v>
      </c>
      <c r="F37" s="69" t="s">
        <v>926</v>
      </c>
      <c r="G37" s="28" t="s">
        <v>42</v>
      </c>
      <c r="H37" s="28" t="s">
        <v>16</v>
      </c>
      <c r="I37" s="29" t="s">
        <v>17</v>
      </c>
      <c r="J37" s="29" t="s">
        <v>17</v>
      </c>
      <c r="K37" s="29" t="s">
        <v>17</v>
      </c>
      <c r="L37" s="47">
        <v>0</v>
      </c>
    </row>
    <row r="38" spans="1:12" s="8" customFormat="1" ht="20.100000000000001" customHeight="1" x14ac:dyDescent="0.25">
      <c r="A38" s="23">
        <f t="shared" si="0"/>
        <v>37</v>
      </c>
      <c r="B38" s="24">
        <v>2021345296</v>
      </c>
      <c r="C38" s="25" t="s">
        <v>288</v>
      </c>
      <c r="D38" s="26" t="s">
        <v>927</v>
      </c>
      <c r="E38" s="27" t="s">
        <v>912</v>
      </c>
      <c r="F38" s="69" t="s">
        <v>928</v>
      </c>
      <c r="G38" s="28" t="s">
        <v>70</v>
      </c>
      <c r="H38" s="28" t="s">
        <v>21</v>
      </c>
      <c r="I38" s="29" t="s">
        <v>17</v>
      </c>
      <c r="J38" s="29" t="s">
        <v>17</v>
      </c>
      <c r="K38" s="29" t="s">
        <v>17</v>
      </c>
      <c r="L38" s="47">
        <v>1.6E-2</v>
      </c>
    </row>
    <row r="39" spans="1:12" s="8" customFormat="1" ht="20.100000000000001" customHeight="1" x14ac:dyDescent="0.25">
      <c r="A39" s="23">
        <f t="shared" si="0"/>
        <v>38</v>
      </c>
      <c r="B39" s="24">
        <v>2020345453</v>
      </c>
      <c r="C39" s="25" t="s">
        <v>929</v>
      </c>
      <c r="D39" s="26" t="s">
        <v>72</v>
      </c>
      <c r="E39" s="27" t="s">
        <v>912</v>
      </c>
      <c r="F39" s="69" t="s">
        <v>930</v>
      </c>
      <c r="G39" s="28" t="s">
        <v>34</v>
      </c>
      <c r="H39" s="28" t="s">
        <v>16</v>
      </c>
      <c r="I39" s="29" t="s">
        <v>17</v>
      </c>
      <c r="J39" s="29" t="s">
        <v>17</v>
      </c>
      <c r="K39" s="29" t="s">
        <v>17</v>
      </c>
      <c r="L39" s="47">
        <v>8.0000000000000002E-3</v>
      </c>
    </row>
    <row r="40" spans="1:12" s="8" customFormat="1" ht="20.100000000000001" customHeight="1" x14ac:dyDescent="0.25">
      <c r="A40" s="23">
        <f t="shared" si="0"/>
        <v>39</v>
      </c>
      <c r="B40" s="24">
        <v>2021345309</v>
      </c>
      <c r="C40" s="25" t="s">
        <v>931</v>
      </c>
      <c r="D40" s="26" t="s">
        <v>321</v>
      </c>
      <c r="E40" s="27" t="s">
        <v>912</v>
      </c>
      <c r="F40" s="69" t="s">
        <v>932</v>
      </c>
      <c r="G40" s="28" t="s">
        <v>70</v>
      </c>
      <c r="H40" s="28" t="s">
        <v>21</v>
      </c>
      <c r="I40" s="29" t="s">
        <v>17</v>
      </c>
      <c r="J40" s="29" t="s">
        <v>17</v>
      </c>
      <c r="K40" s="29" t="s">
        <v>17</v>
      </c>
      <c r="L40" s="47">
        <v>2.4E-2</v>
      </c>
    </row>
    <row r="41" spans="1:12" s="8" customFormat="1" ht="20.100000000000001" customHeight="1" x14ac:dyDescent="0.25">
      <c r="A41" s="23">
        <f t="shared" si="0"/>
        <v>40</v>
      </c>
      <c r="B41" s="24">
        <v>1910348109</v>
      </c>
      <c r="C41" s="25" t="s">
        <v>756</v>
      </c>
      <c r="D41" s="26" t="s">
        <v>425</v>
      </c>
      <c r="E41" s="27" t="s">
        <v>910</v>
      </c>
      <c r="F41" s="69" t="s">
        <v>933</v>
      </c>
      <c r="G41" s="28">
        <v>0</v>
      </c>
      <c r="H41" s="28" t="s">
        <v>16</v>
      </c>
      <c r="I41" s="29" t="s">
        <v>17</v>
      </c>
      <c r="J41" s="29" t="s">
        <v>17</v>
      </c>
      <c r="K41" s="29" t="s">
        <v>17</v>
      </c>
      <c r="L41" s="47">
        <v>8.0000000000000002E-3</v>
      </c>
    </row>
    <row r="42" spans="1:12" s="8" customFormat="1" ht="20.100000000000001" customHeight="1" x14ac:dyDescent="0.25">
      <c r="A42" s="23">
        <f t="shared" si="0"/>
        <v>41</v>
      </c>
      <c r="B42" s="24">
        <v>2120347970</v>
      </c>
      <c r="C42" s="25" t="s">
        <v>934</v>
      </c>
      <c r="D42" s="26" t="s">
        <v>404</v>
      </c>
      <c r="E42" s="27" t="s">
        <v>910</v>
      </c>
      <c r="F42" s="69" t="s">
        <v>437</v>
      </c>
      <c r="G42" s="28" t="s">
        <v>67</v>
      </c>
      <c r="H42" s="28" t="s">
        <v>16</v>
      </c>
      <c r="I42" s="29" t="s">
        <v>17</v>
      </c>
      <c r="J42" s="29" t="s">
        <v>17</v>
      </c>
      <c r="K42" s="29" t="s">
        <v>17</v>
      </c>
      <c r="L42" s="47">
        <v>1.6E-2</v>
      </c>
    </row>
    <row r="43" spans="1:12" s="8" customFormat="1" ht="20.100000000000001" customHeight="1" x14ac:dyDescent="0.25">
      <c r="A43" s="23">
        <f t="shared" si="0"/>
        <v>42</v>
      </c>
      <c r="B43" s="24">
        <v>2120345160</v>
      </c>
      <c r="C43" s="25" t="s">
        <v>935</v>
      </c>
      <c r="D43" s="26" t="s">
        <v>512</v>
      </c>
      <c r="E43" s="27" t="s">
        <v>910</v>
      </c>
      <c r="F43" s="69" t="s">
        <v>936</v>
      </c>
      <c r="G43" s="28" t="s">
        <v>34</v>
      </c>
      <c r="H43" s="28" t="s">
        <v>16</v>
      </c>
      <c r="I43" s="29" t="s">
        <v>17</v>
      </c>
      <c r="J43" s="29" t="s">
        <v>17</v>
      </c>
      <c r="K43" s="29" t="s">
        <v>17</v>
      </c>
      <c r="L43" s="47">
        <v>2.4E-2</v>
      </c>
    </row>
    <row r="44" spans="1:12" s="8" customFormat="1" ht="20.100000000000001" customHeight="1" x14ac:dyDescent="0.25">
      <c r="A44" s="23">
        <f t="shared" si="0"/>
        <v>43</v>
      </c>
      <c r="B44" s="24">
        <v>2120357514</v>
      </c>
      <c r="C44" s="25" t="s">
        <v>937</v>
      </c>
      <c r="D44" s="26" t="s">
        <v>279</v>
      </c>
      <c r="E44" s="27" t="s">
        <v>938</v>
      </c>
      <c r="F44" s="69" t="s">
        <v>299</v>
      </c>
      <c r="G44" s="28"/>
      <c r="H44" s="28" t="s">
        <v>16</v>
      </c>
      <c r="I44" s="29"/>
      <c r="J44" s="29"/>
      <c r="K44" s="29" t="s">
        <v>17</v>
      </c>
      <c r="L44" s="47"/>
    </row>
    <row r="45" spans="1:12" s="8" customFormat="1" ht="20.100000000000001" customHeight="1" x14ac:dyDescent="0.25">
      <c r="A45" s="23">
        <f t="shared" si="0"/>
        <v>44</v>
      </c>
      <c r="B45" s="24">
        <v>2120355381</v>
      </c>
      <c r="C45" s="25" t="s">
        <v>939</v>
      </c>
      <c r="D45" s="26" t="s">
        <v>113</v>
      </c>
      <c r="E45" s="27" t="s">
        <v>938</v>
      </c>
      <c r="F45" s="69" t="s">
        <v>940</v>
      </c>
      <c r="G45" s="28"/>
      <c r="H45" s="28" t="s">
        <v>16</v>
      </c>
      <c r="I45" s="29"/>
      <c r="J45" s="29"/>
      <c r="K45" s="29" t="s">
        <v>17</v>
      </c>
      <c r="L45" s="47"/>
    </row>
    <row r="46" spans="1:12" s="8" customFormat="1" ht="20.100000000000001" customHeight="1" x14ac:dyDescent="0.25">
      <c r="A46" s="23">
        <f t="shared" si="0"/>
        <v>45</v>
      </c>
      <c r="B46" s="24">
        <v>2020335179</v>
      </c>
      <c r="C46" s="25" t="s">
        <v>941</v>
      </c>
      <c r="D46" s="26" t="s">
        <v>165</v>
      </c>
      <c r="E46" s="27" t="s">
        <v>942</v>
      </c>
      <c r="F46" s="69" t="s">
        <v>943</v>
      </c>
      <c r="G46" s="28" t="s">
        <v>169</v>
      </c>
      <c r="H46" s="28" t="s">
        <v>16</v>
      </c>
      <c r="I46" s="29" t="s">
        <v>582</v>
      </c>
      <c r="J46" s="29" t="s">
        <v>17</v>
      </c>
      <c r="K46" s="29" t="s">
        <v>582</v>
      </c>
      <c r="L46" s="47">
        <v>0</v>
      </c>
    </row>
    <row r="47" spans="1:12" s="8" customFormat="1" ht="20.100000000000001" customHeight="1" x14ac:dyDescent="0.25">
      <c r="A47" s="23">
        <f t="shared" si="0"/>
        <v>46</v>
      </c>
      <c r="B47" s="24">
        <v>2021355484</v>
      </c>
      <c r="C47" s="25" t="s">
        <v>944</v>
      </c>
      <c r="D47" s="26" t="s">
        <v>55</v>
      </c>
      <c r="E47" s="27" t="s">
        <v>942</v>
      </c>
      <c r="F47" s="69" t="s">
        <v>945</v>
      </c>
      <c r="G47" s="28" t="s">
        <v>70</v>
      </c>
      <c r="H47" s="28" t="s">
        <v>21</v>
      </c>
      <c r="I47" s="29" t="s">
        <v>17</v>
      </c>
      <c r="J47" s="29" t="s">
        <v>17</v>
      </c>
      <c r="K47" s="29" t="s">
        <v>17</v>
      </c>
      <c r="L47" s="47">
        <v>0</v>
      </c>
    </row>
    <row r="48" spans="1:12" s="8" customFormat="1" ht="20.100000000000001" customHeight="1" x14ac:dyDescent="0.25">
      <c r="A48" s="23">
        <f t="shared" si="0"/>
        <v>47</v>
      </c>
      <c r="B48" s="24">
        <v>2020355500</v>
      </c>
      <c r="C48" s="25" t="s">
        <v>946</v>
      </c>
      <c r="D48" s="26" t="s">
        <v>72</v>
      </c>
      <c r="E48" s="27" t="s">
        <v>942</v>
      </c>
      <c r="F48" s="69" t="s">
        <v>947</v>
      </c>
      <c r="G48" s="28" t="s">
        <v>70</v>
      </c>
      <c r="H48" s="28" t="s">
        <v>16</v>
      </c>
      <c r="I48" s="29" t="s">
        <v>17</v>
      </c>
      <c r="J48" s="29" t="s">
        <v>17</v>
      </c>
      <c r="K48" s="29" t="s">
        <v>17</v>
      </c>
      <c r="L48" s="47">
        <v>0</v>
      </c>
    </row>
    <row r="49" spans="1:12" s="8" customFormat="1" ht="20.100000000000001" customHeight="1" x14ac:dyDescent="0.25">
      <c r="A49" s="23">
        <f t="shared" si="0"/>
        <v>48</v>
      </c>
      <c r="B49" s="24">
        <v>2020355506</v>
      </c>
      <c r="C49" s="25" t="s">
        <v>75</v>
      </c>
      <c r="D49" s="26" t="s">
        <v>235</v>
      </c>
      <c r="E49" s="27" t="s">
        <v>942</v>
      </c>
      <c r="F49" s="69" t="s">
        <v>948</v>
      </c>
      <c r="G49" s="28" t="s">
        <v>169</v>
      </c>
      <c r="H49" s="28" t="s">
        <v>16</v>
      </c>
      <c r="I49" s="29" t="s">
        <v>17</v>
      </c>
      <c r="J49" s="29" t="s">
        <v>17</v>
      </c>
      <c r="K49" s="29" t="s">
        <v>582</v>
      </c>
      <c r="L49" s="47">
        <v>0</v>
      </c>
    </row>
    <row r="50" spans="1:12" s="8" customFormat="1" ht="20.100000000000001" customHeight="1" x14ac:dyDescent="0.25">
      <c r="A50" s="23">
        <f t="shared" si="0"/>
        <v>49</v>
      </c>
      <c r="B50" s="24">
        <v>2020357029</v>
      </c>
      <c r="C50" s="25" t="s">
        <v>144</v>
      </c>
      <c r="D50" s="26" t="s">
        <v>82</v>
      </c>
      <c r="E50" s="27" t="s">
        <v>942</v>
      </c>
      <c r="F50" s="69" t="s">
        <v>949</v>
      </c>
      <c r="G50" s="28" t="s">
        <v>34</v>
      </c>
      <c r="H50" s="28" t="s">
        <v>16</v>
      </c>
      <c r="I50" s="29" t="s">
        <v>582</v>
      </c>
      <c r="J50" s="29" t="s">
        <v>17</v>
      </c>
      <c r="K50" s="29" t="s">
        <v>582</v>
      </c>
      <c r="L50" s="47">
        <v>0</v>
      </c>
    </row>
    <row r="51" spans="1:12" s="8" customFormat="1" ht="20.100000000000001" customHeight="1" x14ac:dyDescent="0.25">
      <c r="A51" s="23">
        <f t="shared" si="0"/>
        <v>50</v>
      </c>
      <c r="B51" s="24">
        <v>2020353863</v>
      </c>
      <c r="C51" s="25" t="s">
        <v>950</v>
      </c>
      <c r="D51" s="26" t="s">
        <v>82</v>
      </c>
      <c r="E51" s="27" t="s">
        <v>942</v>
      </c>
      <c r="F51" s="69" t="s">
        <v>951</v>
      </c>
      <c r="G51" s="28" t="s">
        <v>70</v>
      </c>
      <c r="H51" s="28" t="s">
        <v>16</v>
      </c>
      <c r="I51" s="29" t="s">
        <v>582</v>
      </c>
      <c r="J51" s="29" t="s">
        <v>17</v>
      </c>
      <c r="K51" s="29" t="s">
        <v>582</v>
      </c>
      <c r="L51" s="47">
        <v>0</v>
      </c>
    </row>
    <row r="52" spans="1:12" s="8" customFormat="1" ht="20.100000000000001" customHeight="1" x14ac:dyDescent="0.25">
      <c r="A52" s="23">
        <f t="shared" si="0"/>
        <v>51</v>
      </c>
      <c r="B52" s="24">
        <v>2020357017</v>
      </c>
      <c r="C52" s="25" t="s">
        <v>952</v>
      </c>
      <c r="D52" s="26" t="s">
        <v>240</v>
      </c>
      <c r="E52" s="27" t="s">
        <v>942</v>
      </c>
      <c r="F52" s="69" t="s">
        <v>953</v>
      </c>
      <c r="G52" s="28" t="s">
        <v>34</v>
      </c>
      <c r="H52" s="28" t="s">
        <v>16</v>
      </c>
      <c r="I52" s="29" t="s">
        <v>17</v>
      </c>
      <c r="J52" s="29" t="s">
        <v>17</v>
      </c>
      <c r="K52" s="29" t="s">
        <v>17</v>
      </c>
      <c r="L52" s="47">
        <v>0</v>
      </c>
    </row>
    <row r="53" spans="1:12" s="8" customFormat="1" ht="20.100000000000001" customHeight="1" x14ac:dyDescent="0.25">
      <c r="A53" s="23">
        <f t="shared" si="0"/>
        <v>52</v>
      </c>
      <c r="B53" s="24">
        <v>2020345278</v>
      </c>
      <c r="C53" s="25" t="s">
        <v>954</v>
      </c>
      <c r="D53" s="26" t="s">
        <v>94</v>
      </c>
      <c r="E53" s="27" t="s">
        <v>942</v>
      </c>
      <c r="F53" s="69" t="s">
        <v>955</v>
      </c>
      <c r="G53" s="28" t="s">
        <v>34</v>
      </c>
      <c r="H53" s="28" t="s">
        <v>16</v>
      </c>
      <c r="I53" s="29" t="s">
        <v>582</v>
      </c>
      <c r="J53" s="29" t="s">
        <v>17</v>
      </c>
      <c r="K53" s="29" t="s">
        <v>582</v>
      </c>
      <c r="L53" s="47">
        <v>0</v>
      </c>
    </row>
    <row r="54" spans="1:12" s="8" customFormat="1" ht="20.100000000000001" customHeight="1" x14ac:dyDescent="0.25">
      <c r="A54" s="23">
        <f t="shared" si="0"/>
        <v>53</v>
      </c>
      <c r="B54" s="24">
        <v>2021355475</v>
      </c>
      <c r="C54" s="25" t="s">
        <v>956</v>
      </c>
      <c r="D54" s="26" t="s">
        <v>889</v>
      </c>
      <c r="E54" s="27" t="s">
        <v>942</v>
      </c>
      <c r="F54" s="69" t="s">
        <v>957</v>
      </c>
      <c r="G54" s="28" t="s">
        <v>70</v>
      </c>
      <c r="H54" s="28" t="s">
        <v>21</v>
      </c>
      <c r="I54" s="29" t="s">
        <v>17</v>
      </c>
      <c r="J54" s="29" t="s">
        <v>17</v>
      </c>
      <c r="K54" s="29" t="s">
        <v>582</v>
      </c>
      <c r="L54" s="47">
        <v>0</v>
      </c>
    </row>
    <row r="55" spans="1:12" s="8" customFormat="1" ht="20.100000000000001" customHeight="1" x14ac:dyDescent="0.25">
      <c r="A55" s="23">
        <f t="shared" si="0"/>
        <v>54</v>
      </c>
      <c r="B55" s="24">
        <v>2020355509</v>
      </c>
      <c r="C55" s="25" t="s">
        <v>958</v>
      </c>
      <c r="D55" s="26" t="s">
        <v>959</v>
      </c>
      <c r="E55" s="27" t="s">
        <v>942</v>
      </c>
      <c r="F55" s="69" t="s">
        <v>960</v>
      </c>
      <c r="G55" s="28" t="s">
        <v>70</v>
      </c>
      <c r="H55" s="28" t="s">
        <v>16</v>
      </c>
      <c r="I55" s="29" t="s">
        <v>17</v>
      </c>
      <c r="J55" s="29" t="s">
        <v>17</v>
      </c>
      <c r="K55" s="29" t="s">
        <v>582</v>
      </c>
      <c r="L55" s="47">
        <v>0</v>
      </c>
    </row>
    <row r="56" spans="1:12" s="8" customFormat="1" ht="20.100000000000001" customHeight="1" x14ac:dyDescent="0.25">
      <c r="A56" s="23">
        <f t="shared" si="0"/>
        <v>55</v>
      </c>
      <c r="B56" s="24">
        <v>2020357813</v>
      </c>
      <c r="C56" s="25" t="s">
        <v>961</v>
      </c>
      <c r="D56" s="26" t="s">
        <v>118</v>
      </c>
      <c r="E56" s="27" t="s">
        <v>942</v>
      </c>
      <c r="F56" s="69" t="s">
        <v>962</v>
      </c>
      <c r="G56" s="28" t="s">
        <v>70</v>
      </c>
      <c r="H56" s="28" t="s">
        <v>16</v>
      </c>
      <c r="I56" s="29" t="s">
        <v>17</v>
      </c>
      <c r="J56" s="29" t="s">
        <v>17</v>
      </c>
      <c r="K56" s="29" t="s">
        <v>17</v>
      </c>
      <c r="L56" s="47">
        <v>0</v>
      </c>
    </row>
    <row r="57" spans="1:12" s="8" customFormat="1" ht="20.100000000000001" customHeight="1" x14ac:dyDescent="0.25">
      <c r="A57" s="23">
        <f t="shared" si="0"/>
        <v>56</v>
      </c>
      <c r="B57" s="24">
        <v>2021335161</v>
      </c>
      <c r="C57" s="25" t="s">
        <v>963</v>
      </c>
      <c r="D57" s="26" t="s">
        <v>964</v>
      </c>
      <c r="E57" s="27" t="s">
        <v>942</v>
      </c>
      <c r="F57" s="69" t="s">
        <v>965</v>
      </c>
      <c r="G57" s="28" t="s">
        <v>34</v>
      </c>
      <c r="H57" s="28" t="s">
        <v>21</v>
      </c>
      <c r="I57" s="29" t="s">
        <v>17</v>
      </c>
      <c r="J57" s="29" t="s">
        <v>582</v>
      </c>
      <c r="K57" s="29" t="s">
        <v>582</v>
      </c>
      <c r="L57" s="47">
        <v>0</v>
      </c>
    </row>
    <row r="58" spans="1:12" s="8" customFormat="1" ht="20.100000000000001" customHeight="1" x14ac:dyDescent="0.25">
      <c r="A58" s="23">
        <f t="shared" si="0"/>
        <v>57</v>
      </c>
      <c r="B58" s="24">
        <v>2020355507</v>
      </c>
      <c r="C58" s="25" t="s">
        <v>966</v>
      </c>
      <c r="D58" s="26" t="s">
        <v>404</v>
      </c>
      <c r="E58" s="27" t="s">
        <v>942</v>
      </c>
      <c r="F58" s="69" t="s">
        <v>278</v>
      </c>
      <c r="G58" s="28" t="s">
        <v>70</v>
      </c>
      <c r="H58" s="28" t="s">
        <v>16</v>
      </c>
      <c r="I58" s="29" t="s">
        <v>582</v>
      </c>
      <c r="J58" s="29" t="s">
        <v>17</v>
      </c>
      <c r="K58" s="29" t="s">
        <v>582</v>
      </c>
      <c r="L58" s="47">
        <v>0</v>
      </c>
    </row>
    <row r="59" spans="1:12" s="8" customFormat="1" ht="20.100000000000001" customHeight="1" x14ac:dyDescent="0.25">
      <c r="A59" s="23">
        <f t="shared" si="0"/>
        <v>58</v>
      </c>
      <c r="B59" s="24">
        <v>2020357826</v>
      </c>
      <c r="C59" s="25" t="s">
        <v>558</v>
      </c>
      <c r="D59" s="26" t="s">
        <v>410</v>
      </c>
      <c r="E59" s="27" t="s">
        <v>942</v>
      </c>
      <c r="F59" s="69" t="s">
        <v>967</v>
      </c>
      <c r="G59" s="28" t="s">
        <v>70</v>
      </c>
      <c r="H59" s="28" t="s">
        <v>16</v>
      </c>
      <c r="I59" s="29" t="s">
        <v>582</v>
      </c>
      <c r="J59" s="29" t="s">
        <v>17</v>
      </c>
      <c r="K59" s="29" t="s">
        <v>582</v>
      </c>
      <c r="L59" s="47">
        <v>0</v>
      </c>
    </row>
    <row r="60" spans="1:12" s="8" customFormat="1" ht="20.100000000000001" customHeight="1" x14ac:dyDescent="0.25">
      <c r="A60" s="23">
        <f t="shared" si="0"/>
        <v>59</v>
      </c>
      <c r="B60" s="24">
        <v>2020357855</v>
      </c>
      <c r="C60" s="25" t="s">
        <v>273</v>
      </c>
      <c r="D60" s="26" t="s">
        <v>423</v>
      </c>
      <c r="E60" s="27" t="s">
        <v>942</v>
      </c>
      <c r="F60" s="69" t="s">
        <v>968</v>
      </c>
      <c r="G60" s="28" t="s">
        <v>42</v>
      </c>
      <c r="H60" s="28" t="s">
        <v>16</v>
      </c>
      <c r="I60" s="29" t="s">
        <v>582</v>
      </c>
      <c r="J60" s="29" t="s">
        <v>17</v>
      </c>
      <c r="K60" s="29" t="s">
        <v>582</v>
      </c>
      <c r="L60" s="47">
        <v>0</v>
      </c>
    </row>
    <row r="61" spans="1:12" s="8" customFormat="1" ht="20.100000000000001" customHeight="1" x14ac:dyDescent="0.25">
      <c r="A61" s="23">
        <f t="shared" si="0"/>
        <v>60</v>
      </c>
      <c r="B61" s="24">
        <v>1920715898</v>
      </c>
      <c r="C61" s="25" t="s">
        <v>969</v>
      </c>
      <c r="D61" s="26" t="s">
        <v>279</v>
      </c>
      <c r="E61" s="27" t="s">
        <v>970</v>
      </c>
      <c r="F61" s="69" t="s">
        <v>971</v>
      </c>
      <c r="G61" s="28" t="s">
        <v>70</v>
      </c>
      <c r="H61" s="28" t="s">
        <v>16</v>
      </c>
      <c r="I61" s="29" t="s">
        <v>17</v>
      </c>
      <c r="J61" s="29" t="s">
        <v>17</v>
      </c>
      <c r="K61" s="29" t="s">
        <v>17</v>
      </c>
      <c r="L61" s="47">
        <v>1.3698630136986301E-2</v>
      </c>
    </row>
    <row r="62" spans="1:12" s="8" customFormat="1" ht="20.100000000000001" customHeight="1" x14ac:dyDescent="0.25">
      <c r="A62" s="23">
        <f t="shared" si="0"/>
        <v>61</v>
      </c>
      <c r="B62" s="24">
        <v>2021358398</v>
      </c>
      <c r="C62" s="25" t="s">
        <v>31</v>
      </c>
      <c r="D62" s="26" t="s">
        <v>97</v>
      </c>
      <c r="E62" s="27" t="s">
        <v>942</v>
      </c>
      <c r="F62" s="69" t="s">
        <v>972</v>
      </c>
      <c r="G62" s="28" t="s">
        <v>26</v>
      </c>
      <c r="H62" s="28" t="s">
        <v>21</v>
      </c>
      <c r="I62" s="29" t="s">
        <v>17</v>
      </c>
      <c r="J62" s="29" t="s">
        <v>17</v>
      </c>
      <c r="K62" s="29" t="s">
        <v>17</v>
      </c>
      <c r="L62" s="47">
        <v>1.4084507042253521E-2</v>
      </c>
    </row>
    <row r="63" spans="1:12" s="8" customFormat="1" ht="20.100000000000001" customHeight="1" x14ac:dyDescent="0.25">
      <c r="A63" s="23">
        <f t="shared" si="0"/>
        <v>62</v>
      </c>
      <c r="B63" s="24">
        <v>2020335195</v>
      </c>
      <c r="C63" s="25" t="s">
        <v>973</v>
      </c>
      <c r="D63" s="26" t="s">
        <v>140</v>
      </c>
      <c r="E63" s="27" t="s">
        <v>942</v>
      </c>
      <c r="F63" s="69" t="s">
        <v>974</v>
      </c>
      <c r="G63" s="28" t="s">
        <v>169</v>
      </c>
      <c r="H63" s="28" t="s">
        <v>16</v>
      </c>
      <c r="I63" s="29" t="s">
        <v>17</v>
      </c>
      <c r="J63" s="29" t="s">
        <v>17</v>
      </c>
      <c r="K63" s="29" t="s">
        <v>17</v>
      </c>
      <c r="L63" s="47">
        <v>2.1126760563380281E-2</v>
      </c>
    </row>
    <row r="64" spans="1:12" s="8" customFormat="1" ht="20.100000000000001" customHeight="1" x14ac:dyDescent="0.25">
      <c r="A64" s="23">
        <f t="shared" si="0"/>
        <v>63</v>
      </c>
      <c r="B64" s="24">
        <v>2020358148</v>
      </c>
      <c r="C64" s="25" t="s">
        <v>975</v>
      </c>
      <c r="D64" s="26" t="s">
        <v>235</v>
      </c>
      <c r="E64" s="27" t="s">
        <v>942</v>
      </c>
      <c r="F64" s="69" t="s">
        <v>976</v>
      </c>
      <c r="G64" s="28" t="s">
        <v>721</v>
      </c>
      <c r="H64" s="28" t="s">
        <v>16</v>
      </c>
      <c r="I64" s="29" t="s">
        <v>17</v>
      </c>
      <c r="J64" s="29" t="s">
        <v>17</v>
      </c>
      <c r="K64" s="29" t="s">
        <v>582</v>
      </c>
      <c r="L64" s="47">
        <v>7.0422535211267607E-3</v>
      </c>
    </row>
    <row r="65" spans="1:12" s="8" customFormat="1" ht="20.100000000000001" customHeight="1" x14ac:dyDescent="0.25">
      <c r="A65" s="16">
        <f t="shared" si="0"/>
        <v>64</v>
      </c>
      <c r="B65" s="17">
        <v>2020345467</v>
      </c>
      <c r="C65" s="18" t="s">
        <v>977</v>
      </c>
      <c r="D65" s="19" t="s">
        <v>404</v>
      </c>
      <c r="E65" s="20" t="s">
        <v>942</v>
      </c>
      <c r="F65" s="70" t="s">
        <v>978</v>
      </c>
      <c r="G65" s="21" t="s">
        <v>169</v>
      </c>
      <c r="H65" s="21" t="s">
        <v>16</v>
      </c>
      <c r="I65" s="22" t="s">
        <v>17</v>
      </c>
      <c r="J65" s="22" t="s">
        <v>17</v>
      </c>
      <c r="K65" s="22" t="s">
        <v>17</v>
      </c>
      <c r="L65" s="49">
        <v>7.0422535211267607E-3</v>
      </c>
    </row>
  </sheetData>
  <autoFilter ref="A1:L6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workbookViewId="0">
      <selection activeCell="K1" sqref="K1"/>
    </sheetView>
  </sheetViews>
  <sheetFormatPr defaultRowHeight="14.4" x14ac:dyDescent="0.3"/>
  <cols>
    <col min="1" max="1" width="4.5546875" customWidth="1"/>
    <col min="2" max="2" width="11.21875" customWidth="1"/>
    <col min="3" max="3" width="17.109375" customWidth="1"/>
    <col min="7" max="7" width="10.21875" customWidth="1"/>
  </cols>
  <sheetData>
    <row r="1" spans="1:12" s="8" customFormat="1" ht="26.4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2" s="8" customFormat="1" ht="22.05" customHeight="1" x14ac:dyDescent="0.25">
      <c r="A2" s="23">
        <v>1</v>
      </c>
      <c r="B2" s="24">
        <v>2120866095</v>
      </c>
      <c r="C2" s="25" t="s">
        <v>22</v>
      </c>
      <c r="D2" s="26" t="s">
        <v>23</v>
      </c>
      <c r="E2" s="27" t="s">
        <v>24</v>
      </c>
      <c r="F2" s="28" t="s">
        <v>25</v>
      </c>
      <c r="G2" s="28" t="s">
        <v>26</v>
      </c>
      <c r="H2" s="28" t="s">
        <v>16</v>
      </c>
      <c r="I2" s="29"/>
      <c r="J2" s="29"/>
      <c r="K2" s="29" t="s">
        <v>17</v>
      </c>
      <c r="L2" s="30"/>
    </row>
    <row r="3" spans="1:12" s="8" customFormat="1" ht="22.05" customHeight="1" x14ac:dyDescent="0.25">
      <c r="A3" s="23">
        <f>A2+1</f>
        <v>2</v>
      </c>
      <c r="B3" s="24">
        <v>2120863929</v>
      </c>
      <c r="C3" s="25" t="s">
        <v>27</v>
      </c>
      <c r="D3" s="26" t="s">
        <v>28</v>
      </c>
      <c r="E3" s="27" t="s">
        <v>24</v>
      </c>
      <c r="F3" s="28" t="s">
        <v>29</v>
      </c>
      <c r="G3" s="28" t="s">
        <v>30</v>
      </c>
      <c r="H3" s="28" t="s">
        <v>16</v>
      </c>
      <c r="I3" s="29"/>
      <c r="J3" s="29"/>
      <c r="K3" s="29" t="s">
        <v>17</v>
      </c>
      <c r="L3" s="30"/>
    </row>
    <row r="4" spans="1:12" s="8" customFormat="1" ht="22.05" customHeight="1" x14ac:dyDescent="0.25">
      <c r="A4" s="23">
        <f t="shared" ref="A4:A47" si="0">A3+1</f>
        <v>3</v>
      </c>
      <c r="B4" s="24">
        <v>2121869716</v>
      </c>
      <c r="C4" s="25" t="s">
        <v>31</v>
      </c>
      <c r="D4" s="26" t="s">
        <v>32</v>
      </c>
      <c r="E4" s="27" t="s">
        <v>24</v>
      </c>
      <c r="F4" s="28" t="s">
        <v>33</v>
      </c>
      <c r="G4" s="28" t="s">
        <v>34</v>
      </c>
      <c r="H4" s="28" t="s">
        <v>21</v>
      </c>
      <c r="I4" s="29"/>
      <c r="J4" s="29"/>
      <c r="K4" s="29" t="s">
        <v>17</v>
      </c>
      <c r="L4" s="30"/>
    </row>
    <row r="5" spans="1:12" s="8" customFormat="1" ht="22.05" customHeight="1" x14ac:dyDescent="0.25">
      <c r="A5" s="23">
        <f t="shared" si="0"/>
        <v>4</v>
      </c>
      <c r="B5" s="24">
        <v>2120866679</v>
      </c>
      <c r="C5" s="25" t="s">
        <v>35</v>
      </c>
      <c r="D5" s="26" t="s">
        <v>36</v>
      </c>
      <c r="E5" s="27" t="s">
        <v>24</v>
      </c>
      <c r="F5" s="28" t="s">
        <v>37</v>
      </c>
      <c r="G5" s="28" t="s">
        <v>38</v>
      </c>
      <c r="H5" s="28" t="s">
        <v>16</v>
      </c>
      <c r="I5" s="29"/>
      <c r="J5" s="29"/>
      <c r="K5" s="29" t="s">
        <v>17</v>
      </c>
      <c r="L5" s="30"/>
    </row>
    <row r="6" spans="1:12" s="8" customFormat="1" ht="22.05" customHeight="1" x14ac:dyDescent="0.25">
      <c r="A6" s="23">
        <f t="shared" si="0"/>
        <v>5</v>
      </c>
      <c r="B6" s="24">
        <v>2121863976</v>
      </c>
      <c r="C6" s="25" t="s">
        <v>39</v>
      </c>
      <c r="D6" s="26" t="s">
        <v>40</v>
      </c>
      <c r="E6" s="27" t="s">
        <v>24</v>
      </c>
      <c r="F6" s="28" t="s">
        <v>41</v>
      </c>
      <c r="G6" s="28" t="s">
        <v>42</v>
      </c>
      <c r="H6" s="28" t="s">
        <v>21</v>
      </c>
      <c r="I6" s="29"/>
      <c r="J6" s="29"/>
      <c r="K6" s="29" t="s">
        <v>17</v>
      </c>
      <c r="L6" s="30"/>
    </row>
    <row r="7" spans="1:12" s="8" customFormat="1" ht="22.05" customHeight="1" x14ac:dyDescent="0.25">
      <c r="A7" s="23">
        <f t="shared" si="0"/>
        <v>6</v>
      </c>
      <c r="B7" s="24">
        <v>2120868616</v>
      </c>
      <c r="C7" s="25" t="s">
        <v>43</v>
      </c>
      <c r="D7" s="26" t="s">
        <v>44</v>
      </c>
      <c r="E7" s="27" t="s">
        <v>24</v>
      </c>
      <c r="F7" s="28" t="s">
        <v>45</v>
      </c>
      <c r="G7" s="28" t="s">
        <v>34</v>
      </c>
      <c r="H7" s="28" t="s">
        <v>16</v>
      </c>
      <c r="I7" s="29"/>
      <c r="J7" s="29"/>
      <c r="K7" s="29" t="s">
        <v>17</v>
      </c>
      <c r="L7" s="30"/>
    </row>
    <row r="8" spans="1:12" s="8" customFormat="1" ht="22.05" customHeight="1" x14ac:dyDescent="0.25">
      <c r="A8" s="23">
        <f t="shared" si="0"/>
        <v>7</v>
      </c>
      <c r="B8" s="24">
        <v>2120868624</v>
      </c>
      <c r="C8" s="25" t="s">
        <v>46</v>
      </c>
      <c r="D8" s="26" t="s">
        <v>47</v>
      </c>
      <c r="E8" s="27" t="s">
        <v>24</v>
      </c>
      <c r="F8" s="28" t="s">
        <v>48</v>
      </c>
      <c r="G8" s="28" t="s">
        <v>49</v>
      </c>
      <c r="H8" s="28" t="s">
        <v>16</v>
      </c>
      <c r="I8" s="29"/>
      <c r="J8" s="29"/>
      <c r="K8" s="29" t="s">
        <v>17</v>
      </c>
      <c r="L8" s="30"/>
    </row>
    <row r="9" spans="1:12" s="8" customFormat="1" ht="22.05" customHeight="1" x14ac:dyDescent="0.25">
      <c r="A9" s="23">
        <f t="shared" si="0"/>
        <v>8</v>
      </c>
      <c r="B9" s="24">
        <v>2120866111</v>
      </c>
      <c r="C9" s="25" t="s">
        <v>50</v>
      </c>
      <c r="D9" s="26" t="s">
        <v>51</v>
      </c>
      <c r="E9" s="27" t="s">
        <v>24</v>
      </c>
      <c r="F9" s="28" t="s">
        <v>52</v>
      </c>
      <c r="G9" s="28" t="s">
        <v>53</v>
      </c>
      <c r="H9" s="28" t="s">
        <v>16</v>
      </c>
      <c r="I9" s="29"/>
      <c r="J9" s="29"/>
      <c r="K9" s="29" t="s">
        <v>17</v>
      </c>
      <c r="L9" s="30"/>
    </row>
    <row r="10" spans="1:12" s="8" customFormat="1" ht="22.05" customHeight="1" x14ac:dyDescent="0.25">
      <c r="A10" s="23">
        <f t="shared" si="0"/>
        <v>9</v>
      </c>
      <c r="B10" s="24">
        <v>2121863968</v>
      </c>
      <c r="C10" s="25" t="s">
        <v>54</v>
      </c>
      <c r="D10" s="26" t="s">
        <v>55</v>
      </c>
      <c r="E10" s="27" t="s">
        <v>24</v>
      </c>
      <c r="F10" s="28" t="s">
        <v>56</v>
      </c>
      <c r="G10" s="28" t="s">
        <v>30</v>
      </c>
      <c r="H10" s="28" t="s">
        <v>21</v>
      </c>
      <c r="I10" s="29"/>
      <c r="J10" s="29"/>
      <c r="K10" s="29" t="s">
        <v>17</v>
      </c>
      <c r="L10" s="30"/>
    </row>
    <row r="11" spans="1:12" s="8" customFormat="1" ht="22.05" customHeight="1" x14ac:dyDescent="0.25">
      <c r="A11" s="23">
        <f t="shared" si="0"/>
        <v>10</v>
      </c>
      <c r="B11" s="24">
        <v>2120867112</v>
      </c>
      <c r="C11" s="25" t="s">
        <v>22</v>
      </c>
      <c r="D11" s="26" t="s">
        <v>57</v>
      </c>
      <c r="E11" s="27" t="s">
        <v>24</v>
      </c>
      <c r="F11" s="28" t="s">
        <v>58</v>
      </c>
      <c r="G11" s="28" t="s">
        <v>49</v>
      </c>
      <c r="H11" s="28" t="s">
        <v>16</v>
      </c>
      <c r="I11" s="29"/>
      <c r="J11" s="29"/>
      <c r="K11" s="29" t="s">
        <v>17</v>
      </c>
      <c r="L11" s="30"/>
    </row>
    <row r="12" spans="1:12" s="8" customFormat="1" ht="22.05" customHeight="1" x14ac:dyDescent="0.25">
      <c r="A12" s="23">
        <f t="shared" si="0"/>
        <v>11</v>
      </c>
      <c r="B12" s="24">
        <v>2121868123</v>
      </c>
      <c r="C12" s="25" t="s">
        <v>59</v>
      </c>
      <c r="D12" s="26" t="s">
        <v>60</v>
      </c>
      <c r="E12" s="27" t="s">
        <v>24</v>
      </c>
      <c r="F12" s="28" t="s">
        <v>61</v>
      </c>
      <c r="G12" s="28" t="s">
        <v>42</v>
      </c>
      <c r="H12" s="28" t="s">
        <v>21</v>
      </c>
      <c r="I12" s="29"/>
      <c r="J12" s="29"/>
      <c r="K12" s="29" t="s">
        <v>17</v>
      </c>
      <c r="L12" s="30"/>
    </row>
    <row r="13" spans="1:12" s="8" customFormat="1" ht="22.05" customHeight="1" x14ac:dyDescent="0.25">
      <c r="A13" s="23">
        <f t="shared" si="0"/>
        <v>12</v>
      </c>
      <c r="B13" s="24">
        <v>2121866115</v>
      </c>
      <c r="C13" s="25" t="s">
        <v>62</v>
      </c>
      <c r="D13" s="26" t="s">
        <v>60</v>
      </c>
      <c r="E13" s="27" t="s">
        <v>24</v>
      </c>
      <c r="F13" s="28" t="s">
        <v>63</v>
      </c>
      <c r="G13" s="28" t="s">
        <v>64</v>
      </c>
      <c r="H13" s="28" t="s">
        <v>21</v>
      </c>
      <c r="I13" s="29"/>
      <c r="J13" s="29"/>
      <c r="K13" s="29" t="s">
        <v>17</v>
      </c>
      <c r="L13" s="30"/>
    </row>
    <row r="14" spans="1:12" s="8" customFormat="1" ht="22.05" customHeight="1" x14ac:dyDescent="0.25">
      <c r="A14" s="23">
        <f t="shared" si="0"/>
        <v>13</v>
      </c>
      <c r="B14" s="24">
        <v>2120868419</v>
      </c>
      <c r="C14" s="25" t="s">
        <v>65</v>
      </c>
      <c r="D14" s="26" t="s">
        <v>66</v>
      </c>
      <c r="E14" s="27" t="s">
        <v>24</v>
      </c>
      <c r="F14" s="28" t="s">
        <v>61</v>
      </c>
      <c r="G14" s="28" t="s">
        <v>67</v>
      </c>
      <c r="H14" s="28" t="s">
        <v>16</v>
      </c>
      <c r="I14" s="29"/>
      <c r="J14" s="29"/>
      <c r="K14" s="29" t="s">
        <v>17</v>
      </c>
      <c r="L14" s="30"/>
    </row>
    <row r="15" spans="1:12" s="8" customFormat="1" ht="22.05" customHeight="1" x14ac:dyDescent="0.25">
      <c r="A15" s="23">
        <f t="shared" si="0"/>
        <v>14</v>
      </c>
      <c r="B15" s="24">
        <v>2020250775</v>
      </c>
      <c r="C15" s="25" t="s">
        <v>68</v>
      </c>
      <c r="D15" s="26" t="s">
        <v>66</v>
      </c>
      <c r="E15" s="27" t="s">
        <v>24</v>
      </c>
      <c r="F15" s="28" t="s">
        <v>69</v>
      </c>
      <c r="G15" s="28" t="s">
        <v>70</v>
      </c>
      <c r="H15" s="28" t="s">
        <v>16</v>
      </c>
      <c r="I15" s="29"/>
      <c r="J15" s="29"/>
      <c r="K15" s="29" t="s">
        <v>17</v>
      </c>
      <c r="L15" s="30"/>
    </row>
    <row r="16" spans="1:12" s="8" customFormat="1" ht="22.05" customHeight="1" x14ac:dyDescent="0.25">
      <c r="A16" s="23">
        <f t="shared" si="0"/>
        <v>15</v>
      </c>
      <c r="B16" s="24">
        <v>2120869148</v>
      </c>
      <c r="C16" s="25" t="s">
        <v>71</v>
      </c>
      <c r="D16" s="26" t="s">
        <v>72</v>
      </c>
      <c r="E16" s="27" t="s">
        <v>24</v>
      </c>
      <c r="F16" s="28" t="s">
        <v>73</v>
      </c>
      <c r="G16" s="28" t="s">
        <v>74</v>
      </c>
      <c r="H16" s="28" t="s">
        <v>16</v>
      </c>
      <c r="I16" s="29"/>
      <c r="J16" s="29"/>
      <c r="K16" s="29" t="s">
        <v>17</v>
      </c>
      <c r="L16" s="30"/>
    </row>
    <row r="17" spans="1:12" s="8" customFormat="1" ht="22.05" customHeight="1" x14ac:dyDescent="0.25">
      <c r="A17" s="23">
        <f t="shared" si="0"/>
        <v>16</v>
      </c>
      <c r="B17" s="24">
        <v>2120866124</v>
      </c>
      <c r="C17" s="25" t="s">
        <v>75</v>
      </c>
      <c r="D17" s="26" t="s">
        <v>76</v>
      </c>
      <c r="E17" s="27" t="s">
        <v>24</v>
      </c>
      <c r="F17" s="28" t="s">
        <v>77</v>
      </c>
      <c r="G17" s="28" t="s">
        <v>34</v>
      </c>
      <c r="H17" s="28" t="s">
        <v>16</v>
      </c>
      <c r="I17" s="29"/>
      <c r="J17" s="29"/>
      <c r="K17" s="29" t="s">
        <v>17</v>
      </c>
      <c r="L17" s="30"/>
    </row>
    <row r="18" spans="1:12" s="8" customFormat="1" ht="22.05" customHeight="1" x14ac:dyDescent="0.25">
      <c r="A18" s="23">
        <f t="shared" si="0"/>
        <v>17</v>
      </c>
      <c r="B18" s="24">
        <v>2120867329</v>
      </c>
      <c r="C18" s="25" t="s">
        <v>78</v>
      </c>
      <c r="D18" s="26" t="s">
        <v>79</v>
      </c>
      <c r="E18" s="27" t="s">
        <v>24</v>
      </c>
      <c r="F18" s="28" t="s">
        <v>80</v>
      </c>
      <c r="G18" s="28" t="s">
        <v>70</v>
      </c>
      <c r="H18" s="28" t="s">
        <v>16</v>
      </c>
      <c r="I18" s="29"/>
      <c r="J18" s="29"/>
      <c r="K18" s="29" t="s">
        <v>17</v>
      </c>
      <c r="L18" s="30"/>
    </row>
    <row r="19" spans="1:12" s="8" customFormat="1" ht="22.05" customHeight="1" x14ac:dyDescent="0.25">
      <c r="A19" s="23">
        <f t="shared" si="0"/>
        <v>18</v>
      </c>
      <c r="B19" s="24">
        <v>2120866135</v>
      </c>
      <c r="C19" s="25" t="s">
        <v>81</v>
      </c>
      <c r="D19" s="26" t="s">
        <v>82</v>
      </c>
      <c r="E19" s="27" t="s">
        <v>24</v>
      </c>
      <c r="F19" s="28" t="s">
        <v>83</v>
      </c>
      <c r="G19" s="28" t="s">
        <v>67</v>
      </c>
      <c r="H19" s="28" t="s">
        <v>16</v>
      </c>
      <c r="I19" s="29"/>
      <c r="J19" s="29"/>
      <c r="K19" s="29" t="s">
        <v>17</v>
      </c>
      <c r="L19" s="30"/>
    </row>
    <row r="20" spans="1:12" s="8" customFormat="1" ht="22.05" customHeight="1" x14ac:dyDescent="0.25">
      <c r="A20" s="23">
        <f t="shared" si="0"/>
        <v>19</v>
      </c>
      <c r="B20" s="24">
        <v>2121867582</v>
      </c>
      <c r="C20" s="25" t="s">
        <v>84</v>
      </c>
      <c r="D20" s="26" t="s">
        <v>85</v>
      </c>
      <c r="E20" s="27" t="s">
        <v>24</v>
      </c>
      <c r="F20" s="28" t="s">
        <v>86</v>
      </c>
      <c r="G20" s="28" t="s">
        <v>42</v>
      </c>
      <c r="H20" s="28" t="s">
        <v>21</v>
      </c>
      <c r="I20" s="29"/>
      <c r="J20" s="29"/>
      <c r="K20" s="29" t="s">
        <v>17</v>
      </c>
      <c r="L20" s="30"/>
    </row>
    <row r="21" spans="1:12" s="8" customFormat="1" ht="22.05" customHeight="1" x14ac:dyDescent="0.25">
      <c r="A21" s="23">
        <f t="shared" si="0"/>
        <v>20</v>
      </c>
      <c r="B21" s="31">
        <v>2121863982</v>
      </c>
      <c r="C21" s="32" t="s">
        <v>87</v>
      </c>
      <c r="D21" s="33" t="s">
        <v>88</v>
      </c>
      <c r="E21" s="34" t="s">
        <v>24</v>
      </c>
      <c r="F21" s="35" t="s">
        <v>89</v>
      </c>
      <c r="G21" s="35" t="s">
        <v>70</v>
      </c>
      <c r="H21" s="35" t="s">
        <v>21</v>
      </c>
      <c r="I21" s="36"/>
      <c r="J21" s="36"/>
      <c r="K21" s="36" t="s">
        <v>17</v>
      </c>
      <c r="L21" s="37"/>
    </row>
    <row r="22" spans="1:12" s="8" customFormat="1" ht="22.05" customHeight="1" x14ac:dyDescent="0.25">
      <c r="A22" s="23">
        <f t="shared" si="0"/>
        <v>21</v>
      </c>
      <c r="B22" s="31">
        <v>2120868471</v>
      </c>
      <c r="C22" s="32" t="s">
        <v>90</v>
      </c>
      <c r="D22" s="33" t="s">
        <v>91</v>
      </c>
      <c r="E22" s="34" t="s">
        <v>24</v>
      </c>
      <c r="F22" s="35" t="s">
        <v>92</v>
      </c>
      <c r="G22" s="35" t="s">
        <v>26</v>
      </c>
      <c r="H22" s="35" t="s">
        <v>16</v>
      </c>
      <c r="I22" s="36"/>
      <c r="J22" s="36"/>
      <c r="K22" s="36" t="s">
        <v>17</v>
      </c>
      <c r="L22" s="37"/>
    </row>
    <row r="23" spans="1:12" s="8" customFormat="1" ht="22.05" customHeight="1" x14ac:dyDescent="0.25">
      <c r="A23" s="23">
        <f t="shared" si="0"/>
        <v>22</v>
      </c>
      <c r="B23" s="31">
        <v>2120869814</v>
      </c>
      <c r="C23" s="32" t="s">
        <v>93</v>
      </c>
      <c r="D23" s="33" t="s">
        <v>94</v>
      </c>
      <c r="E23" s="34" t="s">
        <v>24</v>
      </c>
      <c r="F23" s="35" t="s">
        <v>95</v>
      </c>
      <c r="G23" s="35" t="s">
        <v>53</v>
      </c>
      <c r="H23" s="35" t="s">
        <v>16</v>
      </c>
      <c r="I23" s="36"/>
      <c r="J23" s="36"/>
      <c r="K23" s="36" t="s">
        <v>17</v>
      </c>
      <c r="L23" s="37"/>
    </row>
    <row r="24" spans="1:12" s="8" customFormat="1" ht="22.05" customHeight="1" x14ac:dyDescent="0.25">
      <c r="A24" s="23">
        <f t="shared" si="0"/>
        <v>23</v>
      </c>
      <c r="B24" s="31">
        <v>2121863951</v>
      </c>
      <c r="C24" s="32" t="s">
        <v>96</v>
      </c>
      <c r="D24" s="33" t="s">
        <v>97</v>
      </c>
      <c r="E24" s="34" t="s">
        <v>24</v>
      </c>
      <c r="F24" s="35" t="s">
        <v>98</v>
      </c>
      <c r="G24" s="35" t="s">
        <v>42</v>
      </c>
      <c r="H24" s="35" t="s">
        <v>21</v>
      </c>
      <c r="I24" s="36"/>
      <c r="J24" s="36"/>
      <c r="K24" s="36" t="s">
        <v>17</v>
      </c>
      <c r="L24" s="37"/>
    </row>
    <row r="25" spans="1:12" s="8" customFormat="1" ht="22.05" customHeight="1" x14ac:dyDescent="0.25">
      <c r="A25" s="23">
        <f t="shared" si="0"/>
        <v>24</v>
      </c>
      <c r="B25" s="31">
        <v>2120867814</v>
      </c>
      <c r="C25" s="32" t="s">
        <v>99</v>
      </c>
      <c r="D25" s="33" t="s">
        <v>100</v>
      </c>
      <c r="E25" s="34" t="s">
        <v>24</v>
      </c>
      <c r="F25" s="35" t="s">
        <v>101</v>
      </c>
      <c r="G25" s="35" t="s">
        <v>70</v>
      </c>
      <c r="H25" s="35" t="s">
        <v>16</v>
      </c>
      <c r="I25" s="36"/>
      <c r="J25" s="36"/>
      <c r="K25" s="36" t="s">
        <v>17</v>
      </c>
      <c r="L25" s="37"/>
    </row>
    <row r="26" spans="1:12" s="8" customFormat="1" ht="22.05" customHeight="1" x14ac:dyDescent="0.25">
      <c r="A26" s="23">
        <f t="shared" si="0"/>
        <v>25</v>
      </c>
      <c r="B26" s="31">
        <v>2120863955</v>
      </c>
      <c r="C26" s="32" t="s">
        <v>102</v>
      </c>
      <c r="D26" s="33" t="s">
        <v>100</v>
      </c>
      <c r="E26" s="34" t="s">
        <v>24</v>
      </c>
      <c r="F26" s="35" t="s">
        <v>103</v>
      </c>
      <c r="G26" s="35" t="s">
        <v>70</v>
      </c>
      <c r="H26" s="35" t="s">
        <v>16</v>
      </c>
      <c r="I26" s="36"/>
      <c r="J26" s="36"/>
      <c r="K26" s="36" t="s">
        <v>17</v>
      </c>
      <c r="L26" s="37"/>
    </row>
    <row r="27" spans="1:12" s="8" customFormat="1" ht="22.05" customHeight="1" x14ac:dyDescent="0.25">
      <c r="A27" s="23">
        <f t="shared" si="0"/>
        <v>26</v>
      </c>
      <c r="B27" s="31">
        <v>2120868412</v>
      </c>
      <c r="C27" s="32" t="s">
        <v>104</v>
      </c>
      <c r="D27" s="33" t="s">
        <v>105</v>
      </c>
      <c r="E27" s="34" t="s">
        <v>24</v>
      </c>
      <c r="F27" s="35" t="s">
        <v>106</v>
      </c>
      <c r="G27" s="35" t="s">
        <v>42</v>
      </c>
      <c r="H27" s="35" t="s">
        <v>16</v>
      </c>
      <c r="I27" s="36"/>
      <c r="J27" s="36"/>
      <c r="K27" s="36" t="s">
        <v>17</v>
      </c>
      <c r="L27" s="37"/>
    </row>
    <row r="28" spans="1:12" s="8" customFormat="1" ht="22.05" customHeight="1" x14ac:dyDescent="0.25">
      <c r="A28" s="23">
        <f t="shared" si="0"/>
        <v>27</v>
      </c>
      <c r="B28" s="31">
        <v>2121863973</v>
      </c>
      <c r="C28" s="32" t="s">
        <v>107</v>
      </c>
      <c r="D28" s="33" t="s">
        <v>108</v>
      </c>
      <c r="E28" s="34" t="s">
        <v>24</v>
      </c>
      <c r="F28" s="35" t="s">
        <v>25</v>
      </c>
      <c r="G28" s="35" t="s">
        <v>34</v>
      </c>
      <c r="H28" s="35" t="s">
        <v>21</v>
      </c>
      <c r="I28" s="36"/>
      <c r="J28" s="36"/>
      <c r="K28" s="36" t="s">
        <v>17</v>
      </c>
      <c r="L28" s="37"/>
    </row>
    <row r="29" spans="1:12" s="8" customFormat="1" ht="22.05" customHeight="1" x14ac:dyDescent="0.25">
      <c r="A29" s="23">
        <f t="shared" si="0"/>
        <v>28</v>
      </c>
      <c r="B29" s="31">
        <v>2120867663</v>
      </c>
      <c r="C29" s="32" t="s">
        <v>109</v>
      </c>
      <c r="D29" s="33" t="s">
        <v>110</v>
      </c>
      <c r="E29" s="34" t="s">
        <v>24</v>
      </c>
      <c r="F29" s="35" t="s">
        <v>111</v>
      </c>
      <c r="G29" s="35" t="s">
        <v>70</v>
      </c>
      <c r="H29" s="35" t="s">
        <v>16</v>
      </c>
      <c r="I29" s="36"/>
      <c r="J29" s="36"/>
      <c r="K29" s="36" t="s">
        <v>17</v>
      </c>
      <c r="L29" s="37"/>
    </row>
    <row r="30" spans="1:12" s="8" customFormat="1" ht="22.05" customHeight="1" x14ac:dyDescent="0.25">
      <c r="A30" s="23">
        <f t="shared" si="0"/>
        <v>29</v>
      </c>
      <c r="B30" s="31">
        <v>2120868623</v>
      </c>
      <c r="C30" s="32" t="s">
        <v>112</v>
      </c>
      <c r="D30" s="33" t="s">
        <v>113</v>
      </c>
      <c r="E30" s="34" t="s">
        <v>24</v>
      </c>
      <c r="F30" s="35" t="s">
        <v>114</v>
      </c>
      <c r="G30" s="35" t="s">
        <v>42</v>
      </c>
      <c r="H30" s="35" t="s">
        <v>16</v>
      </c>
      <c r="I30" s="36"/>
      <c r="J30" s="36"/>
      <c r="K30" s="36" t="s">
        <v>17</v>
      </c>
      <c r="L30" s="37"/>
    </row>
    <row r="31" spans="1:12" s="8" customFormat="1" ht="22.05" customHeight="1" x14ac:dyDescent="0.25">
      <c r="A31" s="23">
        <f t="shared" si="0"/>
        <v>30</v>
      </c>
      <c r="B31" s="31">
        <v>2120863918</v>
      </c>
      <c r="C31" s="32" t="s">
        <v>115</v>
      </c>
      <c r="D31" s="33" t="s">
        <v>116</v>
      </c>
      <c r="E31" s="34" t="s">
        <v>24</v>
      </c>
      <c r="F31" s="35" t="s">
        <v>117</v>
      </c>
      <c r="G31" s="35" t="s">
        <v>26</v>
      </c>
      <c r="H31" s="35" t="s">
        <v>16</v>
      </c>
      <c r="I31" s="36"/>
      <c r="J31" s="36"/>
      <c r="K31" s="36" t="s">
        <v>17</v>
      </c>
      <c r="L31" s="37"/>
    </row>
    <row r="32" spans="1:12" s="8" customFormat="1" ht="22.05" customHeight="1" x14ac:dyDescent="0.25">
      <c r="A32" s="16">
        <f t="shared" si="0"/>
        <v>31</v>
      </c>
      <c r="B32" s="17">
        <v>2120869646</v>
      </c>
      <c r="C32" s="18" t="s">
        <v>75</v>
      </c>
      <c r="D32" s="19" t="s">
        <v>118</v>
      </c>
      <c r="E32" s="20" t="s">
        <v>24</v>
      </c>
      <c r="F32" s="21" t="s">
        <v>119</v>
      </c>
      <c r="G32" s="21" t="s">
        <v>49</v>
      </c>
      <c r="H32" s="21" t="s">
        <v>16</v>
      </c>
      <c r="I32" s="22"/>
      <c r="J32" s="22"/>
      <c r="K32" s="22" t="s">
        <v>17</v>
      </c>
      <c r="L32" s="38"/>
    </row>
    <row r="33" spans="1:12" s="8" customFormat="1" ht="22.05" customHeight="1" x14ac:dyDescent="0.25">
      <c r="A33" s="39">
        <f t="shared" si="0"/>
        <v>32</v>
      </c>
      <c r="B33" s="40">
        <v>2121869840</v>
      </c>
      <c r="C33" s="41" t="s">
        <v>120</v>
      </c>
      <c r="D33" s="42" t="s">
        <v>121</v>
      </c>
      <c r="E33" s="43" t="s">
        <v>24</v>
      </c>
      <c r="F33" s="44" t="s">
        <v>122</v>
      </c>
      <c r="G33" s="44" t="s">
        <v>38</v>
      </c>
      <c r="H33" s="44" t="s">
        <v>21</v>
      </c>
      <c r="I33" s="45"/>
      <c r="J33" s="45"/>
      <c r="K33" s="45" t="s">
        <v>17</v>
      </c>
      <c r="L33" s="46"/>
    </row>
    <row r="34" spans="1:12" s="8" customFormat="1" ht="22.05" customHeight="1" x14ac:dyDescent="0.25">
      <c r="A34" s="23">
        <f t="shared" si="0"/>
        <v>33</v>
      </c>
      <c r="B34" s="31">
        <v>2120867790</v>
      </c>
      <c r="C34" s="32" t="s">
        <v>123</v>
      </c>
      <c r="D34" s="33" t="s">
        <v>124</v>
      </c>
      <c r="E34" s="34" t="s">
        <v>24</v>
      </c>
      <c r="F34" s="35" t="s">
        <v>125</v>
      </c>
      <c r="G34" s="35" t="s">
        <v>126</v>
      </c>
      <c r="H34" s="35" t="s">
        <v>16</v>
      </c>
      <c r="I34" s="36"/>
      <c r="J34" s="36"/>
      <c r="K34" s="36" t="s">
        <v>17</v>
      </c>
      <c r="L34" s="37"/>
    </row>
    <row r="35" spans="1:12" s="8" customFormat="1" ht="22.05" customHeight="1" x14ac:dyDescent="0.25">
      <c r="A35" s="23">
        <f t="shared" si="0"/>
        <v>34</v>
      </c>
      <c r="B35" s="31">
        <v>2121869214</v>
      </c>
      <c r="C35" s="32" t="s">
        <v>127</v>
      </c>
      <c r="D35" s="33" t="s">
        <v>128</v>
      </c>
      <c r="E35" s="34" t="s">
        <v>24</v>
      </c>
      <c r="F35" s="35" t="s">
        <v>129</v>
      </c>
      <c r="G35" s="35" t="s">
        <v>34</v>
      </c>
      <c r="H35" s="35" t="s">
        <v>21</v>
      </c>
      <c r="I35" s="36"/>
      <c r="J35" s="36"/>
      <c r="K35" s="36" t="s">
        <v>17</v>
      </c>
      <c r="L35" s="37"/>
    </row>
    <row r="36" spans="1:12" s="8" customFormat="1" ht="22.05" customHeight="1" x14ac:dyDescent="0.25">
      <c r="A36" s="23">
        <f t="shared" si="0"/>
        <v>35</v>
      </c>
      <c r="B36" s="31">
        <v>2120867593</v>
      </c>
      <c r="C36" s="32" t="s">
        <v>130</v>
      </c>
      <c r="D36" s="33" t="s">
        <v>131</v>
      </c>
      <c r="E36" s="34" t="s">
        <v>24</v>
      </c>
      <c r="F36" s="35" t="s">
        <v>132</v>
      </c>
      <c r="G36" s="35" t="s">
        <v>34</v>
      </c>
      <c r="H36" s="35" t="s">
        <v>16</v>
      </c>
      <c r="I36" s="36"/>
      <c r="J36" s="36"/>
      <c r="K36" s="36" t="s">
        <v>17</v>
      </c>
      <c r="L36" s="37"/>
    </row>
    <row r="37" spans="1:12" s="8" customFormat="1" ht="22.05" customHeight="1" x14ac:dyDescent="0.25">
      <c r="A37" s="23">
        <f t="shared" si="0"/>
        <v>36</v>
      </c>
      <c r="B37" s="31">
        <v>2120866930</v>
      </c>
      <c r="C37" s="32" t="s">
        <v>133</v>
      </c>
      <c r="D37" s="33" t="s">
        <v>134</v>
      </c>
      <c r="E37" s="34" t="s">
        <v>24</v>
      </c>
      <c r="F37" s="35" t="s">
        <v>135</v>
      </c>
      <c r="G37" s="35" t="s">
        <v>70</v>
      </c>
      <c r="H37" s="35" t="s">
        <v>16</v>
      </c>
      <c r="I37" s="36"/>
      <c r="J37" s="36"/>
      <c r="K37" s="36" t="s">
        <v>17</v>
      </c>
      <c r="L37" s="37"/>
    </row>
    <row r="38" spans="1:12" s="8" customFormat="1" ht="22.05" customHeight="1" x14ac:dyDescent="0.25">
      <c r="A38" s="23">
        <f t="shared" si="0"/>
        <v>37</v>
      </c>
      <c r="B38" s="31">
        <v>2121867332</v>
      </c>
      <c r="C38" s="32" t="s">
        <v>136</v>
      </c>
      <c r="D38" s="33" t="s">
        <v>137</v>
      </c>
      <c r="E38" s="34" t="s">
        <v>24</v>
      </c>
      <c r="F38" s="35" t="s">
        <v>138</v>
      </c>
      <c r="G38" s="35" t="s">
        <v>30</v>
      </c>
      <c r="H38" s="35" t="s">
        <v>21</v>
      </c>
      <c r="I38" s="36"/>
      <c r="J38" s="36"/>
      <c r="K38" s="36" t="s">
        <v>17</v>
      </c>
      <c r="L38" s="37"/>
    </row>
    <row r="39" spans="1:12" s="8" customFormat="1" ht="22.05" customHeight="1" x14ac:dyDescent="0.25">
      <c r="A39" s="23">
        <f t="shared" si="0"/>
        <v>38</v>
      </c>
      <c r="B39" s="31">
        <v>2120528872</v>
      </c>
      <c r="C39" s="32" t="s">
        <v>139</v>
      </c>
      <c r="D39" s="33" t="s">
        <v>140</v>
      </c>
      <c r="E39" s="34" t="s">
        <v>24</v>
      </c>
      <c r="F39" s="35" t="s">
        <v>141</v>
      </c>
      <c r="G39" s="35" t="s">
        <v>142</v>
      </c>
      <c r="H39" s="35" t="s">
        <v>16</v>
      </c>
      <c r="I39" s="36"/>
      <c r="J39" s="36"/>
      <c r="K39" s="36" t="s">
        <v>17</v>
      </c>
      <c r="L39" s="37"/>
    </row>
    <row r="40" spans="1:12" s="8" customFormat="1" ht="22.05" customHeight="1" x14ac:dyDescent="0.25">
      <c r="A40" s="23">
        <f t="shared" si="0"/>
        <v>39</v>
      </c>
      <c r="B40" s="31">
        <v>2120866786</v>
      </c>
      <c r="C40" s="32" t="s">
        <v>27</v>
      </c>
      <c r="D40" s="33" t="s">
        <v>140</v>
      </c>
      <c r="E40" s="34" t="s">
        <v>24</v>
      </c>
      <c r="F40" s="35" t="s">
        <v>143</v>
      </c>
      <c r="G40" s="35" t="s">
        <v>70</v>
      </c>
      <c r="H40" s="35" t="s">
        <v>16</v>
      </c>
      <c r="I40" s="36"/>
      <c r="J40" s="36"/>
      <c r="K40" s="36" t="s">
        <v>17</v>
      </c>
      <c r="L40" s="37"/>
    </row>
    <row r="41" spans="1:12" s="8" customFormat="1" ht="22.05" customHeight="1" x14ac:dyDescent="0.25">
      <c r="A41" s="23">
        <f t="shared" si="0"/>
        <v>40</v>
      </c>
      <c r="B41" s="31">
        <v>2120867796</v>
      </c>
      <c r="C41" s="32" t="s">
        <v>144</v>
      </c>
      <c r="D41" s="33" t="s">
        <v>145</v>
      </c>
      <c r="E41" s="34" t="s">
        <v>24</v>
      </c>
      <c r="F41" s="35" t="s">
        <v>146</v>
      </c>
      <c r="G41" s="35" t="s">
        <v>142</v>
      </c>
      <c r="H41" s="35" t="s">
        <v>16</v>
      </c>
      <c r="I41" s="36"/>
      <c r="J41" s="36"/>
      <c r="K41" s="36" t="s">
        <v>17</v>
      </c>
      <c r="L41" s="37"/>
    </row>
    <row r="42" spans="1:12" s="8" customFormat="1" ht="22.05" customHeight="1" x14ac:dyDescent="0.25">
      <c r="A42" s="23">
        <f t="shared" si="0"/>
        <v>41</v>
      </c>
      <c r="B42" s="31">
        <v>2120868620</v>
      </c>
      <c r="C42" s="32" t="s">
        <v>147</v>
      </c>
      <c r="D42" s="33" t="s">
        <v>148</v>
      </c>
      <c r="E42" s="34" t="s">
        <v>24</v>
      </c>
      <c r="F42" s="35" t="s">
        <v>149</v>
      </c>
      <c r="G42" s="35" t="s">
        <v>70</v>
      </c>
      <c r="H42" s="35" t="s">
        <v>16</v>
      </c>
      <c r="I42" s="36"/>
      <c r="J42" s="36"/>
      <c r="K42" s="36" t="s">
        <v>17</v>
      </c>
      <c r="L42" s="37"/>
    </row>
    <row r="43" spans="1:12" s="8" customFormat="1" ht="22.05" customHeight="1" x14ac:dyDescent="0.25">
      <c r="A43" s="23">
        <f t="shared" si="0"/>
        <v>42</v>
      </c>
      <c r="B43" s="31">
        <v>2121868613</v>
      </c>
      <c r="C43" s="32" t="s">
        <v>150</v>
      </c>
      <c r="D43" s="33" t="s">
        <v>151</v>
      </c>
      <c r="E43" s="34" t="s">
        <v>24</v>
      </c>
      <c r="F43" s="35" t="s">
        <v>152</v>
      </c>
      <c r="G43" s="35" t="s">
        <v>30</v>
      </c>
      <c r="H43" s="35" t="s">
        <v>21</v>
      </c>
      <c r="I43" s="36"/>
      <c r="J43" s="36"/>
      <c r="K43" s="36" t="s">
        <v>17</v>
      </c>
      <c r="L43" s="37"/>
    </row>
    <row r="44" spans="1:12" s="8" customFormat="1" ht="22.05" customHeight="1" x14ac:dyDescent="0.25">
      <c r="A44" s="23">
        <f t="shared" si="0"/>
        <v>43</v>
      </c>
      <c r="B44" s="31">
        <v>2121868531</v>
      </c>
      <c r="C44" s="32" t="s">
        <v>153</v>
      </c>
      <c r="D44" s="33" t="s">
        <v>154</v>
      </c>
      <c r="E44" s="34" t="s">
        <v>24</v>
      </c>
      <c r="F44" s="35" t="s">
        <v>155</v>
      </c>
      <c r="G44" s="35" t="s">
        <v>70</v>
      </c>
      <c r="H44" s="35" t="s">
        <v>21</v>
      </c>
      <c r="I44" s="36"/>
      <c r="J44" s="36"/>
      <c r="K44" s="36" t="s">
        <v>17</v>
      </c>
      <c r="L44" s="37"/>
    </row>
    <row r="45" spans="1:12" s="8" customFormat="1" ht="22.05" customHeight="1" x14ac:dyDescent="0.25">
      <c r="A45" s="23">
        <f t="shared" si="0"/>
        <v>44</v>
      </c>
      <c r="B45" s="31">
        <v>2120869730</v>
      </c>
      <c r="C45" s="32" t="s">
        <v>156</v>
      </c>
      <c r="D45" s="33" t="s">
        <v>157</v>
      </c>
      <c r="E45" s="34" t="s">
        <v>24</v>
      </c>
      <c r="F45" s="35" t="s">
        <v>158</v>
      </c>
      <c r="G45" s="35" t="s">
        <v>42</v>
      </c>
      <c r="H45" s="35" t="s">
        <v>16</v>
      </c>
      <c r="I45" s="36"/>
      <c r="J45" s="36"/>
      <c r="K45" s="36" t="s">
        <v>17</v>
      </c>
      <c r="L45" s="37"/>
    </row>
    <row r="46" spans="1:12" s="8" customFormat="1" ht="22.05" customHeight="1" x14ac:dyDescent="0.25">
      <c r="A46" s="23">
        <f t="shared" si="0"/>
        <v>45</v>
      </c>
      <c r="B46" s="31">
        <v>2120866257</v>
      </c>
      <c r="C46" s="32" t="s">
        <v>159</v>
      </c>
      <c r="D46" s="33" t="s">
        <v>157</v>
      </c>
      <c r="E46" s="34" t="s">
        <v>24</v>
      </c>
      <c r="F46" s="35" t="s">
        <v>160</v>
      </c>
      <c r="G46" s="35" t="s">
        <v>30</v>
      </c>
      <c r="H46" s="35" t="s">
        <v>16</v>
      </c>
      <c r="I46" s="36"/>
      <c r="J46" s="36"/>
      <c r="K46" s="36" t="s">
        <v>17</v>
      </c>
      <c r="L46" s="37"/>
    </row>
    <row r="47" spans="1:12" s="8" customFormat="1" ht="22.05" customHeight="1" x14ac:dyDescent="0.25">
      <c r="A47" s="16">
        <f t="shared" si="0"/>
        <v>46</v>
      </c>
      <c r="B47" s="17">
        <v>2120867795</v>
      </c>
      <c r="C47" s="18" t="s">
        <v>161</v>
      </c>
      <c r="D47" s="19" t="s">
        <v>162</v>
      </c>
      <c r="E47" s="20" t="s">
        <v>24</v>
      </c>
      <c r="F47" s="21" t="s">
        <v>163</v>
      </c>
      <c r="G47" s="21" t="s">
        <v>142</v>
      </c>
      <c r="H47" s="21" t="s">
        <v>16</v>
      </c>
      <c r="I47" s="22"/>
      <c r="J47" s="22"/>
      <c r="K47" s="22" t="s">
        <v>17</v>
      </c>
      <c r="L47" s="38"/>
    </row>
    <row r="48" spans="1:12" s="8" customFormat="1" ht="22.05" customHeight="1" x14ac:dyDescent="0.25">
      <c r="A48" s="23">
        <v>1</v>
      </c>
      <c r="B48" s="24">
        <v>2121866087</v>
      </c>
      <c r="C48" s="25" t="s">
        <v>164</v>
      </c>
      <c r="D48" s="26" t="s">
        <v>165</v>
      </c>
      <c r="E48" s="27" t="s">
        <v>24</v>
      </c>
      <c r="F48" s="28" t="s">
        <v>166</v>
      </c>
      <c r="G48" s="28" t="s">
        <v>142</v>
      </c>
      <c r="H48" s="28" t="s">
        <v>21</v>
      </c>
      <c r="I48" s="29" t="s">
        <v>17</v>
      </c>
      <c r="J48" s="29" t="s">
        <v>17</v>
      </c>
      <c r="K48" s="29" t="s">
        <v>17</v>
      </c>
      <c r="L48" s="47">
        <v>0</v>
      </c>
    </row>
    <row r="49" spans="1:12" s="8" customFormat="1" ht="22.05" customHeight="1" x14ac:dyDescent="0.25">
      <c r="A49" s="23">
        <f t="shared" ref="A49:A112" si="1">A48+1</f>
        <v>2</v>
      </c>
      <c r="B49" s="24">
        <v>2121866089</v>
      </c>
      <c r="C49" s="25" t="s">
        <v>167</v>
      </c>
      <c r="D49" s="26" t="s">
        <v>23</v>
      </c>
      <c r="E49" s="27" t="s">
        <v>24</v>
      </c>
      <c r="F49" s="28" t="s">
        <v>168</v>
      </c>
      <c r="G49" s="28" t="s">
        <v>169</v>
      </c>
      <c r="H49" s="28" t="s">
        <v>21</v>
      </c>
      <c r="I49" s="29" t="s">
        <v>17</v>
      </c>
      <c r="J49" s="29" t="s">
        <v>17</v>
      </c>
      <c r="K49" s="29" t="s">
        <v>17</v>
      </c>
      <c r="L49" s="47">
        <v>0</v>
      </c>
    </row>
    <row r="50" spans="1:12" s="8" customFormat="1" ht="22.05" customHeight="1" x14ac:dyDescent="0.25">
      <c r="A50" s="23">
        <f t="shared" si="1"/>
        <v>3</v>
      </c>
      <c r="B50" s="24">
        <v>2120868235</v>
      </c>
      <c r="C50" s="25" t="s">
        <v>170</v>
      </c>
      <c r="D50" s="26" t="s">
        <v>23</v>
      </c>
      <c r="E50" s="27" t="s">
        <v>24</v>
      </c>
      <c r="F50" s="28" t="s">
        <v>48</v>
      </c>
      <c r="G50" s="28" t="s">
        <v>42</v>
      </c>
      <c r="H50" s="28" t="s">
        <v>16</v>
      </c>
      <c r="I50" s="29" t="s">
        <v>17</v>
      </c>
      <c r="J50" s="29" t="s">
        <v>17</v>
      </c>
      <c r="K50" s="29" t="s">
        <v>17</v>
      </c>
      <c r="L50" s="47">
        <v>0</v>
      </c>
    </row>
    <row r="51" spans="1:12" s="8" customFormat="1" ht="22.05" customHeight="1" x14ac:dyDescent="0.25">
      <c r="A51" s="23">
        <f t="shared" si="1"/>
        <v>4</v>
      </c>
      <c r="B51" s="24">
        <v>2120867587</v>
      </c>
      <c r="C51" s="25" t="s">
        <v>171</v>
      </c>
      <c r="D51" s="26" t="s">
        <v>23</v>
      </c>
      <c r="E51" s="27" t="s">
        <v>24</v>
      </c>
      <c r="F51" s="28" t="s">
        <v>172</v>
      </c>
      <c r="G51" s="28" t="s">
        <v>169</v>
      </c>
      <c r="H51" s="28" t="s">
        <v>16</v>
      </c>
      <c r="I51" s="29" t="s">
        <v>17</v>
      </c>
      <c r="J51" s="29" t="s">
        <v>17</v>
      </c>
      <c r="K51" s="29" t="s">
        <v>17</v>
      </c>
      <c r="L51" s="47">
        <v>0</v>
      </c>
    </row>
    <row r="52" spans="1:12" s="8" customFormat="1" ht="22.05" customHeight="1" x14ac:dyDescent="0.25">
      <c r="A52" s="23">
        <f t="shared" si="1"/>
        <v>5</v>
      </c>
      <c r="B52" s="24">
        <v>2120866092</v>
      </c>
      <c r="C52" s="25" t="s">
        <v>173</v>
      </c>
      <c r="D52" s="26" t="s">
        <v>23</v>
      </c>
      <c r="E52" s="27" t="s">
        <v>24</v>
      </c>
      <c r="F52" s="28" t="s">
        <v>174</v>
      </c>
      <c r="G52" s="28" t="s">
        <v>126</v>
      </c>
      <c r="H52" s="28" t="s">
        <v>16</v>
      </c>
      <c r="I52" s="29" t="s">
        <v>17</v>
      </c>
      <c r="J52" s="29" t="s">
        <v>17</v>
      </c>
      <c r="K52" s="29" t="s">
        <v>17</v>
      </c>
      <c r="L52" s="47">
        <v>0</v>
      </c>
    </row>
    <row r="53" spans="1:12" s="8" customFormat="1" ht="22.05" customHeight="1" x14ac:dyDescent="0.25">
      <c r="A53" s="23">
        <f t="shared" si="1"/>
        <v>6</v>
      </c>
      <c r="B53" s="24">
        <v>2120866094</v>
      </c>
      <c r="C53" s="25" t="s">
        <v>175</v>
      </c>
      <c r="D53" s="26" t="s">
        <v>23</v>
      </c>
      <c r="E53" s="27" t="s">
        <v>24</v>
      </c>
      <c r="F53" s="28" t="s">
        <v>176</v>
      </c>
      <c r="G53" s="28" t="s">
        <v>169</v>
      </c>
      <c r="H53" s="28" t="s">
        <v>16</v>
      </c>
      <c r="I53" s="29" t="s">
        <v>17</v>
      </c>
      <c r="J53" s="29" t="s">
        <v>17</v>
      </c>
      <c r="K53" s="29" t="s">
        <v>17</v>
      </c>
      <c r="L53" s="47">
        <v>0</v>
      </c>
    </row>
    <row r="54" spans="1:12" s="8" customFormat="1" ht="22.05" customHeight="1" x14ac:dyDescent="0.25">
      <c r="A54" s="23">
        <f t="shared" si="1"/>
        <v>7</v>
      </c>
      <c r="B54" s="24">
        <v>2121863934</v>
      </c>
      <c r="C54" s="25" t="s">
        <v>177</v>
      </c>
      <c r="D54" s="26" t="s">
        <v>23</v>
      </c>
      <c r="E54" s="27" t="s">
        <v>24</v>
      </c>
      <c r="F54" s="28" t="s">
        <v>178</v>
      </c>
      <c r="G54" s="28" t="s">
        <v>30</v>
      </c>
      <c r="H54" s="28" t="s">
        <v>21</v>
      </c>
      <c r="I54" s="29" t="s">
        <v>17</v>
      </c>
      <c r="J54" s="29" t="s">
        <v>17</v>
      </c>
      <c r="K54" s="29" t="s">
        <v>17</v>
      </c>
      <c r="L54" s="47">
        <v>0</v>
      </c>
    </row>
    <row r="55" spans="1:12" s="8" customFormat="1" ht="22.05" customHeight="1" x14ac:dyDescent="0.25">
      <c r="A55" s="23">
        <f t="shared" si="1"/>
        <v>8</v>
      </c>
      <c r="B55" s="24">
        <v>2121863927</v>
      </c>
      <c r="C55" s="25" t="s">
        <v>179</v>
      </c>
      <c r="D55" s="26" t="s">
        <v>23</v>
      </c>
      <c r="E55" s="27" t="s">
        <v>24</v>
      </c>
      <c r="F55" s="28" t="s">
        <v>180</v>
      </c>
      <c r="G55" s="28" t="s">
        <v>34</v>
      </c>
      <c r="H55" s="28" t="s">
        <v>21</v>
      </c>
      <c r="I55" s="29" t="s">
        <v>17</v>
      </c>
      <c r="J55" s="29" t="s">
        <v>17</v>
      </c>
      <c r="K55" s="29" t="s">
        <v>17</v>
      </c>
      <c r="L55" s="47">
        <v>0</v>
      </c>
    </row>
    <row r="56" spans="1:12" s="8" customFormat="1" ht="22.05" customHeight="1" x14ac:dyDescent="0.25">
      <c r="A56" s="23">
        <f t="shared" si="1"/>
        <v>9</v>
      </c>
      <c r="B56" s="24">
        <v>2120868612</v>
      </c>
      <c r="C56" s="25" t="s">
        <v>181</v>
      </c>
      <c r="D56" s="26" t="s">
        <v>23</v>
      </c>
      <c r="E56" s="27" t="s">
        <v>24</v>
      </c>
      <c r="F56" s="28" t="s">
        <v>182</v>
      </c>
      <c r="G56" s="28" t="s">
        <v>183</v>
      </c>
      <c r="H56" s="28" t="s">
        <v>16</v>
      </c>
      <c r="I56" s="29" t="s">
        <v>17</v>
      </c>
      <c r="J56" s="29" t="s">
        <v>17</v>
      </c>
      <c r="K56" s="29" t="s">
        <v>17</v>
      </c>
      <c r="L56" s="47">
        <v>0</v>
      </c>
    </row>
    <row r="57" spans="1:12" s="8" customFormat="1" ht="22.05" customHeight="1" x14ac:dyDescent="0.25">
      <c r="A57" s="23">
        <f t="shared" si="1"/>
        <v>10</v>
      </c>
      <c r="B57" s="24">
        <v>2121867810</v>
      </c>
      <c r="C57" s="25" t="s">
        <v>184</v>
      </c>
      <c r="D57" s="26" t="s">
        <v>23</v>
      </c>
      <c r="E57" s="27" t="s">
        <v>24</v>
      </c>
      <c r="F57" s="28" t="s">
        <v>185</v>
      </c>
      <c r="G57" s="28" t="s">
        <v>169</v>
      </c>
      <c r="H57" s="28" t="s">
        <v>21</v>
      </c>
      <c r="I57" s="29" t="s">
        <v>17</v>
      </c>
      <c r="J57" s="29" t="s">
        <v>17</v>
      </c>
      <c r="K57" s="29" t="s">
        <v>17</v>
      </c>
      <c r="L57" s="47">
        <v>0</v>
      </c>
    </row>
    <row r="58" spans="1:12" s="8" customFormat="1" ht="22.05" customHeight="1" x14ac:dyDescent="0.25">
      <c r="A58" s="23">
        <f t="shared" si="1"/>
        <v>11</v>
      </c>
      <c r="B58" s="24">
        <v>2120866096</v>
      </c>
      <c r="C58" s="25" t="s">
        <v>186</v>
      </c>
      <c r="D58" s="26" t="s">
        <v>187</v>
      </c>
      <c r="E58" s="27" t="s">
        <v>24</v>
      </c>
      <c r="F58" s="28" t="s">
        <v>188</v>
      </c>
      <c r="G58" s="28" t="s">
        <v>70</v>
      </c>
      <c r="H58" s="28" t="s">
        <v>16</v>
      </c>
      <c r="I58" s="29" t="s">
        <v>17</v>
      </c>
      <c r="J58" s="29" t="s">
        <v>17</v>
      </c>
      <c r="K58" s="29" t="s">
        <v>17</v>
      </c>
      <c r="L58" s="47">
        <v>0</v>
      </c>
    </row>
    <row r="59" spans="1:12" s="8" customFormat="1" ht="22.05" customHeight="1" x14ac:dyDescent="0.25">
      <c r="A59" s="23">
        <f t="shared" si="1"/>
        <v>12</v>
      </c>
      <c r="B59" s="24">
        <v>2121863935</v>
      </c>
      <c r="C59" s="25" t="s">
        <v>189</v>
      </c>
      <c r="D59" s="26" t="s">
        <v>187</v>
      </c>
      <c r="E59" s="27" t="s">
        <v>24</v>
      </c>
      <c r="F59" s="28" t="s">
        <v>190</v>
      </c>
      <c r="G59" s="28" t="s">
        <v>126</v>
      </c>
      <c r="H59" s="28" t="s">
        <v>21</v>
      </c>
      <c r="I59" s="29" t="s">
        <v>17</v>
      </c>
      <c r="J59" s="29" t="s">
        <v>17</v>
      </c>
      <c r="K59" s="29" t="s">
        <v>17</v>
      </c>
      <c r="L59" s="47">
        <v>0</v>
      </c>
    </row>
    <row r="60" spans="1:12" s="8" customFormat="1" ht="22.05" customHeight="1" x14ac:dyDescent="0.25">
      <c r="A60" s="23">
        <f t="shared" si="1"/>
        <v>13</v>
      </c>
      <c r="B60" s="24">
        <v>2120863952</v>
      </c>
      <c r="C60" s="25" t="s">
        <v>191</v>
      </c>
      <c r="D60" s="26" t="s">
        <v>187</v>
      </c>
      <c r="E60" s="27" t="s">
        <v>24</v>
      </c>
      <c r="F60" s="28" t="s">
        <v>192</v>
      </c>
      <c r="G60" s="28" t="s">
        <v>30</v>
      </c>
      <c r="H60" s="28" t="s">
        <v>16</v>
      </c>
      <c r="I60" s="29" t="s">
        <v>17</v>
      </c>
      <c r="J60" s="29" t="s">
        <v>17</v>
      </c>
      <c r="K60" s="29" t="s">
        <v>17</v>
      </c>
      <c r="L60" s="47">
        <v>0</v>
      </c>
    </row>
    <row r="61" spans="1:12" s="8" customFormat="1" ht="22.05" customHeight="1" x14ac:dyDescent="0.25">
      <c r="A61" s="23">
        <f t="shared" si="1"/>
        <v>14</v>
      </c>
      <c r="B61" s="24">
        <v>2120868417</v>
      </c>
      <c r="C61" s="25" t="s">
        <v>193</v>
      </c>
      <c r="D61" s="26" t="s">
        <v>36</v>
      </c>
      <c r="E61" s="27" t="s">
        <v>24</v>
      </c>
      <c r="F61" s="28" t="s">
        <v>194</v>
      </c>
      <c r="G61" s="28" t="s">
        <v>30</v>
      </c>
      <c r="H61" s="28" t="s">
        <v>16</v>
      </c>
      <c r="I61" s="29" t="s">
        <v>17</v>
      </c>
      <c r="J61" s="29" t="s">
        <v>17</v>
      </c>
      <c r="K61" s="29" t="s">
        <v>17</v>
      </c>
      <c r="L61" s="47">
        <v>0</v>
      </c>
    </row>
    <row r="62" spans="1:12" s="8" customFormat="1" ht="22.05" customHeight="1" x14ac:dyDescent="0.25">
      <c r="A62" s="23">
        <f t="shared" si="1"/>
        <v>15</v>
      </c>
      <c r="B62" s="24">
        <v>2120268741</v>
      </c>
      <c r="C62" s="25" t="s">
        <v>195</v>
      </c>
      <c r="D62" s="26" t="s">
        <v>196</v>
      </c>
      <c r="E62" s="27" t="s">
        <v>24</v>
      </c>
      <c r="F62" s="28" t="s">
        <v>197</v>
      </c>
      <c r="G62" s="28" t="s">
        <v>26</v>
      </c>
      <c r="H62" s="28" t="s">
        <v>16</v>
      </c>
      <c r="I62" s="29" t="s">
        <v>17</v>
      </c>
      <c r="J62" s="29" t="s">
        <v>17</v>
      </c>
      <c r="K62" s="29" t="s">
        <v>17</v>
      </c>
      <c r="L62" s="47">
        <v>0</v>
      </c>
    </row>
    <row r="63" spans="1:12" s="8" customFormat="1" ht="22.05" customHeight="1" x14ac:dyDescent="0.25">
      <c r="A63" s="23">
        <f t="shared" si="1"/>
        <v>16</v>
      </c>
      <c r="B63" s="24">
        <v>2121869186</v>
      </c>
      <c r="C63" s="25" t="s">
        <v>198</v>
      </c>
      <c r="D63" s="26" t="s">
        <v>199</v>
      </c>
      <c r="E63" s="27" t="s">
        <v>24</v>
      </c>
      <c r="F63" s="28" t="s">
        <v>200</v>
      </c>
      <c r="G63" s="28" t="s">
        <v>30</v>
      </c>
      <c r="H63" s="28" t="s">
        <v>21</v>
      </c>
      <c r="I63" s="29" t="s">
        <v>17</v>
      </c>
      <c r="J63" s="29" t="s">
        <v>17</v>
      </c>
      <c r="K63" s="29" t="s">
        <v>17</v>
      </c>
      <c r="L63" s="47">
        <v>0</v>
      </c>
    </row>
    <row r="64" spans="1:12" s="8" customFormat="1" ht="22.05" customHeight="1" x14ac:dyDescent="0.25">
      <c r="A64" s="23">
        <f t="shared" si="1"/>
        <v>17</v>
      </c>
      <c r="B64" s="24">
        <v>2121868530</v>
      </c>
      <c r="C64" s="25" t="s">
        <v>201</v>
      </c>
      <c r="D64" s="26" t="s">
        <v>202</v>
      </c>
      <c r="E64" s="27" t="s">
        <v>24</v>
      </c>
      <c r="F64" s="28" t="s">
        <v>203</v>
      </c>
      <c r="G64" s="28" t="s">
        <v>126</v>
      </c>
      <c r="H64" s="28" t="s">
        <v>21</v>
      </c>
      <c r="I64" s="29" t="s">
        <v>17</v>
      </c>
      <c r="J64" s="29" t="s">
        <v>17</v>
      </c>
      <c r="K64" s="29" t="s">
        <v>17</v>
      </c>
      <c r="L64" s="47">
        <v>0</v>
      </c>
    </row>
    <row r="65" spans="1:12" s="8" customFormat="1" ht="22.05" customHeight="1" x14ac:dyDescent="0.25">
      <c r="A65" s="23">
        <f t="shared" si="1"/>
        <v>18</v>
      </c>
      <c r="B65" s="24">
        <v>2121866104</v>
      </c>
      <c r="C65" s="25" t="s">
        <v>204</v>
      </c>
      <c r="D65" s="26" t="s">
        <v>205</v>
      </c>
      <c r="E65" s="27" t="s">
        <v>24</v>
      </c>
      <c r="F65" s="28" t="s">
        <v>206</v>
      </c>
      <c r="G65" s="28" t="s">
        <v>26</v>
      </c>
      <c r="H65" s="28" t="s">
        <v>21</v>
      </c>
      <c r="I65" s="29" t="s">
        <v>17</v>
      </c>
      <c r="J65" s="29" t="s">
        <v>17</v>
      </c>
      <c r="K65" s="29" t="s">
        <v>17</v>
      </c>
      <c r="L65" s="47">
        <v>0</v>
      </c>
    </row>
    <row r="66" spans="1:12" s="8" customFormat="1" ht="22.05" customHeight="1" x14ac:dyDescent="0.25">
      <c r="A66" s="23">
        <f t="shared" si="1"/>
        <v>19</v>
      </c>
      <c r="B66" s="31">
        <v>2121866105</v>
      </c>
      <c r="C66" s="32" t="s">
        <v>207</v>
      </c>
      <c r="D66" s="33" t="s">
        <v>208</v>
      </c>
      <c r="E66" s="34" t="s">
        <v>24</v>
      </c>
      <c r="F66" s="35" t="s">
        <v>135</v>
      </c>
      <c r="G66" s="35" t="s">
        <v>126</v>
      </c>
      <c r="H66" s="35" t="s">
        <v>21</v>
      </c>
      <c r="I66" s="36" t="s">
        <v>17</v>
      </c>
      <c r="J66" s="36" t="s">
        <v>17</v>
      </c>
      <c r="K66" s="36" t="s">
        <v>17</v>
      </c>
      <c r="L66" s="48">
        <v>0</v>
      </c>
    </row>
    <row r="67" spans="1:12" s="8" customFormat="1" ht="22.05" customHeight="1" x14ac:dyDescent="0.25">
      <c r="A67" s="23">
        <f t="shared" si="1"/>
        <v>20</v>
      </c>
      <c r="B67" s="31">
        <v>2121867789</v>
      </c>
      <c r="C67" s="32" t="s">
        <v>209</v>
      </c>
      <c r="D67" s="33" t="s">
        <v>40</v>
      </c>
      <c r="E67" s="34" t="s">
        <v>24</v>
      </c>
      <c r="F67" s="35" t="s">
        <v>210</v>
      </c>
      <c r="G67" s="35" t="s">
        <v>42</v>
      </c>
      <c r="H67" s="35" t="s">
        <v>21</v>
      </c>
      <c r="I67" s="36" t="s">
        <v>17</v>
      </c>
      <c r="J67" s="36" t="s">
        <v>17</v>
      </c>
      <c r="K67" s="36" t="s">
        <v>17</v>
      </c>
      <c r="L67" s="48">
        <v>0</v>
      </c>
    </row>
    <row r="68" spans="1:12" s="8" customFormat="1" ht="22.05" customHeight="1" x14ac:dyDescent="0.25">
      <c r="A68" s="23">
        <f t="shared" si="1"/>
        <v>21</v>
      </c>
      <c r="B68" s="31">
        <v>2121866107</v>
      </c>
      <c r="C68" s="32" t="s">
        <v>211</v>
      </c>
      <c r="D68" s="33" t="s">
        <v>40</v>
      </c>
      <c r="E68" s="34" t="s">
        <v>24</v>
      </c>
      <c r="F68" s="35" t="s">
        <v>212</v>
      </c>
      <c r="G68" s="35" t="s">
        <v>34</v>
      </c>
      <c r="H68" s="35" t="s">
        <v>21</v>
      </c>
      <c r="I68" s="36" t="s">
        <v>17</v>
      </c>
      <c r="J68" s="36" t="s">
        <v>17</v>
      </c>
      <c r="K68" s="36" t="s">
        <v>17</v>
      </c>
      <c r="L68" s="48">
        <v>0</v>
      </c>
    </row>
    <row r="69" spans="1:12" s="8" customFormat="1" ht="22.05" customHeight="1" x14ac:dyDescent="0.25">
      <c r="A69" s="23">
        <f t="shared" si="1"/>
        <v>22</v>
      </c>
      <c r="B69" s="31">
        <v>2121866110</v>
      </c>
      <c r="C69" s="32" t="s">
        <v>213</v>
      </c>
      <c r="D69" s="33" t="s">
        <v>214</v>
      </c>
      <c r="E69" s="34" t="s">
        <v>24</v>
      </c>
      <c r="F69" s="35" t="s">
        <v>215</v>
      </c>
      <c r="G69" s="35" t="s">
        <v>70</v>
      </c>
      <c r="H69" s="35" t="s">
        <v>21</v>
      </c>
      <c r="I69" s="36" t="s">
        <v>17</v>
      </c>
      <c r="J69" s="36" t="s">
        <v>17</v>
      </c>
      <c r="K69" s="36" t="s">
        <v>17</v>
      </c>
      <c r="L69" s="48">
        <v>0</v>
      </c>
    </row>
    <row r="70" spans="1:12" s="8" customFormat="1" ht="22.05" customHeight="1" x14ac:dyDescent="0.25">
      <c r="A70" s="23">
        <f t="shared" si="1"/>
        <v>23</v>
      </c>
      <c r="B70" s="31">
        <v>2121869142</v>
      </c>
      <c r="C70" s="32" t="s">
        <v>216</v>
      </c>
      <c r="D70" s="33" t="s">
        <v>217</v>
      </c>
      <c r="E70" s="34" t="s">
        <v>24</v>
      </c>
      <c r="F70" s="35" t="s">
        <v>218</v>
      </c>
      <c r="G70" s="35" t="s">
        <v>30</v>
      </c>
      <c r="H70" s="35" t="s">
        <v>21</v>
      </c>
      <c r="I70" s="36" t="s">
        <v>17</v>
      </c>
      <c r="J70" s="36" t="s">
        <v>17</v>
      </c>
      <c r="K70" s="36" t="s">
        <v>17</v>
      </c>
      <c r="L70" s="48">
        <v>0</v>
      </c>
    </row>
    <row r="71" spans="1:12" s="8" customFormat="1" ht="22.05" customHeight="1" x14ac:dyDescent="0.25">
      <c r="A71" s="23">
        <f t="shared" si="1"/>
        <v>24</v>
      </c>
      <c r="B71" s="31">
        <v>2120866114</v>
      </c>
      <c r="C71" s="32" t="s">
        <v>219</v>
      </c>
      <c r="D71" s="33" t="s">
        <v>57</v>
      </c>
      <c r="E71" s="34" t="s">
        <v>24</v>
      </c>
      <c r="F71" s="35" t="s">
        <v>210</v>
      </c>
      <c r="G71" s="35" t="s">
        <v>34</v>
      </c>
      <c r="H71" s="35" t="s">
        <v>16</v>
      </c>
      <c r="I71" s="36" t="s">
        <v>17</v>
      </c>
      <c r="J71" s="36" t="s">
        <v>17</v>
      </c>
      <c r="K71" s="36" t="s">
        <v>17</v>
      </c>
      <c r="L71" s="48">
        <v>0</v>
      </c>
    </row>
    <row r="72" spans="1:12" s="8" customFormat="1" ht="22.05" customHeight="1" x14ac:dyDescent="0.25">
      <c r="A72" s="23">
        <f t="shared" si="1"/>
        <v>25</v>
      </c>
      <c r="B72" s="31">
        <v>2120315199</v>
      </c>
      <c r="C72" s="32" t="s">
        <v>220</v>
      </c>
      <c r="D72" s="33" t="s">
        <v>57</v>
      </c>
      <c r="E72" s="34" t="s">
        <v>24</v>
      </c>
      <c r="F72" s="35" t="s">
        <v>114</v>
      </c>
      <c r="G72" s="35" t="s">
        <v>142</v>
      </c>
      <c r="H72" s="35" t="s">
        <v>16</v>
      </c>
      <c r="I72" s="36" t="s">
        <v>17</v>
      </c>
      <c r="J72" s="36" t="s">
        <v>17</v>
      </c>
      <c r="K72" s="36" t="s">
        <v>17</v>
      </c>
      <c r="L72" s="48">
        <v>0</v>
      </c>
    </row>
    <row r="73" spans="1:12" s="8" customFormat="1" ht="22.05" customHeight="1" x14ac:dyDescent="0.25">
      <c r="A73" s="23">
        <f t="shared" si="1"/>
        <v>26</v>
      </c>
      <c r="B73" s="31">
        <v>2120866117</v>
      </c>
      <c r="C73" s="32" t="s">
        <v>221</v>
      </c>
      <c r="D73" s="33" t="s">
        <v>222</v>
      </c>
      <c r="E73" s="34" t="s">
        <v>24</v>
      </c>
      <c r="F73" s="35" t="s">
        <v>223</v>
      </c>
      <c r="G73" s="35" t="s">
        <v>42</v>
      </c>
      <c r="H73" s="35" t="s">
        <v>16</v>
      </c>
      <c r="I73" s="36" t="s">
        <v>17</v>
      </c>
      <c r="J73" s="36" t="s">
        <v>17</v>
      </c>
      <c r="K73" s="36" t="s">
        <v>17</v>
      </c>
      <c r="L73" s="48">
        <v>0</v>
      </c>
    </row>
    <row r="74" spans="1:12" s="8" customFormat="1" ht="22.05" customHeight="1" x14ac:dyDescent="0.25">
      <c r="A74" s="23">
        <f t="shared" si="1"/>
        <v>27</v>
      </c>
      <c r="B74" s="31">
        <v>2120868532</v>
      </c>
      <c r="C74" s="32" t="s">
        <v>224</v>
      </c>
      <c r="D74" s="33" t="s">
        <v>66</v>
      </c>
      <c r="E74" s="34" t="s">
        <v>24</v>
      </c>
      <c r="F74" s="35" t="s">
        <v>225</v>
      </c>
      <c r="G74" s="35" t="s">
        <v>42</v>
      </c>
      <c r="H74" s="35" t="s">
        <v>16</v>
      </c>
      <c r="I74" s="36" t="s">
        <v>17</v>
      </c>
      <c r="J74" s="36" t="s">
        <v>17</v>
      </c>
      <c r="K74" s="36" t="s">
        <v>17</v>
      </c>
      <c r="L74" s="48">
        <v>0</v>
      </c>
    </row>
    <row r="75" spans="1:12" s="8" customFormat="1" ht="22.05" customHeight="1" x14ac:dyDescent="0.25">
      <c r="A75" s="23">
        <f t="shared" si="1"/>
        <v>28</v>
      </c>
      <c r="B75" s="31">
        <v>2120863933</v>
      </c>
      <c r="C75" s="32" t="s">
        <v>226</v>
      </c>
      <c r="D75" s="33" t="s">
        <v>66</v>
      </c>
      <c r="E75" s="34" t="s">
        <v>24</v>
      </c>
      <c r="F75" s="35" t="s">
        <v>117</v>
      </c>
      <c r="G75" s="35" t="s">
        <v>67</v>
      </c>
      <c r="H75" s="35" t="s">
        <v>16</v>
      </c>
      <c r="I75" s="36" t="s">
        <v>17</v>
      </c>
      <c r="J75" s="36" t="s">
        <v>17</v>
      </c>
      <c r="K75" s="36" t="s">
        <v>17</v>
      </c>
      <c r="L75" s="48">
        <v>0</v>
      </c>
    </row>
    <row r="76" spans="1:12" s="8" customFormat="1" ht="22.05" customHeight="1" x14ac:dyDescent="0.25">
      <c r="A76" s="23">
        <f t="shared" si="1"/>
        <v>29</v>
      </c>
      <c r="B76" s="31">
        <v>2120868615</v>
      </c>
      <c r="C76" s="32" t="s">
        <v>227</v>
      </c>
      <c r="D76" s="33" t="s">
        <v>76</v>
      </c>
      <c r="E76" s="34" t="s">
        <v>24</v>
      </c>
      <c r="F76" s="35" t="s">
        <v>228</v>
      </c>
      <c r="G76" s="35" t="s">
        <v>34</v>
      </c>
      <c r="H76" s="35" t="s">
        <v>16</v>
      </c>
      <c r="I76" s="36" t="s">
        <v>17</v>
      </c>
      <c r="J76" s="36" t="s">
        <v>17</v>
      </c>
      <c r="K76" s="36" t="s">
        <v>17</v>
      </c>
      <c r="L76" s="48">
        <v>0</v>
      </c>
    </row>
    <row r="77" spans="1:12" s="8" customFormat="1" ht="22.05" customHeight="1" x14ac:dyDescent="0.25">
      <c r="A77" s="23">
        <f t="shared" si="1"/>
        <v>30</v>
      </c>
      <c r="B77" s="31">
        <v>2120868133</v>
      </c>
      <c r="C77" s="32" t="s">
        <v>229</v>
      </c>
      <c r="D77" s="33" t="s">
        <v>230</v>
      </c>
      <c r="E77" s="34" t="s">
        <v>24</v>
      </c>
      <c r="F77" s="35" t="s">
        <v>231</v>
      </c>
      <c r="G77" s="35" t="s">
        <v>34</v>
      </c>
      <c r="H77" s="35" t="s">
        <v>16</v>
      </c>
      <c r="I77" s="36" t="s">
        <v>17</v>
      </c>
      <c r="J77" s="36" t="s">
        <v>17</v>
      </c>
      <c r="K77" s="36" t="s">
        <v>17</v>
      </c>
      <c r="L77" s="48">
        <v>0</v>
      </c>
    </row>
    <row r="78" spans="1:12" s="8" customFormat="1" ht="22.05" customHeight="1" x14ac:dyDescent="0.25">
      <c r="A78" s="23">
        <f t="shared" si="1"/>
        <v>31</v>
      </c>
      <c r="B78" s="31">
        <v>2121869877</v>
      </c>
      <c r="C78" s="32" t="s">
        <v>232</v>
      </c>
      <c r="D78" s="33" t="s">
        <v>230</v>
      </c>
      <c r="E78" s="34" t="s">
        <v>24</v>
      </c>
      <c r="F78" s="35" t="s">
        <v>233</v>
      </c>
      <c r="G78" s="35" t="s">
        <v>34</v>
      </c>
      <c r="H78" s="35" t="s">
        <v>21</v>
      </c>
      <c r="I78" s="36" t="s">
        <v>17</v>
      </c>
      <c r="J78" s="36" t="s">
        <v>17</v>
      </c>
      <c r="K78" s="36" t="s">
        <v>17</v>
      </c>
      <c r="L78" s="48">
        <v>0</v>
      </c>
    </row>
    <row r="79" spans="1:12" s="8" customFormat="1" ht="22.05" customHeight="1" x14ac:dyDescent="0.25">
      <c r="A79" s="23">
        <f t="shared" si="1"/>
        <v>32</v>
      </c>
      <c r="B79" s="31">
        <v>2120358288</v>
      </c>
      <c r="C79" s="32" t="s">
        <v>234</v>
      </c>
      <c r="D79" s="33" t="s">
        <v>235</v>
      </c>
      <c r="E79" s="34" t="s">
        <v>24</v>
      </c>
      <c r="F79" s="35" t="s">
        <v>236</v>
      </c>
      <c r="G79" s="35" t="s">
        <v>30</v>
      </c>
      <c r="H79" s="35" t="s">
        <v>16</v>
      </c>
      <c r="I79" s="36" t="s">
        <v>17</v>
      </c>
      <c r="J79" s="36" t="s">
        <v>17</v>
      </c>
      <c r="K79" s="36" t="s">
        <v>17</v>
      </c>
      <c r="L79" s="48">
        <v>0</v>
      </c>
    </row>
    <row r="80" spans="1:12" s="8" customFormat="1" ht="22.05" customHeight="1" x14ac:dyDescent="0.25">
      <c r="A80" s="23">
        <f t="shared" si="1"/>
        <v>33</v>
      </c>
      <c r="B80" s="31">
        <v>2120333285</v>
      </c>
      <c r="C80" s="32" t="s">
        <v>237</v>
      </c>
      <c r="D80" s="33" t="s">
        <v>238</v>
      </c>
      <c r="E80" s="34" t="s">
        <v>24</v>
      </c>
      <c r="F80" s="35" t="s">
        <v>239</v>
      </c>
      <c r="G80" s="35" t="s">
        <v>34</v>
      </c>
      <c r="H80" s="35" t="s">
        <v>16</v>
      </c>
      <c r="I80" s="36" t="s">
        <v>17</v>
      </c>
      <c r="J80" s="36" t="s">
        <v>17</v>
      </c>
      <c r="K80" s="36" t="s">
        <v>17</v>
      </c>
      <c r="L80" s="48">
        <v>0</v>
      </c>
    </row>
    <row r="81" spans="1:12" s="8" customFormat="1" ht="22.05" customHeight="1" x14ac:dyDescent="0.25">
      <c r="A81" s="23">
        <f t="shared" si="1"/>
        <v>34</v>
      </c>
      <c r="B81" s="31">
        <v>2120868611</v>
      </c>
      <c r="C81" s="32" t="s">
        <v>50</v>
      </c>
      <c r="D81" s="33" t="s">
        <v>240</v>
      </c>
      <c r="E81" s="34" t="s">
        <v>24</v>
      </c>
      <c r="F81" s="35" t="s">
        <v>80</v>
      </c>
      <c r="G81" s="35" t="s">
        <v>30</v>
      </c>
      <c r="H81" s="35" t="s">
        <v>16</v>
      </c>
      <c r="I81" s="36" t="s">
        <v>17</v>
      </c>
      <c r="J81" s="36" t="s">
        <v>17</v>
      </c>
      <c r="K81" s="36" t="s">
        <v>17</v>
      </c>
      <c r="L81" s="48">
        <v>0</v>
      </c>
    </row>
    <row r="82" spans="1:12" s="8" customFormat="1" ht="22.05" customHeight="1" x14ac:dyDescent="0.25">
      <c r="A82" s="23">
        <f t="shared" si="1"/>
        <v>35</v>
      </c>
      <c r="B82" s="31">
        <v>2120869471</v>
      </c>
      <c r="C82" s="32" t="s">
        <v>241</v>
      </c>
      <c r="D82" s="33" t="s">
        <v>242</v>
      </c>
      <c r="E82" s="34" t="s">
        <v>24</v>
      </c>
      <c r="F82" s="35" t="s">
        <v>243</v>
      </c>
      <c r="G82" s="35" t="s">
        <v>26</v>
      </c>
      <c r="H82" s="35" t="s">
        <v>16</v>
      </c>
      <c r="I82" s="36" t="s">
        <v>17</v>
      </c>
      <c r="J82" s="36" t="s">
        <v>17</v>
      </c>
      <c r="K82" s="36" t="s">
        <v>17</v>
      </c>
      <c r="L82" s="48">
        <v>0</v>
      </c>
    </row>
    <row r="83" spans="1:12" s="8" customFormat="1" ht="22.05" customHeight="1" x14ac:dyDescent="0.25">
      <c r="A83" s="23">
        <f t="shared" si="1"/>
        <v>36</v>
      </c>
      <c r="B83" s="31">
        <v>2121866138</v>
      </c>
      <c r="C83" s="32" t="s">
        <v>54</v>
      </c>
      <c r="D83" s="33" t="s">
        <v>88</v>
      </c>
      <c r="E83" s="34" t="s">
        <v>24</v>
      </c>
      <c r="F83" s="35" t="s">
        <v>141</v>
      </c>
      <c r="G83" s="35" t="s">
        <v>169</v>
      </c>
      <c r="H83" s="35" t="s">
        <v>21</v>
      </c>
      <c r="I83" s="36" t="s">
        <v>17</v>
      </c>
      <c r="J83" s="36" t="s">
        <v>17</v>
      </c>
      <c r="K83" s="36" t="s">
        <v>17</v>
      </c>
      <c r="L83" s="48">
        <v>0</v>
      </c>
    </row>
    <row r="84" spans="1:12" s="8" customFormat="1" ht="22.05" customHeight="1" x14ac:dyDescent="0.25">
      <c r="A84" s="23">
        <f t="shared" si="1"/>
        <v>37</v>
      </c>
      <c r="B84" s="31">
        <v>2121868040</v>
      </c>
      <c r="C84" s="32" t="s">
        <v>244</v>
      </c>
      <c r="D84" s="33" t="s">
        <v>88</v>
      </c>
      <c r="E84" s="34" t="s">
        <v>24</v>
      </c>
      <c r="F84" s="35" t="s">
        <v>245</v>
      </c>
      <c r="G84" s="35" t="s">
        <v>34</v>
      </c>
      <c r="H84" s="35" t="s">
        <v>21</v>
      </c>
      <c r="I84" s="36" t="s">
        <v>17</v>
      </c>
      <c r="J84" s="36" t="s">
        <v>17</v>
      </c>
      <c r="K84" s="36" t="s">
        <v>17</v>
      </c>
      <c r="L84" s="48">
        <v>0</v>
      </c>
    </row>
    <row r="85" spans="1:12" s="8" customFormat="1" ht="22.05" customHeight="1" x14ac:dyDescent="0.25">
      <c r="A85" s="23">
        <f t="shared" si="1"/>
        <v>38</v>
      </c>
      <c r="B85" s="31">
        <v>2120866139</v>
      </c>
      <c r="C85" s="32" t="s">
        <v>50</v>
      </c>
      <c r="D85" s="33" t="s">
        <v>246</v>
      </c>
      <c r="E85" s="34" t="s">
        <v>24</v>
      </c>
      <c r="F85" s="35" t="s">
        <v>247</v>
      </c>
      <c r="G85" s="35" t="s">
        <v>169</v>
      </c>
      <c r="H85" s="35" t="s">
        <v>16</v>
      </c>
      <c r="I85" s="36" t="s">
        <v>17</v>
      </c>
      <c r="J85" s="36" t="s">
        <v>17</v>
      </c>
      <c r="K85" s="36" t="s">
        <v>17</v>
      </c>
      <c r="L85" s="48">
        <v>0</v>
      </c>
    </row>
    <row r="86" spans="1:12" s="8" customFormat="1" ht="22.05" customHeight="1" x14ac:dyDescent="0.25">
      <c r="A86" s="23">
        <f t="shared" si="1"/>
        <v>39</v>
      </c>
      <c r="B86" s="31">
        <v>2121866140</v>
      </c>
      <c r="C86" s="32" t="s">
        <v>248</v>
      </c>
      <c r="D86" s="33" t="s">
        <v>249</v>
      </c>
      <c r="E86" s="34" t="s">
        <v>24</v>
      </c>
      <c r="F86" s="35" t="s">
        <v>143</v>
      </c>
      <c r="G86" s="35" t="s">
        <v>30</v>
      </c>
      <c r="H86" s="35" t="s">
        <v>21</v>
      </c>
      <c r="I86" s="36" t="s">
        <v>17</v>
      </c>
      <c r="J86" s="36" t="s">
        <v>17</v>
      </c>
      <c r="K86" s="36" t="s">
        <v>17</v>
      </c>
      <c r="L86" s="48">
        <v>0</v>
      </c>
    </row>
    <row r="87" spans="1:12" s="8" customFormat="1" ht="22.05" customHeight="1" x14ac:dyDescent="0.25">
      <c r="A87" s="23">
        <f t="shared" si="1"/>
        <v>40</v>
      </c>
      <c r="B87" s="31">
        <v>2121868238</v>
      </c>
      <c r="C87" s="32" t="s">
        <v>250</v>
      </c>
      <c r="D87" s="33" t="s">
        <v>251</v>
      </c>
      <c r="E87" s="34" t="s">
        <v>24</v>
      </c>
      <c r="F87" s="35" t="s">
        <v>252</v>
      </c>
      <c r="G87" s="35" t="s">
        <v>34</v>
      </c>
      <c r="H87" s="35" t="s">
        <v>21</v>
      </c>
      <c r="I87" s="36" t="s">
        <v>17</v>
      </c>
      <c r="J87" s="36" t="s">
        <v>17</v>
      </c>
      <c r="K87" s="36" t="s">
        <v>17</v>
      </c>
      <c r="L87" s="48">
        <v>0</v>
      </c>
    </row>
    <row r="88" spans="1:12" s="8" customFormat="1" ht="22.05" customHeight="1" x14ac:dyDescent="0.25">
      <c r="A88" s="23">
        <f t="shared" si="1"/>
        <v>41</v>
      </c>
      <c r="B88" s="31">
        <v>2120867812</v>
      </c>
      <c r="C88" s="32" t="s">
        <v>253</v>
      </c>
      <c r="D88" s="33" t="s">
        <v>94</v>
      </c>
      <c r="E88" s="34" t="s">
        <v>24</v>
      </c>
      <c r="F88" s="35" t="s">
        <v>254</v>
      </c>
      <c r="G88" s="35" t="s">
        <v>42</v>
      </c>
      <c r="H88" s="35" t="s">
        <v>16</v>
      </c>
      <c r="I88" s="36" t="s">
        <v>17</v>
      </c>
      <c r="J88" s="36" t="s">
        <v>17</v>
      </c>
      <c r="K88" s="36" t="s">
        <v>17</v>
      </c>
      <c r="L88" s="48">
        <v>0</v>
      </c>
    </row>
    <row r="89" spans="1:12" s="8" customFormat="1" ht="22.05" customHeight="1" x14ac:dyDescent="0.25">
      <c r="A89" s="23">
        <f t="shared" si="1"/>
        <v>42</v>
      </c>
      <c r="B89" s="31">
        <v>2120866149</v>
      </c>
      <c r="C89" s="32" t="s">
        <v>93</v>
      </c>
      <c r="D89" s="33" t="s">
        <v>94</v>
      </c>
      <c r="E89" s="34" t="s">
        <v>24</v>
      </c>
      <c r="F89" s="35" t="s">
        <v>255</v>
      </c>
      <c r="G89" s="35" t="s">
        <v>34</v>
      </c>
      <c r="H89" s="35" t="s">
        <v>16</v>
      </c>
      <c r="I89" s="36" t="s">
        <v>17</v>
      </c>
      <c r="J89" s="36" t="s">
        <v>17</v>
      </c>
      <c r="K89" s="36" t="s">
        <v>17</v>
      </c>
      <c r="L89" s="48">
        <v>0</v>
      </c>
    </row>
    <row r="90" spans="1:12" s="8" customFormat="1" ht="22.05" customHeight="1" x14ac:dyDescent="0.25">
      <c r="A90" s="23">
        <f t="shared" si="1"/>
        <v>43</v>
      </c>
      <c r="B90" s="31">
        <v>2120866146</v>
      </c>
      <c r="C90" s="32" t="s">
        <v>171</v>
      </c>
      <c r="D90" s="33" t="s">
        <v>94</v>
      </c>
      <c r="E90" s="34" t="s">
        <v>24</v>
      </c>
      <c r="F90" s="35" t="s">
        <v>256</v>
      </c>
      <c r="G90" s="35" t="s">
        <v>42</v>
      </c>
      <c r="H90" s="35" t="s">
        <v>16</v>
      </c>
      <c r="I90" s="36" t="s">
        <v>17</v>
      </c>
      <c r="J90" s="36" t="s">
        <v>17</v>
      </c>
      <c r="K90" s="36" t="s">
        <v>17</v>
      </c>
      <c r="L90" s="48">
        <v>0</v>
      </c>
    </row>
    <row r="91" spans="1:12" s="8" customFormat="1" ht="22.05" customHeight="1" x14ac:dyDescent="0.25">
      <c r="A91" s="23">
        <f t="shared" si="1"/>
        <v>44</v>
      </c>
      <c r="B91" s="31">
        <v>2120869050</v>
      </c>
      <c r="C91" s="32" t="s">
        <v>257</v>
      </c>
      <c r="D91" s="33" t="s">
        <v>94</v>
      </c>
      <c r="E91" s="34" t="s">
        <v>24</v>
      </c>
      <c r="F91" s="35" t="s">
        <v>258</v>
      </c>
      <c r="G91" s="35" t="s">
        <v>42</v>
      </c>
      <c r="H91" s="35" t="s">
        <v>16</v>
      </c>
      <c r="I91" s="36" t="s">
        <v>17</v>
      </c>
      <c r="J91" s="36" t="s">
        <v>17</v>
      </c>
      <c r="K91" s="36" t="s">
        <v>17</v>
      </c>
      <c r="L91" s="48">
        <v>0</v>
      </c>
    </row>
    <row r="92" spans="1:12" s="8" customFormat="1" ht="22.05" customHeight="1" x14ac:dyDescent="0.25">
      <c r="A92" s="23">
        <f t="shared" si="1"/>
        <v>45</v>
      </c>
      <c r="B92" s="31">
        <v>2120348758</v>
      </c>
      <c r="C92" s="32" t="s">
        <v>259</v>
      </c>
      <c r="D92" s="33" t="s">
        <v>94</v>
      </c>
      <c r="E92" s="34" t="s">
        <v>24</v>
      </c>
      <c r="F92" s="35" t="s">
        <v>260</v>
      </c>
      <c r="G92" s="35" t="s">
        <v>169</v>
      </c>
      <c r="H92" s="35" t="s">
        <v>16</v>
      </c>
      <c r="I92" s="36" t="s">
        <v>17</v>
      </c>
      <c r="J92" s="36" t="s">
        <v>17</v>
      </c>
      <c r="K92" s="36" t="s">
        <v>17</v>
      </c>
      <c r="L92" s="48">
        <v>0</v>
      </c>
    </row>
    <row r="93" spans="1:12" s="8" customFormat="1" ht="22.05" customHeight="1" x14ac:dyDescent="0.25">
      <c r="A93" s="23">
        <f t="shared" si="1"/>
        <v>46</v>
      </c>
      <c r="B93" s="31">
        <v>2120867336</v>
      </c>
      <c r="C93" s="32" t="s">
        <v>261</v>
      </c>
      <c r="D93" s="33" t="s">
        <v>262</v>
      </c>
      <c r="E93" s="34" t="s">
        <v>24</v>
      </c>
      <c r="F93" s="35" t="s">
        <v>263</v>
      </c>
      <c r="G93" s="35" t="s">
        <v>34</v>
      </c>
      <c r="H93" s="35" t="s">
        <v>16</v>
      </c>
      <c r="I93" s="36" t="s">
        <v>17</v>
      </c>
      <c r="J93" s="36" t="s">
        <v>17</v>
      </c>
      <c r="K93" s="36" t="s">
        <v>17</v>
      </c>
      <c r="L93" s="48">
        <v>0</v>
      </c>
    </row>
    <row r="94" spans="1:12" s="8" customFormat="1" ht="22.05" customHeight="1" x14ac:dyDescent="0.25">
      <c r="A94" s="23">
        <f t="shared" si="1"/>
        <v>47</v>
      </c>
      <c r="B94" s="31">
        <v>2121869416</v>
      </c>
      <c r="C94" s="32" t="s">
        <v>264</v>
      </c>
      <c r="D94" s="33" t="s">
        <v>265</v>
      </c>
      <c r="E94" s="34" t="s">
        <v>24</v>
      </c>
      <c r="F94" s="35" t="s">
        <v>266</v>
      </c>
      <c r="G94" s="35" t="s">
        <v>67</v>
      </c>
      <c r="H94" s="35" t="s">
        <v>21</v>
      </c>
      <c r="I94" s="36" t="s">
        <v>17</v>
      </c>
      <c r="J94" s="36" t="s">
        <v>17</v>
      </c>
      <c r="K94" s="36" t="s">
        <v>17</v>
      </c>
      <c r="L94" s="48">
        <v>0</v>
      </c>
    </row>
    <row r="95" spans="1:12" s="8" customFormat="1" ht="22.05" customHeight="1" x14ac:dyDescent="0.25">
      <c r="A95" s="23">
        <f t="shared" si="1"/>
        <v>48</v>
      </c>
      <c r="B95" s="31">
        <v>2120863945</v>
      </c>
      <c r="C95" s="32" t="s">
        <v>267</v>
      </c>
      <c r="D95" s="33" t="s">
        <v>268</v>
      </c>
      <c r="E95" s="34" t="s">
        <v>24</v>
      </c>
      <c r="F95" s="35" t="s">
        <v>114</v>
      </c>
      <c r="G95" s="35" t="s">
        <v>30</v>
      </c>
      <c r="H95" s="35" t="s">
        <v>16</v>
      </c>
      <c r="I95" s="36" t="s">
        <v>17</v>
      </c>
      <c r="J95" s="36" t="s">
        <v>17</v>
      </c>
      <c r="K95" s="36" t="s">
        <v>17</v>
      </c>
      <c r="L95" s="48">
        <v>0</v>
      </c>
    </row>
    <row r="96" spans="1:12" s="8" customFormat="1" ht="22.05" customHeight="1" x14ac:dyDescent="0.25">
      <c r="A96" s="23">
        <f t="shared" si="1"/>
        <v>49</v>
      </c>
      <c r="B96" s="31">
        <v>2120868413</v>
      </c>
      <c r="C96" s="32" t="s">
        <v>269</v>
      </c>
      <c r="D96" s="33" t="s">
        <v>270</v>
      </c>
      <c r="E96" s="34" t="s">
        <v>24</v>
      </c>
      <c r="F96" s="35" t="s">
        <v>271</v>
      </c>
      <c r="G96" s="35" t="s">
        <v>272</v>
      </c>
      <c r="H96" s="35" t="s">
        <v>16</v>
      </c>
      <c r="I96" s="36" t="s">
        <v>17</v>
      </c>
      <c r="J96" s="36" t="s">
        <v>17</v>
      </c>
      <c r="K96" s="36" t="s">
        <v>17</v>
      </c>
      <c r="L96" s="48">
        <v>0</v>
      </c>
    </row>
    <row r="97" spans="1:12" s="8" customFormat="1" ht="22.05" customHeight="1" x14ac:dyDescent="0.25">
      <c r="A97" s="23">
        <f t="shared" si="1"/>
        <v>50</v>
      </c>
      <c r="B97" s="31">
        <v>2120337521</v>
      </c>
      <c r="C97" s="32" t="s">
        <v>273</v>
      </c>
      <c r="D97" s="33" t="s">
        <v>274</v>
      </c>
      <c r="E97" s="34" t="s">
        <v>24</v>
      </c>
      <c r="F97" s="35" t="s">
        <v>275</v>
      </c>
      <c r="G97" s="35" t="s">
        <v>34</v>
      </c>
      <c r="H97" s="35" t="s">
        <v>16</v>
      </c>
      <c r="I97" s="36" t="s">
        <v>17</v>
      </c>
      <c r="J97" s="36" t="s">
        <v>17</v>
      </c>
      <c r="K97" s="36" t="s">
        <v>17</v>
      </c>
      <c r="L97" s="48">
        <v>0</v>
      </c>
    </row>
    <row r="98" spans="1:12" s="8" customFormat="1" ht="22.05" customHeight="1" x14ac:dyDescent="0.25">
      <c r="A98" s="23">
        <f t="shared" si="1"/>
        <v>51</v>
      </c>
      <c r="B98" s="31">
        <v>2120869308</v>
      </c>
      <c r="C98" s="32" t="s">
        <v>276</v>
      </c>
      <c r="D98" s="33" t="s">
        <v>277</v>
      </c>
      <c r="E98" s="34" t="s">
        <v>24</v>
      </c>
      <c r="F98" s="35" t="s">
        <v>278</v>
      </c>
      <c r="G98" s="35" t="s">
        <v>26</v>
      </c>
      <c r="H98" s="35" t="s">
        <v>16</v>
      </c>
      <c r="I98" s="36" t="s">
        <v>17</v>
      </c>
      <c r="J98" s="36" t="s">
        <v>17</v>
      </c>
      <c r="K98" s="36" t="s">
        <v>17</v>
      </c>
      <c r="L98" s="48">
        <v>0</v>
      </c>
    </row>
    <row r="99" spans="1:12" s="8" customFormat="1" ht="22.05" customHeight="1" x14ac:dyDescent="0.25">
      <c r="A99" s="23">
        <f t="shared" si="1"/>
        <v>52</v>
      </c>
      <c r="B99" s="31">
        <v>2120868984</v>
      </c>
      <c r="C99" s="32" t="s">
        <v>201</v>
      </c>
      <c r="D99" s="33" t="s">
        <v>279</v>
      </c>
      <c r="E99" s="34" t="s">
        <v>24</v>
      </c>
      <c r="F99" s="35" t="s">
        <v>280</v>
      </c>
      <c r="G99" s="35" t="s">
        <v>49</v>
      </c>
      <c r="H99" s="35" t="s">
        <v>16</v>
      </c>
      <c r="I99" s="36" t="s">
        <v>17</v>
      </c>
      <c r="J99" s="36" t="s">
        <v>17</v>
      </c>
      <c r="K99" s="36" t="s">
        <v>17</v>
      </c>
      <c r="L99" s="48">
        <v>0</v>
      </c>
    </row>
    <row r="100" spans="1:12" s="8" customFormat="1" ht="22.05" customHeight="1" x14ac:dyDescent="0.25">
      <c r="A100" s="23">
        <f t="shared" si="1"/>
        <v>53</v>
      </c>
      <c r="B100" s="31">
        <v>2120867816</v>
      </c>
      <c r="C100" s="32" t="s">
        <v>281</v>
      </c>
      <c r="D100" s="33" t="s">
        <v>279</v>
      </c>
      <c r="E100" s="34" t="s">
        <v>24</v>
      </c>
      <c r="F100" s="35" t="s">
        <v>282</v>
      </c>
      <c r="G100" s="35" t="s">
        <v>49</v>
      </c>
      <c r="H100" s="35" t="s">
        <v>16</v>
      </c>
      <c r="I100" s="36" t="s">
        <v>17</v>
      </c>
      <c r="J100" s="36" t="s">
        <v>17</v>
      </c>
      <c r="K100" s="36" t="s">
        <v>17</v>
      </c>
      <c r="L100" s="48">
        <v>0</v>
      </c>
    </row>
    <row r="101" spans="1:12" s="8" customFormat="1" ht="22.05" customHeight="1" x14ac:dyDescent="0.25">
      <c r="A101" s="23">
        <f t="shared" si="1"/>
        <v>54</v>
      </c>
      <c r="B101" s="31">
        <v>2120866155</v>
      </c>
      <c r="C101" s="32" t="s">
        <v>65</v>
      </c>
      <c r="D101" s="33" t="s">
        <v>279</v>
      </c>
      <c r="E101" s="34" t="s">
        <v>24</v>
      </c>
      <c r="F101" s="35" t="s">
        <v>256</v>
      </c>
      <c r="G101" s="35" t="s">
        <v>70</v>
      </c>
      <c r="H101" s="35" t="s">
        <v>16</v>
      </c>
      <c r="I101" s="36" t="s">
        <v>17</v>
      </c>
      <c r="J101" s="36" t="s">
        <v>17</v>
      </c>
      <c r="K101" s="36" t="s">
        <v>17</v>
      </c>
      <c r="L101" s="48">
        <v>0</v>
      </c>
    </row>
    <row r="102" spans="1:12" s="8" customFormat="1" ht="22.05" customHeight="1" x14ac:dyDescent="0.25">
      <c r="A102" s="23">
        <f t="shared" si="1"/>
        <v>55</v>
      </c>
      <c r="B102" s="31">
        <v>2120866160</v>
      </c>
      <c r="C102" s="32" t="s">
        <v>283</v>
      </c>
      <c r="D102" s="33" t="s">
        <v>279</v>
      </c>
      <c r="E102" s="34" t="s">
        <v>24</v>
      </c>
      <c r="F102" s="35" t="s">
        <v>284</v>
      </c>
      <c r="G102" s="35" t="s">
        <v>30</v>
      </c>
      <c r="H102" s="35" t="s">
        <v>16</v>
      </c>
      <c r="I102" s="36" t="s">
        <v>17</v>
      </c>
      <c r="J102" s="36" t="s">
        <v>17</v>
      </c>
      <c r="K102" s="36" t="s">
        <v>17</v>
      </c>
      <c r="L102" s="48">
        <v>0</v>
      </c>
    </row>
    <row r="103" spans="1:12" s="8" customFormat="1" ht="22.05" customHeight="1" x14ac:dyDescent="0.25">
      <c r="A103" s="23">
        <f t="shared" si="1"/>
        <v>56</v>
      </c>
      <c r="B103" s="31">
        <v>2121866164</v>
      </c>
      <c r="C103" s="32" t="s">
        <v>285</v>
      </c>
      <c r="D103" s="33" t="s">
        <v>286</v>
      </c>
      <c r="E103" s="34" t="s">
        <v>24</v>
      </c>
      <c r="F103" s="35" t="s">
        <v>287</v>
      </c>
      <c r="G103" s="35" t="s">
        <v>70</v>
      </c>
      <c r="H103" s="35" t="s">
        <v>21</v>
      </c>
      <c r="I103" s="36" t="s">
        <v>17</v>
      </c>
      <c r="J103" s="36" t="s">
        <v>17</v>
      </c>
      <c r="K103" s="36" t="s">
        <v>17</v>
      </c>
      <c r="L103" s="48">
        <v>0</v>
      </c>
    </row>
    <row r="104" spans="1:12" s="8" customFormat="1" ht="22.05" customHeight="1" x14ac:dyDescent="0.25">
      <c r="A104" s="23">
        <f t="shared" si="1"/>
        <v>57</v>
      </c>
      <c r="B104" s="31">
        <v>2121863915</v>
      </c>
      <c r="C104" s="32" t="s">
        <v>288</v>
      </c>
      <c r="D104" s="33" t="s">
        <v>289</v>
      </c>
      <c r="E104" s="34" t="s">
        <v>24</v>
      </c>
      <c r="F104" s="35" t="s">
        <v>290</v>
      </c>
      <c r="G104" s="35" t="s">
        <v>30</v>
      </c>
      <c r="H104" s="35" t="s">
        <v>21</v>
      </c>
      <c r="I104" s="36" t="s">
        <v>17</v>
      </c>
      <c r="J104" s="36" t="s">
        <v>17</v>
      </c>
      <c r="K104" s="36" t="s">
        <v>17</v>
      </c>
      <c r="L104" s="48">
        <v>0</v>
      </c>
    </row>
    <row r="105" spans="1:12" s="8" customFormat="1" ht="22.05" customHeight="1" x14ac:dyDescent="0.25">
      <c r="A105" s="23">
        <f t="shared" si="1"/>
        <v>58</v>
      </c>
      <c r="B105" s="31">
        <v>2121866166</v>
      </c>
      <c r="C105" s="32" t="s">
        <v>291</v>
      </c>
      <c r="D105" s="33" t="s">
        <v>292</v>
      </c>
      <c r="E105" s="34" t="s">
        <v>24</v>
      </c>
      <c r="F105" s="35" t="s">
        <v>293</v>
      </c>
      <c r="G105" s="35" t="s">
        <v>67</v>
      </c>
      <c r="H105" s="35" t="s">
        <v>21</v>
      </c>
      <c r="I105" s="36" t="s">
        <v>17</v>
      </c>
      <c r="J105" s="36" t="s">
        <v>17</v>
      </c>
      <c r="K105" s="36" t="s">
        <v>17</v>
      </c>
      <c r="L105" s="48">
        <v>0</v>
      </c>
    </row>
    <row r="106" spans="1:12" s="8" customFormat="1" ht="22.05" customHeight="1" x14ac:dyDescent="0.25">
      <c r="A106" s="23">
        <f t="shared" si="1"/>
        <v>59</v>
      </c>
      <c r="B106" s="31">
        <v>2120869595</v>
      </c>
      <c r="C106" s="32" t="s">
        <v>294</v>
      </c>
      <c r="D106" s="33" t="s">
        <v>295</v>
      </c>
      <c r="E106" s="34" t="s">
        <v>24</v>
      </c>
      <c r="F106" s="35" t="s">
        <v>296</v>
      </c>
      <c r="G106" s="35" t="s">
        <v>30</v>
      </c>
      <c r="H106" s="35" t="s">
        <v>16</v>
      </c>
      <c r="I106" s="36" t="s">
        <v>17</v>
      </c>
      <c r="J106" s="36" t="s">
        <v>17</v>
      </c>
      <c r="K106" s="36" t="s">
        <v>17</v>
      </c>
      <c r="L106" s="48">
        <v>0</v>
      </c>
    </row>
    <row r="107" spans="1:12" s="8" customFormat="1" ht="22.05" customHeight="1" x14ac:dyDescent="0.25">
      <c r="A107" s="23">
        <f t="shared" si="1"/>
        <v>60</v>
      </c>
      <c r="B107" s="31">
        <v>2120867801</v>
      </c>
      <c r="C107" s="32" t="s">
        <v>297</v>
      </c>
      <c r="D107" s="33" t="s">
        <v>295</v>
      </c>
      <c r="E107" s="34" t="s">
        <v>24</v>
      </c>
      <c r="F107" s="35" t="s">
        <v>111</v>
      </c>
      <c r="G107" s="35" t="s">
        <v>38</v>
      </c>
      <c r="H107" s="35" t="s">
        <v>16</v>
      </c>
      <c r="I107" s="36" t="s">
        <v>17</v>
      </c>
      <c r="J107" s="36" t="s">
        <v>17</v>
      </c>
      <c r="K107" s="36" t="s">
        <v>17</v>
      </c>
      <c r="L107" s="48">
        <v>0</v>
      </c>
    </row>
    <row r="108" spans="1:12" s="8" customFormat="1" ht="22.05" customHeight="1" x14ac:dyDescent="0.25">
      <c r="A108" s="23">
        <f t="shared" si="1"/>
        <v>61</v>
      </c>
      <c r="B108" s="31">
        <v>2120866167</v>
      </c>
      <c r="C108" s="32" t="s">
        <v>298</v>
      </c>
      <c r="D108" s="33" t="s">
        <v>295</v>
      </c>
      <c r="E108" s="34" t="s">
        <v>24</v>
      </c>
      <c r="F108" s="35" t="s">
        <v>299</v>
      </c>
      <c r="G108" s="35" t="s">
        <v>26</v>
      </c>
      <c r="H108" s="35" t="s">
        <v>16</v>
      </c>
      <c r="I108" s="36" t="s">
        <v>17</v>
      </c>
      <c r="J108" s="36" t="s">
        <v>17</v>
      </c>
      <c r="K108" s="36" t="s">
        <v>17</v>
      </c>
      <c r="L108" s="48">
        <v>0</v>
      </c>
    </row>
    <row r="109" spans="1:12" s="8" customFormat="1" ht="22.05" customHeight="1" x14ac:dyDescent="0.25">
      <c r="A109" s="23">
        <f t="shared" si="1"/>
        <v>62</v>
      </c>
      <c r="B109" s="31">
        <v>2120869336</v>
      </c>
      <c r="C109" s="32" t="s">
        <v>156</v>
      </c>
      <c r="D109" s="33" t="s">
        <v>295</v>
      </c>
      <c r="E109" s="34" t="s">
        <v>24</v>
      </c>
      <c r="F109" s="35" t="s">
        <v>228</v>
      </c>
      <c r="G109" s="35" t="s">
        <v>30</v>
      </c>
      <c r="H109" s="35" t="s">
        <v>16</v>
      </c>
      <c r="I109" s="36" t="s">
        <v>17</v>
      </c>
      <c r="J109" s="36" t="s">
        <v>17</v>
      </c>
      <c r="K109" s="36" t="s">
        <v>17</v>
      </c>
      <c r="L109" s="48">
        <v>0</v>
      </c>
    </row>
    <row r="110" spans="1:12" s="8" customFormat="1" ht="22.05" customHeight="1" x14ac:dyDescent="0.25">
      <c r="A110" s="23">
        <f t="shared" si="1"/>
        <v>63</v>
      </c>
      <c r="B110" s="31">
        <v>2120867591</v>
      </c>
      <c r="C110" s="32" t="s">
        <v>300</v>
      </c>
      <c r="D110" s="33" t="s">
        <v>295</v>
      </c>
      <c r="E110" s="34" t="s">
        <v>24</v>
      </c>
      <c r="F110" s="35" t="s">
        <v>301</v>
      </c>
      <c r="G110" s="35" t="s">
        <v>34</v>
      </c>
      <c r="H110" s="35" t="s">
        <v>16</v>
      </c>
      <c r="I110" s="36" t="s">
        <v>17</v>
      </c>
      <c r="J110" s="36" t="s">
        <v>17</v>
      </c>
      <c r="K110" s="36" t="s">
        <v>17</v>
      </c>
      <c r="L110" s="48">
        <v>0</v>
      </c>
    </row>
    <row r="111" spans="1:12" s="8" customFormat="1" ht="22.05" customHeight="1" x14ac:dyDescent="0.25">
      <c r="A111" s="23">
        <f t="shared" si="1"/>
        <v>64</v>
      </c>
      <c r="B111" s="31">
        <v>2120866173</v>
      </c>
      <c r="C111" s="32" t="s">
        <v>302</v>
      </c>
      <c r="D111" s="33" t="s">
        <v>303</v>
      </c>
      <c r="E111" s="34" t="s">
        <v>24</v>
      </c>
      <c r="F111" s="35" t="s">
        <v>304</v>
      </c>
      <c r="G111" s="35" t="s">
        <v>126</v>
      </c>
      <c r="H111" s="35" t="s">
        <v>16</v>
      </c>
      <c r="I111" s="36" t="s">
        <v>17</v>
      </c>
      <c r="J111" s="36" t="s">
        <v>17</v>
      </c>
      <c r="K111" s="36" t="s">
        <v>17</v>
      </c>
      <c r="L111" s="48">
        <v>0</v>
      </c>
    </row>
    <row r="112" spans="1:12" s="8" customFormat="1" ht="22.05" customHeight="1" x14ac:dyDescent="0.25">
      <c r="A112" s="23">
        <f t="shared" si="1"/>
        <v>65</v>
      </c>
      <c r="B112" s="31">
        <v>2020114873</v>
      </c>
      <c r="C112" s="32" t="s">
        <v>305</v>
      </c>
      <c r="D112" s="33" t="s">
        <v>306</v>
      </c>
      <c r="E112" s="34" t="s">
        <v>24</v>
      </c>
      <c r="F112" s="35" t="s">
        <v>307</v>
      </c>
      <c r="G112" s="35" t="s">
        <v>34</v>
      </c>
      <c r="H112" s="35" t="s">
        <v>16</v>
      </c>
      <c r="I112" s="36" t="s">
        <v>17</v>
      </c>
      <c r="J112" s="36" t="s">
        <v>17</v>
      </c>
      <c r="K112" s="36" t="s">
        <v>17</v>
      </c>
      <c r="L112" s="48">
        <v>0</v>
      </c>
    </row>
    <row r="113" spans="1:12" s="8" customFormat="1" ht="22.05" customHeight="1" x14ac:dyDescent="0.25">
      <c r="A113" s="23">
        <f t="shared" ref="A113:A176" si="2">A112+1</f>
        <v>66</v>
      </c>
      <c r="B113" s="31">
        <v>2121866803</v>
      </c>
      <c r="C113" s="32" t="s">
        <v>308</v>
      </c>
      <c r="D113" s="33" t="s">
        <v>21</v>
      </c>
      <c r="E113" s="34" t="s">
        <v>24</v>
      </c>
      <c r="F113" s="35" t="s">
        <v>309</v>
      </c>
      <c r="G113" s="35" t="s">
        <v>70</v>
      </c>
      <c r="H113" s="35" t="s">
        <v>21</v>
      </c>
      <c r="I113" s="36" t="s">
        <v>17</v>
      </c>
      <c r="J113" s="36" t="s">
        <v>17</v>
      </c>
      <c r="K113" s="36" t="s">
        <v>17</v>
      </c>
      <c r="L113" s="48">
        <v>0</v>
      </c>
    </row>
    <row r="114" spans="1:12" s="8" customFormat="1" ht="22.05" customHeight="1" x14ac:dyDescent="0.25">
      <c r="A114" s="23">
        <f t="shared" si="2"/>
        <v>67</v>
      </c>
      <c r="B114" s="31">
        <v>2120866176</v>
      </c>
      <c r="C114" s="32" t="s">
        <v>310</v>
      </c>
      <c r="D114" s="33" t="s">
        <v>311</v>
      </c>
      <c r="E114" s="34" t="s">
        <v>24</v>
      </c>
      <c r="F114" s="35" t="s">
        <v>312</v>
      </c>
      <c r="G114" s="35" t="s">
        <v>169</v>
      </c>
      <c r="H114" s="35" t="s">
        <v>16</v>
      </c>
      <c r="I114" s="36" t="s">
        <v>17</v>
      </c>
      <c r="J114" s="36" t="s">
        <v>17</v>
      </c>
      <c r="K114" s="36" t="s">
        <v>17</v>
      </c>
      <c r="L114" s="48">
        <v>0</v>
      </c>
    </row>
    <row r="115" spans="1:12" s="8" customFormat="1" ht="22.05" customHeight="1" x14ac:dyDescent="0.25">
      <c r="A115" s="23">
        <f t="shared" si="2"/>
        <v>68</v>
      </c>
      <c r="B115" s="31">
        <v>2120353292</v>
      </c>
      <c r="C115" s="32" t="s">
        <v>313</v>
      </c>
      <c r="D115" s="33" t="s">
        <v>100</v>
      </c>
      <c r="E115" s="34" t="s">
        <v>24</v>
      </c>
      <c r="F115" s="35" t="s">
        <v>314</v>
      </c>
      <c r="G115" s="35" t="s">
        <v>67</v>
      </c>
      <c r="H115" s="35" t="s">
        <v>16</v>
      </c>
      <c r="I115" s="36" t="s">
        <v>17</v>
      </c>
      <c r="J115" s="36" t="s">
        <v>17</v>
      </c>
      <c r="K115" s="36" t="s">
        <v>17</v>
      </c>
      <c r="L115" s="48">
        <v>0</v>
      </c>
    </row>
    <row r="116" spans="1:12" s="8" customFormat="1" ht="22.05" customHeight="1" x14ac:dyDescent="0.25">
      <c r="A116" s="23">
        <f t="shared" si="2"/>
        <v>69</v>
      </c>
      <c r="B116" s="31">
        <v>2120867788</v>
      </c>
      <c r="C116" s="32" t="s">
        <v>315</v>
      </c>
      <c r="D116" s="33" t="s">
        <v>100</v>
      </c>
      <c r="E116" s="34" t="s">
        <v>24</v>
      </c>
      <c r="F116" s="35" t="s">
        <v>316</v>
      </c>
      <c r="G116" s="35" t="s">
        <v>317</v>
      </c>
      <c r="H116" s="35" t="s">
        <v>16</v>
      </c>
      <c r="I116" s="36" t="s">
        <v>17</v>
      </c>
      <c r="J116" s="36" t="s">
        <v>17</v>
      </c>
      <c r="K116" s="36" t="s">
        <v>17</v>
      </c>
      <c r="L116" s="48">
        <v>0</v>
      </c>
    </row>
    <row r="117" spans="1:12" s="8" customFormat="1" ht="22.05" customHeight="1" x14ac:dyDescent="0.25">
      <c r="A117" s="23">
        <f t="shared" si="2"/>
        <v>70</v>
      </c>
      <c r="B117" s="31">
        <v>2120868411</v>
      </c>
      <c r="C117" s="32" t="s">
        <v>318</v>
      </c>
      <c r="D117" s="33" t="s">
        <v>105</v>
      </c>
      <c r="E117" s="34" t="s">
        <v>24</v>
      </c>
      <c r="F117" s="35" t="s">
        <v>319</v>
      </c>
      <c r="G117" s="35" t="s">
        <v>34</v>
      </c>
      <c r="H117" s="35" t="s">
        <v>16</v>
      </c>
      <c r="I117" s="36" t="s">
        <v>17</v>
      </c>
      <c r="J117" s="36" t="s">
        <v>17</v>
      </c>
      <c r="K117" s="36" t="s">
        <v>17</v>
      </c>
      <c r="L117" s="48">
        <v>0</v>
      </c>
    </row>
    <row r="118" spans="1:12" s="8" customFormat="1" ht="22.05" customHeight="1" x14ac:dyDescent="0.25">
      <c r="A118" s="23">
        <f t="shared" si="2"/>
        <v>71</v>
      </c>
      <c r="B118" s="31">
        <v>2121868410</v>
      </c>
      <c r="C118" s="32" t="s">
        <v>320</v>
      </c>
      <c r="D118" s="33" t="s">
        <v>321</v>
      </c>
      <c r="E118" s="34" t="s">
        <v>24</v>
      </c>
      <c r="F118" s="35" t="s">
        <v>322</v>
      </c>
      <c r="G118" s="35" t="s">
        <v>142</v>
      </c>
      <c r="H118" s="35" t="s">
        <v>21</v>
      </c>
      <c r="I118" s="36" t="s">
        <v>17</v>
      </c>
      <c r="J118" s="36" t="s">
        <v>17</v>
      </c>
      <c r="K118" s="36" t="s">
        <v>17</v>
      </c>
      <c r="L118" s="48">
        <v>0</v>
      </c>
    </row>
    <row r="119" spans="1:12" s="8" customFormat="1" ht="22.05" customHeight="1" x14ac:dyDescent="0.25">
      <c r="A119" s="23">
        <f t="shared" si="2"/>
        <v>72</v>
      </c>
      <c r="B119" s="31">
        <v>2120869658</v>
      </c>
      <c r="C119" s="32" t="s">
        <v>323</v>
      </c>
      <c r="D119" s="33" t="s">
        <v>324</v>
      </c>
      <c r="E119" s="34" t="s">
        <v>24</v>
      </c>
      <c r="F119" s="35" t="s">
        <v>325</v>
      </c>
      <c r="G119" s="35" t="s">
        <v>326</v>
      </c>
      <c r="H119" s="35" t="s">
        <v>16</v>
      </c>
      <c r="I119" s="36" t="s">
        <v>17</v>
      </c>
      <c r="J119" s="36" t="s">
        <v>17</v>
      </c>
      <c r="K119" s="36" t="s">
        <v>17</v>
      </c>
      <c r="L119" s="48">
        <v>0</v>
      </c>
    </row>
    <row r="120" spans="1:12" s="8" customFormat="1" ht="22.05" customHeight="1" x14ac:dyDescent="0.25">
      <c r="A120" s="23">
        <f t="shared" si="2"/>
        <v>73</v>
      </c>
      <c r="B120" s="31">
        <v>2120867082</v>
      </c>
      <c r="C120" s="32" t="s">
        <v>327</v>
      </c>
      <c r="D120" s="33" t="s">
        <v>110</v>
      </c>
      <c r="E120" s="34" t="s">
        <v>24</v>
      </c>
      <c r="F120" s="35" t="s">
        <v>328</v>
      </c>
      <c r="G120" s="35" t="s">
        <v>70</v>
      </c>
      <c r="H120" s="35" t="s">
        <v>16</v>
      </c>
      <c r="I120" s="36" t="s">
        <v>17</v>
      </c>
      <c r="J120" s="36" t="s">
        <v>17</v>
      </c>
      <c r="K120" s="36" t="s">
        <v>17</v>
      </c>
      <c r="L120" s="48">
        <v>0</v>
      </c>
    </row>
    <row r="121" spans="1:12" s="8" customFormat="1" ht="22.05" customHeight="1" x14ac:dyDescent="0.25">
      <c r="A121" s="23">
        <f t="shared" si="2"/>
        <v>74</v>
      </c>
      <c r="B121" s="31">
        <v>2120866187</v>
      </c>
      <c r="C121" s="32" t="s">
        <v>329</v>
      </c>
      <c r="D121" s="33" t="s">
        <v>113</v>
      </c>
      <c r="E121" s="34" t="s">
        <v>24</v>
      </c>
      <c r="F121" s="35" t="s">
        <v>330</v>
      </c>
      <c r="G121" s="35" t="s">
        <v>34</v>
      </c>
      <c r="H121" s="35" t="s">
        <v>16</v>
      </c>
      <c r="I121" s="36" t="s">
        <v>17</v>
      </c>
      <c r="J121" s="36" t="s">
        <v>17</v>
      </c>
      <c r="K121" s="36" t="s">
        <v>17</v>
      </c>
      <c r="L121" s="48">
        <v>0</v>
      </c>
    </row>
    <row r="122" spans="1:12" s="8" customFormat="1" ht="22.05" customHeight="1" x14ac:dyDescent="0.25">
      <c r="A122" s="23">
        <f t="shared" si="2"/>
        <v>75</v>
      </c>
      <c r="B122" s="31">
        <v>2120868701</v>
      </c>
      <c r="C122" s="32" t="s">
        <v>331</v>
      </c>
      <c r="D122" s="33" t="s">
        <v>113</v>
      </c>
      <c r="E122" s="34" t="s">
        <v>24</v>
      </c>
      <c r="F122" s="35" t="s">
        <v>328</v>
      </c>
      <c r="G122" s="35" t="s">
        <v>126</v>
      </c>
      <c r="H122" s="35" t="s">
        <v>16</v>
      </c>
      <c r="I122" s="36" t="s">
        <v>17</v>
      </c>
      <c r="J122" s="36" t="s">
        <v>17</v>
      </c>
      <c r="K122" s="36" t="s">
        <v>17</v>
      </c>
      <c r="L122" s="48">
        <v>0</v>
      </c>
    </row>
    <row r="123" spans="1:12" s="8" customFormat="1" ht="22.05" customHeight="1" x14ac:dyDescent="0.25">
      <c r="A123" s="23">
        <f t="shared" si="2"/>
        <v>76</v>
      </c>
      <c r="B123" s="31">
        <v>2120867804</v>
      </c>
      <c r="C123" s="32" t="s">
        <v>332</v>
      </c>
      <c r="D123" s="33" t="s">
        <v>116</v>
      </c>
      <c r="E123" s="34" t="s">
        <v>24</v>
      </c>
      <c r="F123" s="35" t="s">
        <v>333</v>
      </c>
      <c r="G123" s="35" t="s">
        <v>142</v>
      </c>
      <c r="H123" s="35" t="s">
        <v>16</v>
      </c>
      <c r="I123" s="36" t="s">
        <v>17</v>
      </c>
      <c r="J123" s="36" t="s">
        <v>17</v>
      </c>
      <c r="K123" s="36" t="s">
        <v>17</v>
      </c>
      <c r="L123" s="48">
        <v>0</v>
      </c>
    </row>
    <row r="124" spans="1:12" s="8" customFormat="1" ht="22.05" customHeight="1" x14ac:dyDescent="0.25">
      <c r="A124" s="23">
        <f t="shared" si="2"/>
        <v>77</v>
      </c>
      <c r="B124" s="31">
        <v>2120869135</v>
      </c>
      <c r="C124" s="32" t="s">
        <v>220</v>
      </c>
      <c r="D124" s="33" t="s">
        <v>334</v>
      </c>
      <c r="E124" s="34" t="s">
        <v>24</v>
      </c>
      <c r="F124" s="35" t="s">
        <v>335</v>
      </c>
      <c r="G124" s="35" t="s">
        <v>336</v>
      </c>
      <c r="H124" s="35" t="s">
        <v>16</v>
      </c>
      <c r="I124" s="36" t="s">
        <v>17</v>
      </c>
      <c r="J124" s="36" t="s">
        <v>17</v>
      </c>
      <c r="K124" s="36" t="s">
        <v>17</v>
      </c>
      <c r="L124" s="48">
        <v>0</v>
      </c>
    </row>
    <row r="125" spans="1:12" s="8" customFormat="1" ht="22.05" customHeight="1" x14ac:dyDescent="0.25">
      <c r="A125" s="23">
        <f t="shared" si="2"/>
        <v>78</v>
      </c>
      <c r="B125" s="31">
        <v>2120867330</v>
      </c>
      <c r="C125" s="32" t="s">
        <v>337</v>
      </c>
      <c r="D125" s="33" t="s">
        <v>338</v>
      </c>
      <c r="E125" s="34" t="s">
        <v>24</v>
      </c>
      <c r="F125" s="35" t="s">
        <v>287</v>
      </c>
      <c r="G125" s="35" t="s">
        <v>34</v>
      </c>
      <c r="H125" s="35" t="s">
        <v>16</v>
      </c>
      <c r="I125" s="36" t="s">
        <v>17</v>
      </c>
      <c r="J125" s="36" t="s">
        <v>17</v>
      </c>
      <c r="K125" s="36" t="s">
        <v>17</v>
      </c>
      <c r="L125" s="48">
        <v>0</v>
      </c>
    </row>
    <row r="126" spans="1:12" s="8" customFormat="1" ht="22.05" customHeight="1" x14ac:dyDescent="0.25">
      <c r="A126" s="23">
        <f t="shared" si="2"/>
        <v>79</v>
      </c>
      <c r="B126" s="31">
        <v>2120866189</v>
      </c>
      <c r="C126" s="32" t="s">
        <v>195</v>
      </c>
      <c r="D126" s="33" t="s">
        <v>338</v>
      </c>
      <c r="E126" s="34" t="s">
        <v>24</v>
      </c>
      <c r="F126" s="35" t="s">
        <v>339</v>
      </c>
      <c r="G126" s="35" t="s">
        <v>340</v>
      </c>
      <c r="H126" s="35" t="s">
        <v>16</v>
      </c>
      <c r="I126" s="36" t="s">
        <v>17</v>
      </c>
      <c r="J126" s="36" t="s">
        <v>17</v>
      </c>
      <c r="K126" s="36" t="s">
        <v>17</v>
      </c>
      <c r="L126" s="48">
        <v>0</v>
      </c>
    </row>
    <row r="127" spans="1:12" s="8" customFormat="1" ht="22.05" customHeight="1" x14ac:dyDescent="0.25">
      <c r="A127" s="23">
        <f t="shared" si="2"/>
        <v>80</v>
      </c>
      <c r="B127" s="31">
        <v>2121863928</v>
      </c>
      <c r="C127" s="32" t="s">
        <v>341</v>
      </c>
      <c r="D127" s="33" t="s">
        <v>342</v>
      </c>
      <c r="E127" s="34" t="s">
        <v>24</v>
      </c>
      <c r="F127" s="35" t="s">
        <v>275</v>
      </c>
      <c r="G127" s="35" t="s">
        <v>34</v>
      </c>
      <c r="H127" s="35" t="s">
        <v>21</v>
      </c>
      <c r="I127" s="36" t="s">
        <v>17</v>
      </c>
      <c r="J127" s="36" t="s">
        <v>17</v>
      </c>
      <c r="K127" s="36" t="s">
        <v>17</v>
      </c>
      <c r="L127" s="48">
        <v>0</v>
      </c>
    </row>
    <row r="128" spans="1:12" s="8" customFormat="1" ht="22.05" customHeight="1" x14ac:dyDescent="0.25">
      <c r="A128" s="23">
        <f t="shared" si="2"/>
        <v>81</v>
      </c>
      <c r="B128" s="31">
        <v>2121867588</v>
      </c>
      <c r="C128" s="32" t="s">
        <v>288</v>
      </c>
      <c r="D128" s="33" t="s">
        <v>343</v>
      </c>
      <c r="E128" s="34" t="s">
        <v>24</v>
      </c>
      <c r="F128" s="35" t="s">
        <v>344</v>
      </c>
      <c r="G128" s="35" t="s">
        <v>30</v>
      </c>
      <c r="H128" s="35" t="s">
        <v>21</v>
      </c>
      <c r="I128" s="36" t="s">
        <v>17</v>
      </c>
      <c r="J128" s="36" t="s">
        <v>17</v>
      </c>
      <c r="K128" s="36" t="s">
        <v>17</v>
      </c>
      <c r="L128" s="48">
        <v>0</v>
      </c>
    </row>
    <row r="129" spans="1:12" s="8" customFormat="1" ht="22.05" customHeight="1" x14ac:dyDescent="0.25">
      <c r="A129" s="23">
        <f t="shared" si="2"/>
        <v>82</v>
      </c>
      <c r="B129" s="31">
        <v>2120863959</v>
      </c>
      <c r="C129" s="32" t="s">
        <v>345</v>
      </c>
      <c r="D129" s="33" t="s">
        <v>346</v>
      </c>
      <c r="E129" s="34" t="s">
        <v>24</v>
      </c>
      <c r="F129" s="35" t="s">
        <v>347</v>
      </c>
      <c r="G129" s="35" t="s">
        <v>70</v>
      </c>
      <c r="H129" s="35" t="s">
        <v>16</v>
      </c>
      <c r="I129" s="36" t="s">
        <v>17</v>
      </c>
      <c r="J129" s="36" t="s">
        <v>17</v>
      </c>
      <c r="K129" s="36" t="s">
        <v>17</v>
      </c>
      <c r="L129" s="48">
        <v>0</v>
      </c>
    </row>
    <row r="130" spans="1:12" s="8" customFormat="1" ht="22.05" customHeight="1" x14ac:dyDescent="0.25">
      <c r="A130" s="23">
        <f t="shared" si="2"/>
        <v>83</v>
      </c>
      <c r="B130" s="31">
        <v>2120867339</v>
      </c>
      <c r="C130" s="32" t="s">
        <v>348</v>
      </c>
      <c r="D130" s="33" t="s">
        <v>118</v>
      </c>
      <c r="E130" s="34" t="s">
        <v>24</v>
      </c>
      <c r="F130" s="35" t="s">
        <v>349</v>
      </c>
      <c r="G130" s="35" t="s">
        <v>34</v>
      </c>
      <c r="H130" s="35" t="s">
        <v>16</v>
      </c>
      <c r="I130" s="36" t="s">
        <v>17</v>
      </c>
      <c r="J130" s="36" t="s">
        <v>17</v>
      </c>
      <c r="K130" s="36" t="s">
        <v>17</v>
      </c>
      <c r="L130" s="48">
        <v>0</v>
      </c>
    </row>
    <row r="131" spans="1:12" s="8" customFormat="1" ht="22.05" customHeight="1" x14ac:dyDescent="0.25">
      <c r="A131" s="23">
        <f t="shared" si="2"/>
        <v>84</v>
      </c>
      <c r="B131" s="31">
        <v>2120863971</v>
      </c>
      <c r="C131" s="32" t="s">
        <v>350</v>
      </c>
      <c r="D131" s="33" t="s">
        <v>118</v>
      </c>
      <c r="E131" s="34" t="s">
        <v>24</v>
      </c>
      <c r="F131" s="35" t="s">
        <v>351</v>
      </c>
      <c r="G131" s="35" t="s">
        <v>169</v>
      </c>
      <c r="H131" s="35" t="s">
        <v>16</v>
      </c>
      <c r="I131" s="36" t="s">
        <v>17</v>
      </c>
      <c r="J131" s="36" t="s">
        <v>17</v>
      </c>
      <c r="K131" s="36" t="s">
        <v>17</v>
      </c>
      <c r="L131" s="48">
        <v>0</v>
      </c>
    </row>
    <row r="132" spans="1:12" s="8" customFormat="1" ht="22.05" customHeight="1" x14ac:dyDescent="0.25">
      <c r="A132" s="23">
        <f t="shared" si="2"/>
        <v>85</v>
      </c>
      <c r="B132" s="31">
        <v>2020345313</v>
      </c>
      <c r="C132" s="32" t="s">
        <v>352</v>
      </c>
      <c r="D132" s="33" t="s">
        <v>118</v>
      </c>
      <c r="E132" s="34" t="s">
        <v>24</v>
      </c>
      <c r="F132" s="35" t="s">
        <v>353</v>
      </c>
      <c r="G132" s="35" t="s">
        <v>34</v>
      </c>
      <c r="H132" s="35" t="s">
        <v>16</v>
      </c>
      <c r="I132" s="36" t="s">
        <v>17</v>
      </c>
      <c r="J132" s="36" t="s">
        <v>17</v>
      </c>
      <c r="K132" s="36" t="s">
        <v>17</v>
      </c>
      <c r="L132" s="48">
        <v>0</v>
      </c>
    </row>
    <row r="133" spans="1:12" s="8" customFormat="1" ht="22.05" customHeight="1" x14ac:dyDescent="0.25">
      <c r="A133" s="23">
        <f t="shared" si="2"/>
        <v>86</v>
      </c>
      <c r="B133" s="31">
        <v>2120866192</v>
      </c>
      <c r="C133" s="32" t="s">
        <v>354</v>
      </c>
      <c r="D133" s="33" t="s">
        <v>355</v>
      </c>
      <c r="E133" s="34" t="s">
        <v>24</v>
      </c>
      <c r="F133" s="35" t="s">
        <v>356</v>
      </c>
      <c r="G133" s="35" t="s">
        <v>42</v>
      </c>
      <c r="H133" s="35" t="s">
        <v>21</v>
      </c>
      <c r="I133" s="36" t="s">
        <v>17</v>
      </c>
      <c r="J133" s="36" t="s">
        <v>17</v>
      </c>
      <c r="K133" s="36" t="s">
        <v>17</v>
      </c>
      <c r="L133" s="48">
        <v>0</v>
      </c>
    </row>
    <row r="134" spans="1:12" s="8" customFormat="1" ht="22.05" customHeight="1" x14ac:dyDescent="0.25">
      <c r="A134" s="23">
        <f t="shared" si="2"/>
        <v>87</v>
      </c>
      <c r="B134" s="31">
        <v>2121867993</v>
      </c>
      <c r="C134" s="32" t="s">
        <v>357</v>
      </c>
      <c r="D134" s="33" t="s">
        <v>121</v>
      </c>
      <c r="E134" s="34" t="s">
        <v>24</v>
      </c>
      <c r="F134" s="35" t="s">
        <v>358</v>
      </c>
      <c r="G134" s="35" t="s">
        <v>42</v>
      </c>
      <c r="H134" s="35" t="s">
        <v>21</v>
      </c>
      <c r="I134" s="36" t="s">
        <v>17</v>
      </c>
      <c r="J134" s="36" t="s">
        <v>17</v>
      </c>
      <c r="K134" s="36" t="s">
        <v>17</v>
      </c>
      <c r="L134" s="48">
        <v>0</v>
      </c>
    </row>
    <row r="135" spans="1:12" s="8" customFormat="1" ht="22.05" customHeight="1" x14ac:dyDescent="0.25">
      <c r="A135" s="23">
        <f t="shared" si="2"/>
        <v>88</v>
      </c>
      <c r="B135" s="31">
        <v>2121863960</v>
      </c>
      <c r="C135" s="32" t="s">
        <v>359</v>
      </c>
      <c r="D135" s="33" t="s">
        <v>360</v>
      </c>
      <c r="E135" s="34" t="s">
        <v>24</v>
      </c>
      <c r="F135" s="35" t="s">
        <v>361</v>
      </c>
      <c r="G135" s="35" t="s">
        <v>34</v>
      </c>
      <c r="H135" s="35" t="s">
        <v>21</v>
      </c>
      <c r="I135" s="36" t="s">
        <v>17</v>
      </c>
      <c r="J135" s="36" t="s">
        <v>17</v>
      </c>
      <c r="K135" s="36" t="s">
        <v>17</v>
      </c>
      <c r="L135" s="48">
        <v>0</v>
      </c>
    </row>
    <row r="136" spans="1:12" s="8" customFormat="1" ht="22.05" customHeight="1" x14ac:dyDescent="0.25">
      <c r="A136" s="23">
        <f t="shared" si="2"/>
        <v>89</v>
      </c>
      <c r="B136" s="31">
        <v>2121866194</v>
      </c>
      <c r="C136" s="32" t="s">
        <v>362</v>
      </c>
      <c r="D136" s="33" t="s">
        <v>360</v>
      </c>
      <c r="E136" s="34" t="s">
        <v>24</v>
      </c>
      <c r="F136" s="35" t="s">
        <v>73</v>
      </c>
      <c r="G136" s="35" t="s">
        <v>126</v>
      </c>
      <c r="H136" s="35" t="s">
        <v>21</v>
      </c>
      <c r="I136" s="36" t="s">
        <v>17</v>
      </c>
      <c r="J136" s="36" t="s">
        <v>17</v>
      </c>
      <c r="K136" s="36" t="s">
        <v>17</v>
      </c>
      <c r="L136" s="48">
        <v>0</v>
      </c>
    </row>
    <row r="137" spans="1:12" s="8" customFormat="1" ht="22.05" customHeight="1" x14ac:dyDescent="0.25">
      <c r="A137" s="23">
        <f t="shared" si="2"/>
        <v>90</v>
      </c>
      <c r="B137" s="31">
        <v>2120866739</v>
      </c>
      <c r="C137" s="32" t="s">
        <v>363</v>
      </c>
      <c r="D137" s="33" t="s">
        <v>364</v>
      </c>
      <c r="E137" s="34" t="s">
        <v>24</v>
      </c>
      <c r="F137" s="35" t="s">
        <v>365</v>
      </c>
      <c r="G137" s="35" t="s">
        <v>142</v>
      </c>
      <c r="H137" s="35" t="s">
        <v>16</v>
      </c>
      <c r="I137" s="36" t="s">
        <v>17</v>
      </c>
      <c r="J137" s="36" t="s">
        <v>17</v>
      </c>
      <c r="K137" s="36" t="s">
        <v>17</v>
      </c>
      <c r="L137" s="48">
        <v>0</v>
      </c>
    </row>
    <row r="138" spans="1:12" s="8" customFormat="1" ht="22.05" customHeight="1" x14ac:dyDescent="0.25">
      <c r="A138" s="23">
        <f t="shared" si="2"/>
        <v>91</v>
      </c>
      <c r="B138" s="31">
        <v>2121863967</v>
      </c>
      <c r="C138" s="32" t="s">
        <v>366</v>
      </c>
      <c r="D138" s="33" t="s">
        <v>367</v>
      </c>
      <c r="E138" s="34" t="s">
        <v>24</v>
      </c>
      <c r="F138" s="35" t="s">
        <v>368</v>
      </c>
      <c r="G138" s="35" t="s">
        <v>42</v>
      </c>
      <c r="H138" s="35" t="s">
        <v>21</v>
      </c>
      <c r="I138" s="36" t="s">
        <v>17</v>
      </c>
      <c r="J138" s="36" t="s">
        <v>17</v>
      </c>
      <c r="K138" s="36" t="s">
        <v>17</v>
      </c>
      <c r="L138" s="48">
        <v>0</v>
      </c>
    </row>
    <row r="139" spans="1:12" s="8" customFormat="1" ht="22.05" customHeight="1" x14ac:dyDescent="0.25">
      <c r="A139" s="23">
        <f t="shared" si="2"/>
        <v>92</v>
      </c>
      <c r="B139" s="31">
        <v>2120866196</v>
      </c>
      <c r="C139" s="32" t="s">
        <v>369</v>
      </c>
      <c r="D139" s="33" t="s">
        <v>370</v>
      </c>
      <c r="E139" s="34" t="s">
        <v>24</v>
      </c>
      <c r="F139" s="35" t="s">
        <v>371</v>
      </c>
      <c r="G139" s="35" t="s">
        <v>142</v>
      </c>
      <c r="H139" s="35" t="s">
        <v>16</v>
      </c>
      <c r="I139" s="36" t="s">
        <v>17</v>
      </c>
      <c r="J139" s="36" t="s">
        <v>17</v>
      </c>
      <c r="K139" s="36" t="s">
        <v>17</v>
      </c>
      <c r="L139" s="48">
        <v>0</v>
      </c>
    </row>
    <row r="140" spans="1:12" s="8" customFormat="1" ht="22.05" customHeight="1" x14ac:dyDescent="0.25">
      <c r="A140" s="23">
        <f t="shared" si="2"/>
        <v>93</v>
      </c>
      <c r="B140" s="31">
        <v>2120866197</v>
      </c>
      <c r="C140" s="32" t="s">
        <v>372</v>
      </c>
      <c r="D140" s="33" t="s">
        <v>124</v>
      </c>
      <c r="E140" s="34" t="s">
        <v>24</v>
      </c>
      <c r="F140" s="35" t="s">
        <v>373</v>
      </c>
      <c r="G140" s="35" t="s">
        <v>34</v>
      </c>
      <c r="H140" s="35" t="s">
        <v>16</v>
      </c>
      <c r="I140" s="36" t="s">
        <v>17</v>
      </c>
      <c r="J140" s="36" t="s">
        <v>17</v>
      </c>
      <c r="K140" s="36" t="s">
        <v>17</v>
      </c>
      <c r="L140" s="48">
        <v>0</v>
      </c>
    </row>
    <row r="141" spans="1:12" s="8" customFormat="1" ht="22.05" customHeight="1" x14ac:dyDescent="0.25">
      <c r="A141" s="23">
        <f t="shared" si="2"/>
        <v>94</v>
      </c>
      <c r="B141" s="31">
        <v>2120725796</v>
      </c>
      <c r="C141" s="32" t="s">
        <v>374</v>
      </c>
      <c r="D141" s="33" t="s">
        <v>124</v>
      </c>
      <c r="E141" s="34" t="s">
        <v>24</v>
      </c>
      <c r="F141" s="35" t="s">
        <v>255</v>
      </c>
      <c r="G141" s="35" t="s">
        <v>142</v>
      </c>
      <c r="H141" s="35" t="s">
        <v>16</v>
      </c>
      <c r="I141" s="36" t="s">
        <v>17</v>
      </c>
      <c r="J141" s="36" t="s">
        <v>17</v>
      </c>
      <c r="K141" s="36" t="s">
        <v>17</v>
      </c>
      <c r="L141" s="48">
        <v>0</v>
      </c>
    </row>
    <row r="142" spans="1:12" s="8" customFormat="1" ht="22.05" customHeight="1" x14ac:dyDescent="0.25">
      <c r="A142" s="23">
        <f t="shared" si="2"/>
        <v>95</v>
      </c>
      <c r="B142" s="31">
        <v>2120266047</v>
      </c>
      <c r="C142" s="32" t="s">
        <v>375</v>
      </c>
      <c r="D142" s="33" t="s">
        <v>124</v>
      </c>
      <c r="E142" s="34" t="s">
        <v>24</v>
      </c>
      <c r="F142" s="35" t="s">
        <v>376</v>
      </c>
      <c r="G142" s="35" t="s">
        <v>169</v>
      </c>
      <c r="H142" s="35" t="s">
        <v>16</v>
      </c>
      <c r="I142" s="36" t="s">
        <v>17</v>
      </c>
      <c r="J142" s="36" t="s">
        <v>17</v>
      </c>
      <c r="K142" s="36" t="s">
        <v>17</v>
      </c>
      <c r="L142" s="48">
        <v>0</v>
      </c>
    </row>
    <row r="143" spans="1:12" s="8" customFormat="1" ht="22.05" customHeight="1" x14ac:dyDescent="0.25">
      <c r="A143" s="23">
        <f t="shared" si="2"/>
        <v>96</v>
      </c>
      <c r="B143" s="31">
        <v>2120866199</v>
      </c>
      <c r="C143" s="32" t="s">
        <v>377</v>
      </c>
      <c r="D143" s="33" t="s">
        <v>124</v>
      </c>
      <c r="E143" s="34" t="s">
        <v>24</v>
      </c>
      <c r="F143" s="35" t="s">
        <v>378</v>
      </c>
      <c r="G143" s="35" t="s">
        <v>169</v>
      </c>
      <c r="H143" s="35" t="s">
        <v>16</v>
      </c>
      <c r="I143" s="36" t="s">
        <v>17</v>
      </c>
      <c r="J143" s="36" t="s">
        <v>17</v>
      </c>
      <c r="K143" s="36" t="s">
        <v>17</v>
      </c>
      <c r="L143" s="48">
        <v>0</v>
      </c>
    </row>
    <row r="144" spans="1:12" s="8" customFormat="1" ht="22.05" customHeight="1" x14ac:dyDescent="0.25">
      <c r="A144" s="23">
        <f t="shared" si="2"/>
        <v>97</v>
      </c>
      <c r="B144" s="31">
        <v>2120866203</v>
      </c>
      <c r="C144" s="32" t="s">
        <v>379</v>
      </c>
      <c r="D144" s="33" t="s">
        <v>380</v>
      </c>
      <c r="E144" s="34" t="s">
        <v>24</v>
      </c>
      <c r="F144" s="35" t="s">
        <v>381</v>
      </c>
      <c r="G144" s="35" t="s">
        <v>326</v>
      </c>
      <c r="H144" s="35" t="s">
        <v>16</v>
      </c>
      <c r="I144" s="36" t="s">
        <v>17</v>
      </c>
      <c r="J144" s="36" t="s">
        <v>17</v>
      </c>
      <c r="K144" s="36" t="s">
        <v>17</v>
      </c>
      <c r="L144" s="48">
        <v>0</v>
      </c>
    </row>
    <row r="145" spans="1:12" s="8" customFormat="1" ht="22.05" customHeight="1" x14ac:dyDescent="0.25">
      <c r="A145" s="23">
        <f t="shared" si="2"/>
        <v>98</v>
      </c>
      <c r="B145" s="31">
        <v>2121869464</v>
      </c>
      <c r="C145" s="32" t="s">
        <v>382</v>
      </c>
      <c r="D145" s="33" t="s">
        <v>383</v>
      </c>
      <c r="E145" s="34" t="s">
        <v>24</v>
      </c>
      <c r="F145" s="35" t="s">
        <v>384</v>
      </c>
      <c r="G145" s="35" t="s">
        <v>70</v>
      </c>
      <c r="H145" s="35" t="s">
        <v>21</v>
      </c>
      <c r="I145" s="36" t="s">
        <v>17</v>
      </c>
      <c r="J145" s="36" t="s">
        <v>17</v>
      </c>
      <c r="K145" s="36" t="s">
        <v>17</v>
      </c>
      <c r="L145" s="48">
        <v>0</v>
      </c>
    </row>
    <row r="146" spans="1:12" s="8" customFormat="1" ht="22.05" customHeight="1" x14ac:dyDescent="0.25">
      <c r="A146" s="23">
        <f t="shared" si="2"/>
        <v>99</v>
      </c>
      <c r="B146" s="31">
        <v>2120863919</v>
      </c>
      <c r="C146" s="32" t="s">
        <v>385</v>
      </c>
      <c r="D146" s="33" t="s">
        <v>386</v>
      </c>
      <c r="E146" s="34" t="s">
        <v>24</v>
      </c>
      <c r="F146" s="35" t="s">
        <v>387</v>
      </c>
      <c r="G146" s="35" t="s">
        <v>34</v>
      </c>
      <c r="H146" s="35" t="s">
        <v>16</v>
      </c>
      <c r="I146" s="36" t="s">
        <v>17</v>
      </c>
      <c r="J146" s="36" t="s">
        <v>17</v>
      </c>
      <c r="K146" s="36" t="s">
        <v>17</v>
      </c>
      <c r="L146" s="48">
        <v>0</v>
      </c>
    </row>
    <row r="147" spans="1:12" s="8" customFormat="1" ht="22.05" customHeight="1" x14ac:dyDescent="0.25">
      <c r="A147" s="23">
        <f t="shared" si="2"/>
        <v>100</v>
      </c>
      <c r="B147" s="31">
        <v>2120869651</v>
      </c>
      <c r="C147" s="32" t="s">
        <v>388</v>
      </c>
      <c r="D147" s="33" t="s">
        <v>389</v>
      </c>
      <c r="E147" s="34" t="s">
        <v>24</v>
      </c>
      <c r="F147" s="35" t="s">
        <v>210</v>
      </c>
      <c r="G147" s="35" t="s">
        <v>34</v>
      </c>
      <c r="H147" s="35" t="s">
        <v>16</v>
      </c>
      <c r="I147" s="36" t="s">
        <v>17</v>
      </c>
      <c r="J147" s="36" t="s">
        <v>17</v>
      </c>
      <c r="K147" s="36" t="s">
        <v>17</v>
      </c>
      <c r="L147" s="48">
        <v>0</v>
      </c>
    </row>
    <row r="148" spans="1:12" s="8" customFormat="1" ht="22.05" customHeight="1" x14ac:dyDescent="0.25">
      <c r="A148" s="23">
        <f t="shared" si="2"/>
        <v>101</v>
      </c>
      <c r="B148" s="31">
        <v>2121868219</v>
      </c>
      <c r="C148" s="32" t="s">
        <v>281</v>
      </c>
      <c r="D148" s="33" t="s">
        <v>390</v>
      </c>
      <c r="E148" s="34" t="s">
        <v>24</v>
      </c>
      <c r="F148" s="35" t="s">
        <v>391</v>
      </c>
      <c r="G148" s="35" t="s">
        <v>34</v>
      </c>
      <c r="H148" s="35" t="s">
        <v>21</v>
      </c>
      <c r="I148" s="36" t="s">
        <v>17</v>
      </c>
      <c r="J148" s="36" t="s">
        <v>17</v>
      </c>
      <c r="K148" s="36" t="s">
        <v>17</v>
      </c>
      <c r="L148" s="48">
        <v>0</v>
      </c>
    </row>
    <row r="149" spans="1:12" s="8" customFormat="1" ht="22.05" customHeight="1" x14ac:dyDescent="0.25">
      <c r="A149" s="23">
        <f t="shared" si="2"/>
        <v>102</v>
      </c>
      <c r="B149" s="31">
        <v>2020710814</v>
      </c>
      <c r="C149" s="32" t="s">
        <v>392</v>
      </c>
      <c r="D149" s="33" t="s">
        <v>393</v>
      </c>
      <c r="E149" s="34" t="s">
        <v>24</v>
      </c>
      <c r="F149" s="35" t="s">
        <v>168</v>
      </c>
      <c r="G149" s="35" t="s">
        <v>34</v>
      </c>
      <c r="H149" s="35" t="s">
        <v>16</v>
      </c>
      <c r="I149" s="36" t="s">
        <v>17</v>
      </c>
      <c r="J149" s="36" t="s">
        <v>17</v>
      </c>
      <c r="K149" s="36" t="s">
        <v>17</v>
      </c>
      <c r="L149" s="48">
        <v>0</v>
      </c>
    </row>
    <row r="150" spans="1:12" s="8" customFormat="1" ht="22.05" customHeight="1" x14ac:dyDescent="0.25">
      <c r="A150" s="23">
        <f t="shared" si="2"/>
        <v>103</v>
      </c>
      <c r="B150" s="31">
        <v>2121869204</v>
      </c>
      <c r="C150" s="32" t="s">
        <v>394</v>
      </c>
      <c r="D150" s="33" t="s">
        <v>395</v>
      </c>
      <c r="E150" s="34" t="s">
        <v>24</v>
      </c>
      <c r="F150" s="35" t="s">
        <v>396</v>
      </c>
      <c r="G150" s="35" t="s">
        <v>34</v>
      </c>
      <c r="H150" s="35" t="s">
        <v>21</v>
      </c>
      <c r="I150" s="36" t="s">
        <v>17</v>
      </c>
      <c r="J150" s="36" t="s">
        <v>17</v>
      </c>
      <c r="K150" s="36" t="s">
        <v>17</v>
      </c>
      <c r="L150" s="48">
        <v>0</v>
      </c>
    </row>
    <row r="151" spans="1:12" s="8" customFormat="1" ht="22.05" customHeight="1" x14ac:dyDescent="0.25">
      <c r="A151" s="23">
        <f t="shared" si="2"/>
        <v>104</v>
      </c>
      <c r="B151" s="31">
        <v>2121868047</v>
      </c>
      <c r="C151" s="32" t="s">
        <v>397</v>
      </c>
      <c r="D151" s="33" t="s">
        <v>398</v>
      </c>
      <c r="E151" s="34" t="s">
        <v>24</v>
      </c>
      <c r="F151" s="35" t="s">
        <v>399</v>
      </c>
      <c r="G151" s="35" t="s">
        <v>42</v>
      </c>
      <c r="H151" s="35" t="s">
        <v>21</v>
      </c>
      <c r="I151" s="36" t="s">
        <v>17</v>
      </c>
      <c r="J151" s="36" t="s">
        <v>17</v>
      </c>
      <c r="K151" s="36" t="s">
        <v>17</v>
      </c>
      <c r="L151" s="48">
        <v>0</v>
      </c>
    </row>
    <row r="152" spans="1:12" s="8" customFormat="1" ht="22.05" customHeight="1" x14ac:dyDescent="0.25">
      <c r="A152" s="23">
        <f t="shared" si="2"/>
        <v>105</v>
      </c>
      <c r="B152" s="31">
        <v>2121866214</v>
      </c>
      <c r="C152" s="32" t="s">
        <v>400</v>
      </c>
      <c r="D152" s="33" t="s">
        <v>401</v>
      </c>
      <c r="E152" s="34" t="s">
        <v>24</v>
      </c>
      <c r="F152" s="35" t="s">
        <v>402</v>
      </c>
      <c r="G152" s="35" t="s">
        <v>34</v>
      </c>
      <c r="H152" s="35" t="s">
        <v>21</v>
      </c>
      <c r="I152" s="36" t="s">
        <v>17</v>
      </c>
      <c r="J152" s="36" t="s">
        <v>17</v>
      </c>
      <c r="K152" s="36" t="s">
        <v>17</v>
      </c>
      <c r="L152" s="48">
        <v>0</v>
      </c>
    </row>
    <row r="153" spans="1:12" s="8" customFormat="1" ht="22.05" customHeight="1" x14ac:dyDescent="0.25">
      <c r="A153" s="23">
        <f t="shared" si="2"/>
        <v>106</v>
      </c>
      <c r="B153" s="31">
        <v>2120869331</v>
      </c>
      <c r="C153" s="32" t="s">
        <v>403</v>
      </c>
      <c r="D153" s="33" t="s">
        <v>404</v>
      </c>
      <c r="E153" s="34" t="s">
        <v>24</v>
      </c>
      <c r="F153" s="35" t="s">
        <v>405</v>
      </c>
      <c r="G153" s="35" t="s">
        <v>49</v>
      </c>
      <c r="H153" s="35" t="s">
        <v>16</v>
      </c>
      <c r="I153" s="36" t="s">
        <v>17</v>
      </c>
      <c r="J153" s="36" t="s">
        <v>17</v>
      </c>
      <c r="K153" s="36" t="s">
        <v>17</v>
      </c>
      <c r="L153" s="48">
        <v>0</v>
      </c>
    </row>
    <row r="154" spans="1:12" s="8" customFormat="1" ht="22.05" customHeight="1" x14ac:dyDescent="0.25">
      <c r="A154" s="23">
        <f t="shared" si="2"/>
        <v>107</v>
      </c>
      <c r="B154" s="31">
        <v>2120866220</v>
      </c>
      <c r="C154" s="32" t="s">
        <v>406</v>
      </c>
      <c r="D154" s="33" t="s">
        <v>404</v>
      </c>
      <c r="E154" s="34" t="s">
        <v>24</v>
      </c>
      <c r="F154" s="35" t="s">
        <v>316</v>
      </c>
      <c r="G154" s="35" t="s">
        <v>70</v>
      </c>
      <c r="H154" s="35" t="s">
        <v>16</v>
      </c>
      <c r="I154" s="36" t="s">
        <v>17</v>
      </c>
      <c r="J154" s="36" t="s">
        <v>17</v>
      </c>
      <c r="K154" s="36" t="s">
        <v>17</v>
      </c>
      <c r="L154" s="48">
        <v>0</v>
      </c>
    </row>
    <row r="155" spans="1:12" s="8" customFormat="1" ht="22.05" customHeight="1" x14ac:dyDescent="0.25">
      <c r="A155" s="23">
        <f t="shared" si="2"/>
        <v>108</v>
      </c>
      <c r="B155" s="31">
        <v>2120866215</v>
      </c>
      <c r="C155" s="32" t="s">
        <v>407</v>
      </c>
      <c r="D155" s="33" t="s">
        <v>404</v>
      </c>
      <c r="E155" s="34" t="s">
        <v>24</v>
      </c>
      <c r="F155" s="35" t="s">
        <v>408</v>
      </c>
      <c r="G155" s="35" t="s">
        <v>42</v>
      </c>
      <c r="H155" s="35" t="s">
        <v>16</v>
      </c>
      <c r="I155" s="36" t="s">
        <v>17</v>
      </c>
      <c r="J155" s="36" t="s">
        <v>17</v>
      </c>
      <c r="K155" s="36" t="s">
        <v>17</v>
      </c>
      <c r="L155" s="48">
        <v>0</v>
      </c>
    </row>
    <row r="156" spans="1:12" s="8" customFormat="1" ht="22.05" customHeight="1" x14ac:dyDescent="0.25">
      <c r="A156" s="23">
        <f t="shared" si="2"/>
        <v>109</v>
      </c>
      <c r="B156" s="31">
        <v>2120866221</v>
      </c>
      <c r="C156" s="32" t="s">
        <v>409</v>
      </c>
      <c r="D156" s="33" t="s">
        <v>410</v>
      </c>
      <c r="E156" s="34" t="s">
        <v>24</v>
      </c>
      <c r="F156" s="35" t="s">
        <v>411</v>
      </c>
      <c r="G156" s="35" t="s">
        <v>126</v>
      </c>
      <c r="H156" s="35" t="s">
        <v>16</v>
      </c>
      <c r="I156" s="36" t="s">
        <v>17</v>
      </c>
      <c r="J156" s="36" t="s">
        <v>17</v>
      </c>
      <c r="K156" s="36" t="s">
        <v>17</v>
      </c>
      <c r="L156" s="48">
        <v>0</v>
      </c>
    </row>
    <row r="157" spans="1:12" s="8" customFormat="1" ht="22.05" customHeight="1" x14ac:dyDescent="0.25">
      <c r="A157" s="23">
        <f t="shared" si="2"/>
        <v>110</v>
      </c>
      <c r="B157" s="31">
        <v>2121868784</v>
      </c>
      <c r="C157" s="32" t="s">
        <v>285</v>
      </c>
      <c r="D157" s="33" t="s">
        <v>412</v>
      </c>
      <c r="E157" s="34" t="s">
        <v>24</v>
      </c>
      <c r="F157" s="35" t="s">
        <v>129</v>
      </c>
      <c r="G157" s="35" t="s">
        <v>34</v>
      </c>
      <c r="H157" s="35" t="s">
        <v>21</v>
      </c>
      <c r="I157" s="36" t="s">
        <v>17</v>
      </c>
      <c r="J157" s="36" t="s">
        <v>17</v>
      </c>
      <c r="K157" s="36" t="s">
        <v>17</v>
      </c>
      <c r="L157" s="48">
        <v>0</v>
      </c>
    </row>
    <row r="158" spans="1:12" s="8" customFormat="1" ht="22.05" customHeight="1" x14ac:dyDescent="0.25">
      <c r="A158" s="23">
        <f t="shared" si="2"/>
        <v>111</v>
      </c>
      <c r="B158" s="31">
        <v>2121866223</v>
      </c>
      <c r="C158" s="32" t="s">
        <v>413</v>
      </c>
      <c r="D158" s="33" t="s">
        <v>414</v>
      </c>
      <c r="E158" s="34" t="s">
        <v>24</v>
      </c>
      <c r="F158" s="35" t="s">
        <v>415</v>
      </c>
      <c r="G158" s="35" t="s">
        <v>34</v>
      </c>
      <c r="H158" s="35" t="s">
        <v>21</v>
      </c>
      <c r="I158" s="36" t="s">
        <v>17</v>
      </c>
      <c r="J158" s="36" t="s">
        <v>17</v>
      </c>
      <c r="K158" s="36" t="s">
        <v>17</v>
      </c>
      <c r="L158" s="48">
        <v>0</v>
      </c>
    </row>
    <row r="159" spans="1:12" s="8" customFormat="1" ht="22.05" customHeight="1" x14ac:dyDescent="0.25">
      <c r="A159" s="23">
        <f t="shared" si="2"/>
        <v>112</v>
      </c>
      <c r="B159" s="31">
        <v>2121863925</v>
      </c>
      <c r="C159" s="32" t="s">
        <v>416</v>
      </c>
      <c r="D159" s="33" t="s">
        <v>414</v>
      </c>
      <c r="E159" s="34" t="s">
        <v>24</v>
      </c>
      <c r="F159" s="35" t="s">
        <v>417</v>
      </c>
      <c r="G159" s="35" t="s">
        <v>34</v>
      </c>
      <c r="H159" s="35" t="s">
        <v>21</v>
      </c>
      <c r="I159" s="36" t="s">
        <v>17</v>
      </c>
      <c r="J159" s="36" t="s">
        <v>17</v>
      </c>
      <c r="K159" s="36" t="s">
        <v>17</v>
      </c>
      <c r="L159" s="48">
        <v>0</v>
      </c>
    </row>
    <row r="160" spans="1:12" s="8" customFormat="1" ht="22.05" customHeight="1" x14ac:dyDescent="0.25">
      <c r="A160" s="23">
        <f t="shared" si="2"/>
        <v>113</v>
      </c>
      <c r="B160" s="31">
        <v>2121866224</v>
      </c>
      <c r="C160" s="32" t="s">
        <v>418</v>
      </c>
      <c r="D160" s="33" t="s">
        <v>414</v>
      </c>
      <c r="E160" s="34" t="s">
        <v>24</v>
      </c>
      <c r="F160" s="35" t="s">
        <v>260</v>
      </c>
      <c r="G160" s="35" t="s">
        <v>169</v>
      </c>
      <c r="H160" s="35" t="s">
        <v>21</v>
      </c>
      <c r="I160" s="36" t="s">
        <v>17</v>
      </c>
      <c r="J160" s="36" t="s">
        <v>17</v>
      </c>
      <c r="K160" s="36" t="s">
        <v>17</v>
      </c>
      <c r="L160" s="48">
        <v>0</v>
      </c>
    </row>
    <row r="161" spans="1:12" s="8" customFormat="1" ht="22.05" customHeight="1" x14ac:dyDescent="0.25">
      <c r="A161" s="23">
        <f t="shared" si="2"/>
        <v>114</v>
      </c>
      <c r="B161" s="31">
        <v>2121866225</v>
      </c>
      <c r="C161" s="32" t="s">
        <v>419</v>
      </c>
      <c r="D161" s="33" t="s">
        <v>420</v>
      </c>
      <c r="E161" s="34" t="s">
        <v>24</v>
      </c>
      <c r="F161" s="35" t="s">
        <v>421</v>
      </c>
      <c r="G161" s="35" t="s">
        <v>126</v>
      </c>
      <c r="H161" s="35" t="s">
        <v>21</v>
      </c>
      <c r="I161" s="36" t="s">
        <v>17</v>
      </c>
      <c r="J161" s="36" t="s">
        <v>17</v>
      </c>
      <c r="K161" s="36" t="s">
        <v>17</v>
      </c>
      <c r="L161" s="48">
        <v>0</v>
      </c>
    </row>
    <row r="162" spans="1:12" s="8" customFormat="1" ht="22.05" customHeight="1" x14ac:dyDescent="0.25">
      <c r="A162" s="23">
        <f t="shared" si="2"/>
        <v>115</v>
      </c>
      <c r="B162" s="31">
        <v>2120866227</v>
      </c>
      <c r="C162" s="32" t="s">
        <v>422</v>
      </c>
      <c r="D162" s="33" t="s">
        <v>423</v>
      </c>
      <c r="E162" s="34" t="s">
        <v>24</v>
      </c>
      <c r="F162" s="35" t="s">
        <v>83</v>
      </c>
      <c r="G162" s="35" t="s">
        <v>169</v>
      </c>
      <c r="H162" s="35" t="s">
        <v>16</v>
      </c>
      <c r="I162" s="36" t="s">
        <v>17</v>
      </c>
      <c r="J162" s="36" t="s">
        <v>17</v>
      </c>
      <c r="K162" s="36" t="s">
        <v>17</v>
      </c>
      <c r="L162" s="48">
        <v>0</v>
      </c>
    </row>
    <row r="163" spans="1:12" s="8" customFormat="1" ht="22.05" customHeight="1" x14ac:dyDescent="0.25">
      <c r="A163" s="23">
        <f t="shared" si="2"/>
        <v>116</v>
      </c>
      <c r="B163" s="31">
        <v>2120863922</v>
      </c>
      <c r="C163" s="32" t="s">
        <v>424</v>
      </c>
      <c r="D163" s="33" t="s">
        <v>425</v>
      </c>
      <c r="E163" s="34" t="s">
        <v>24</v>
      </c>
      <c r="F163" s="35" t="s">
        <v>426</v>
      </c>
      <c r="G163" s="35" t="s">
        <v>317</v>
      </c>
      <c r="H163" s="35" t="s">
        <v>16</v>
      </c>
      <c r="I163" s="36" t="s">
        <v>17</v>
      </c>
      <c r="J163" s="36" t="s">
        <v>17</v>
      </c>
      <c r="K163" s="36" t="s">
        <v>17</v>
      </c>
      <c r="L163" s="48">
        <v>0</v>
      </c>
    </row>
    <row r="164" spans="1:12" s="8" customFormat="1" ht="22.05" customHeight="1" x14ac:dyDescent="0.25">
      <c r="A164" s="23">
        <f t="shared" si="2"/>
        <v>117</v>
      </c>
      <c r="B164" s="31">
        <v>2120325308</v>
      </c>
      <c r="C164" s="32" t="s">
        <v>427</v>
      </c>
      <c r="D164" s="33" t="s">
        <v>425</v>
      </c>
      <c r="E164" s="34" t="s">
        <v>24</v>
      </c>
      <c r="F164" s="35" t="s">
        <v>312</v>
      </c>
      <c r="G164" s="35" t="s">
        <v>142</v>
      </c>
      <c r="H164" s="35" t="s">
        <v>16</v>
      </c>
      <c r="I164" s="36" t="s">
        <v>17</v>
      </c>
      <c r="J164" s="36" t="s">
        <v>17</v>
      </c>
      <c r="K164" s="36" t="s">
        <v>17</v>
      </c>
      <c r="L164" s="48">
        <v>0</v>
      </c>
    </row>
    <row r="165" spans="1:12" s="8" customFormat="1" ht="22.05" customHeight="1" x14ac:dyDescent="0.25">
      <c r="A165" s="23">
        <f t="shared" si="2"/>
        <v>118</v>
      </c>
      <c r="B165" s="31">
        <v>2120866228</v>
      </c>
      <c r="C165" s="32" t="s">
        <v>428</v>
      </c>
      <c r="D165" s="33" t="s">
        <v>425</v>
      </c>
      <c r="E165" s="34" t="s">
        <v>24</v>
      </c>
      <c r="F165" s="35" t="s">
        <v>429</v>
      </c>
      <c r="G165" s="35" t="s">
        <v>34</v>
      </c>
      <c r="H165" s="35" t="s">
        <v>16</v>
      </c>
      <c r="I165" s="36" t="s">
        <v>17</v>
      </c>
      <c r="J165" s="36" t="s">
        <v>17</v>
      </c>
      <c r="K165" s="36" t="s">
        <v>17</v>
      </c>
      <c r="L165" s="48">
        <v>0</v>
      </c>
    </row>
    <row r="166" spans="1:12" s="8" customFormat="1" ht="22.05" customHeight="1" x14ac:dyDescent="0.25">
      <c r="A166" s="23">
        <f t="shared" si="2"/>
        <v>119</v>
      </c>
      <c r="B166" s="31">
        <v>2120867818</v>
      </c>
      <c r="C166" s="32" t="s">
        <v>430</v>
      </c>
      <c r="D166" s="33" t="s">
        <v>425</v>
      </c>
      <c r="E166" s="34" t="s">
        <v>24</v>
      </c>
      <c r="F166" s="35" t="s">
        <v>431</v>
      </c>
      <c r="G166" s="35" t="s">
        <v>70</v>
      </c>
      <c r="H166" s="35" t="s">
        <v>16</v>
      </c>
      <c r="I166" s="36" t="s">
        <v>17</v>
      </c>
      <c r="J166" s="36" t="s">
        <v>17</v>
      </c>
      <c r="K166" s="36" t="s">
        <v>17</v>
      </c>
      <c r="L166" s="48">
        <v>0</v>
      </c>
    </row>
    <row r="167" spans="1:12" s="8" customFormat="1" ht="22.05" customHeight="1" x14ac:dyDescent="0.25">
      <c r="A167" s="23">
        <f t="shared" si="2"/>
        <v>120</v>
      </c>
      <c r="B167" s="31">
        <v>2121866229</v>
      </c>
      <c r="C167" s="32" t="s">
        <v>432</v>
      </c>
      <c r="D167" s="33" t="s">
        <v>433</v>
      </c>
      <c r="E167" s="34" t="s">
        <v>24</v>
      </c>
      <c r="F167" s="35" t="s">
        <v>434</v>
      </c>
      <c r="G167" s="35" t="s">
        <v>30</v>
      </c>
      <c r="H167" s="35" t="s">
        <v>21</v>
      </c>
      <c r="I167" s="36" t="s">
        <v>17</v>
      </c>
      <c r="J167" s="36" t="s">
        <v>17</v>
      </c>
      <c r="K167" s="36" t="s">
        <v>17</v>
      </c>
      <c r="L167" s="48">
        <v>0</v>
      </c>
    </row>
    <row r="168" spans="1:12" s="8" customFormat="1" ht="22.05" customHeight="1" x14ac:dyDescent="0.25">
      <c r="A168" s="23">
        <f t="shared" si="2"/>
        <v>121</v>
      </c>
      <c r="B168" s="31">
        <v>2120867817</v>
      </c>
      <c r="C168" s="32" t="s">
        <v>435</v>
      </c>
      <c r="D168" s="33" t="s">
        <v>436</v>
      </c>
      <c r="E168" s="34" t="s">
        <v>24</v>
      </c>
      <c r="F168" s="35" t="s">
        <v>437</v>
      </c>
      <c r="G168" s="35" t="s">
        <v>126</v>
      </c>
      <c r="H168" s="35" t="s">
        <v>16</v>
      </c>
      <c r="I168" s="36" t="s">
        <v>17</v>
      </c>
      <c r="J168" s="36" t="s">
        <v>17</v>
      </c>
      <c r="K168" s="36" t="s">
        <v>17</v>
      </c>
      <c r="L168" s="48">
        <v>0</v>
      </c>
    </row>
    <row r="169" spans="1:12" s="8" customFormat="1" ht="22.05" customHeight="1" x14ac:dyDescent="0.25">
      <c r="A169" s="23">
        <f t="shared" si="2"/>
        <v>122</v>
      </c>
      <c r="B169" s="31">
        <v>2120868767</v>
      </c>
      <c r="C169" s="32" t="s">
        <v>438</v>
      </c>
      <c r="D169" s="33" t="s">
        <v>439</v>
      </c>
      <c r="E169" s="34" t="s">
        <v>24</v>
      </c>
      <c r="F169" s="35" t="s">
        <v>440</v>
      </c>
      <c r="G169" s="35" t="s">
        <v>42</v>
      </c>
      <c r="H169" s="35" t="s">
        <v>16</v>
      </c>
      <c r="I169" s="36" t="s">
        <v>17</v>
      </c>
      <c r="J169" s="36" t="s">
        <v>17</v>
      </c>
      <c r="K169" s="36" t="s">
        <v>17</v>
      </c>
      <c r="L169" s="48">
        <v>0</v>
      </c>
    </row>
    <row r="170" spans="1:12" s="8" customFormat="1" ht="22.05" customHeight="1" x14ac:dyDescent="0.25">
      <c r="A170" s="23">
        <f t="shared" si="2"/>
        <v>123</v>
      </c>
      <c r="B170" s="31">
        <v>2121868783</v>
      </c>
      <c r="C170" s="32" t="s">
        <v>441</v>
      </c>
      <c r="D170" s="33" t="s">
        <v>442</v>
      </c>
      <c r="E170" s="34" t="s">
        <v>24</v>
      </c>
      <c r="F170" s="35" t="s">
        <v>443</v>
      </c>
      <c r="G170" s="35" t="s">
        <v>49</v>
      </c>
      <c r="H170" s="35" t="s">
        <v>21</v>
      </c>
      <c r="I170" s="36" t="s">
        <v>17</v>
      </c>
      <c r="J170" s="36" t="s">
        <v>17</v>
      </c>
      <c r="K170" s="36" t="s">
        <v>17</v>
      </c>
      <c r="L170" s="48">
        <v>0</v>
      </c>
    </row>
    <row r="171" spans="1:12" s="8" customFormat="1" ht="22.05" customHeight="1" x14ac:dyDescent="0.25">
      <c r="A171" s="23">
        <f t="shared" si="2"/>
        <v>124</v>
      </c>
      <c r="B171" s="31">
        <v>2121514908</v>
      </c>
      <c r="C171" s="32" t="s">
        <v>288</v>
      </c>
      <c r="D171" s="33" t="s">
        <v>442</v>
      </c>
      <c r="E171" s="34" t="s">
        <v>24</v>
      </c>
      <c r="F171" s="35" t="s">
        <v>444</v>
      </c>
      <c r="G171" s="35" t="s">
        <v>34</v>
      </c>
      <c r="H171" s="35" t="s">
        <v>21</v>
      </c>
      <c r="I171" s="36" t="s">
        <v>17</v>
      </c>
      <c r="J171" s="36" t="s">
        <v>17</v>
      </c>
      <c r="K171" s="36" t="s">
        <v>17</v>
      </c>
      <c r="L171" s="48">
        <v>0</v>
      </c>
    </row>
    <row r="172" spans="1:12" s="8" customFormat="1" ht="22.05" customHeight="1" x14ac:dyDescent="0.25">
      <c r="A172" s="23">
        <f t="shared" si="2"/>
        <v>125</v>
      </c>
      <c r="B172" s="31">
        <v>2121868026</v>
      </c>
      <c r="C172" s="32" t="s">
        <v>445</v>
      </c>
      <c r="D172" s="33" t="s">
        <v>446</v>
      </c>
      <c r="E172" s="34" t="s">
        <v>24</v>
      </c>
      <c r="F172" s="35" t="s">
        <v>447</v>
      </c>
      <c r="G172" s="35" t="s">
        <v>70</v>
      </c>
      <c r="H172" s="35" t="s">
        <v>21</v>
      </c>
      <c r="I172" s="36" t="s">
        <v>17</v>
      </c>
      <c r="J172" s="36" t="s">
        <v>17</v>
      </c>
      <c r="K172" s="36" t="s">
        <v>17</v>
      </c>
      <c r="L172" s="48">
        <v>0</v>
      </c>
    </row>
    <row r="173" spans="1:12" s="8" customFormat="1" ht="22.05" customHeight="1" x14ac:dyDescent="0.25">
      <c r="A173" s="23">
        <f t="shared" si="2"/>
        <v>126</v>
      </c>
      <c r="B173" s="31">
        <v>2121863966</v>
      </c>
      <c r="C173" s="32" t="s">
        <v>448</v>
      </c>
      <c r="D173" s="33" t="s">
        <v>449</v>
      </c>
      <c r="E173" s="34" t="s">
        <v>24</v>
      </c>
      <c r="F173" s="35" t="s">
        <v>450</v>
      </c>
      <c r="G173" s="35" t="s">
        <v>34</v>
      </c>
      <c r="H173" s="35" t="s">
        <v>21</v>
      </c>
      <c r="I173" s="36" t="s">
        <v>17</v>
      </c>
      <c r="J173" s="36" t="s">
        <v>17</v>
      </c>
      <c r="K173" s="36" t="s">
        <v>17</v>
      </c>
      <c r="L173" s="48">
        <v>0</v>
      </c>
    </row>
    <row r="174" spans="1:12" s="8" customFormat="1" ht="22.05" customHeight="1" x14ac:dyDescent="0.25">
      <c r="A174" s="23">
        <f t="shared" si="2"/>
        <v>127</v>
      </c>
      <c r="B174" s="31">
        <v>2120867099</v>
      </c>
      <c r="C174" s="32" t="s">
        <v>451</v>
      </c>
      <c r="D174" s="33" t="s">
        <v>140</v>
      </c>
      <c r="E174" s="34" t="s">
        <v>24</v>
      </c>
      <c r="F174" s="35" t="s">
        <v>452</v>
      </c>
      <c r="G174" s="35" t="s">
        <v>126</v>
      </c>
      <c r="H174" s="35" t="s">
        <v>16</v>
      </c>
      <c r="I174" s="36" t="s">
        <v>17</v>
      </c>
      <c r="J174" s="36" t="s">
        <v>17</v>
      </c>
      <c r="K174" s="36" t="s">
        <v>17</v>
      </c>
      <c r="L174" s="48">
        <v>0</v>
      </c>
    </row>
    <row r="175" spans="1:12" s="8" customFormat="1" ht="22.05" customHeight="1" x14ac:dyDescent="0.25">
      <c r="A175" s="23">
        <f t="shared" si="2"/>
        <v>128</v>
      </c>
      <c r="B175" s="31">
        <v>2120868983</v>
      </c>
      <c r="C175" s="32" t="s">
        <v>453</v>
      </c>
      <c r="D175" s="33" t="s">
        <v>140</v>
      </c>
      <c r="E175" s="34" t="s">
        <v>24</v>
      </c>
      <c r="F175" s="35" t="s">
        <v>163</v>
      </c>
      <c r="G175" s="35" t="s">
        <v>34</v>
      </c>
      <c r="H175" s="35" t="s">
        <v>16</v>
      </c>
      <c r="I175" s="36" t="s">
        <v>17</v>
      </c>
      <c r="J175" s="36" t="s">
        <v>17</v>
      </c>
      <c r="K175" s="36" t="s">
        <v>17</v>
      </c>
      <c r="L175" s="48">
        <v>0</v>
      </c>
    </row>
    <row r="176" spans="1:12" s="8" customFormat="1" ht="22.05" customHeight="1" x14ac:dyDescent="0.25">
      <c r="A176" s="23">
        <f t="shared" si="2"/>
        <v>129</v>
      </c>
      <c r="B176" s="31">
        <v>2120863920</v>
      </c>
      <c r="C176" s="32" t="s">
        <v>454</v>
      </c>
      <c r="D176" s="33" t="s">
        <v>13</v>
      </c>
      <c r="E176" s="34" t="s">
        <v>24</v>
      </c>
      <c r="F176" s="35" t="s">
        <v>455</v>
      </c>
      <c r="G176" s="35" t="s">
        <v>126</v>
      </c>
      <c r="H176" s="35" t="s">
        <v>16</v>
      </c>
      <c r="I176" s="36" t="s">
        <v>17</v>
      </c>
      <c r="J176" s="36" t="s">
        <v>17</v>
      </c>
      <c r="K176" s="36" t="s">
        <v>17</v>
      </c>
      <c r="L176" s="48">
        <v>0</v>
      </c>
    </row>
    <row r="177" spans="1:12" s="8" customFormat="1" ht="22.05" customHeight="1" x14ac:dyDescent="0.25">
      <c r="A177" s="23">
        <f t="shared" ref="A177:A196" si="3">A176+1</f>
        <v>130</v>
      </c>
      <c r="B177" s="31">
        <v>2120866235</v>
      </c>
      <c r="C177" s="32" t="s">
        <v>456</v>
      </c>
      <c r="D177" s="33" t="s">
        <v>145</v>
      </c>
      <c r="E177" s="34" t="s">
        <v>24</v>
      </c>
      <c r="F177" s="35" t="s">
        <v>457</v>
      </c>
      <c r="G177" s="35" t="s">
        <v>34</v>
      </c>
      <c r="H177" s="35" t="s">
        <v>16</v>
      </c>
      <c r="I177" s="36" t="s">
        <v>17</v>
      </c>
      <c r="J177" s="36" t="s">
        <v>17</v>
      </c>
      <c r="K177" s="36" t="s">
        <v>17</v>
      </c>
      <c r="L177" s="48">
        <v>0</v>
      </c>
    </row>
    <row r="178" spans="1:12" s="8" customFormat="1" ht="22.05" customHeight="1" x14ac:dyDescent="0.25">
      <c r="A178" s="23">
        <f t="shared" si="3"/>
        <v>131</v>
      </c>
      <c r="B178" s="31">
        <v>2120866236</v>
      </c>
      <c r="C178" s="32" t="s">
        <v>458</v>
      </c>
      <c r="D178" s="33" t="s">
        <v>145</v>
      </c>
      <c r="E178" s="34" t="s">
        <v>24</v>
      </c>
      <c r="F178" s="35" t="s">
        <v>287</v>
      </c>
      <c r="G178" s="35" t="s">
        <v>70</v>
      </c>
      <c r="H178" s="35" t="s">
        <v>16</v>
      </c>
      <c r="I178" s="36" t="s">
        <v>17</v>
      </c>
      <c r="J178" s="36" t="s">
        <v>17</v>
      </c>
      <c r="K178" s="36" t="s">
        <v>17</v>
      </c>
      <c r="L178" s="48">
        <v>0</v>
      </c>
    </row>
    <row r="179" spans="1:12" s="8" customFormat="1" ht="22.05" customHeight="1" x14ac:dyDescent="0.25">
      <c r="A179" s="23">
        <f t="shared" si="3"/>
        <v>132</v>
      </c>
      <c r="B179" s="31">
        <v>2120863950</v>
      </c>
      <c r="C179" s="32" t="s">
        <v>459</v>
      </c>
      <c r="D179" s="33" t="s">
        <v>145</v>
      </c>
      <c r="E179" s="34" t="s">
        <v>24</v>
      </c>
      <c r="F179" s="35" t="s">
        <v>460</v>
      </c>
      <c r="G179" s="35" t="s">
        <v>70</v>
      </c>
      <c r="H179" s="35" t="s">
        <v>16</v>
      </c>
      <c r="I179" s="36" t="s">
        <v>17</v>
      </c>
      <c r="J179" s="36" t="s">
        <v>17</v>
      </c>
      <c r="K179" s="36" t="s">
        <v>17</v>
      </c>
      <c r="L179" s="48">
        <v>0</v>
      </c>
    </row>
    <row r="180" spans="1:12" s="8" customFormat="1" ht="22.05" customHeight="1" x14ac:dyDescent="0.25">
      <c r="A180" s="23">
        <f t="shared" si="3"/>
        <v>133</v>
      </c>
      <c r="B180" s="31">
        <v>2120866241</v>
      </c>
      <c r="C180" s="32" t="s">
        <v>461</v>
      </c>
      <c r="D180" s="33" t="s">
        <v>145</v>
      </c>
      <c r="E180" s="34" t="s">
        <v>24</v>
      </c>
      <c r="F180" s="35" t="s">
        <v>462</v>
      </c>
      <c r="G180" s="35" t="s">
        <v>340</v>
      </c>
      <c r="H180" s="35" t="s">
        <v>16</v>
      </c>
      <c r="I180" s="36" t="s">
        <v>17</v>
      </c>
      <c r="J180" s="36" t="s">
        <v>17</v>
      </c>
      <c r="K180" s="36" t="s">
        <v>17</v>
      </c>
      <c r="L180" s="48">
        <v>0</v>
      </c>
    </row>
    <row r="181" spans="1:12" s="8" customFormat="1" ht="22.05" customHeight="1" x14ac:dyDescent="0.25">
      <c r="A181" s="23">
        <f t="shared" si="3"/>
        <v>134</v>
      </c>
      <c r="B181" s="31">
        <v>2121863980</v>
      </c>
      <c r="C181" s="32" t="s">
        <v>463</v>
      </c>
      <c r="D181" s="33" t="s">
        <v>148</v>
      </c>
      <c r="E181" s="34" t="s">
        <v>24</v>
      </c>
      <c r="F181" s="35" t="s">
        <v>464</v>
      </c>
      <c r="G181" s="35" t="s">
        <v>70</v>
      </c>
      <c r="H181" s="35" t="s">
        <v>21</v>
      </c>
      <c r="I181" s="36" t="s">
        <v>17</v>
      </c>
      <c r="J181" s="36" t="s">
        <v>17</v>
      </c>
      <c r="K181" s="36" t="s">
        <v>17</v>
      </c>
      <c r="L181" s="48">
        <v>0</v>
      </c>
    </row>
    <row r="182" spans="1:12" s="8" customFormat="1" ht="22.05" customHeight="1" x14ac:dyDescent="0.25">
      <c r="A182" s="23">
        <f t="shared" si="3"/>
        <v>135</v>
      </c>
      <c r="B182" s="31">
        <v>2121869400</v>
      </c>
      <c r="C182" s="32" t="s">
        <v>465</v>
      </c>
      <c r="D182" s="33" t="s">
        <v>466</v>
      </c>
      <c r="E182" s="34" t="s">
        <v>24</v>
      </c>
      <c r="F182" s="35" t="s">
        <v>467</v>
      </c>
      <c r="G182" s="35" t="s">
        <v>126</v>
      </c>
      <c r="H182" s="35" t="s">
        <v>21</v>
      </c>
      <c r="I182" s="36" t="s">
        <v>17</v>
      </c>
      <c r="J182" s="36" t="s">
        <v>17</v>
      </c>
      <c r="K182" s="36" t="s">
        <v>17</v>
      </c>
      <c r="L182" s="48">
        <v>0</v>
      </c>
    </row>
    <row r="183" spans="1:12" s="8" customFormat="1" ht="22.05" customHeight="1" x14ac:dyDescent="0.25">
      <c r="A183" s="23">
        <f t="shared" si="3"/>
        <v>136</v>
      </c>
      <c r="B183" s="31">
        <v>2120866247</v>
      </c>
      <c r="C183" s="32" t="s">
        <v>171</v>
      </c>
      <c r="D183" s="33" t="s">
        <v>468</v>
      </c>
      <c r="E183" s="34" t="s">
        <v>24</v>
      </c>
      <c r="F183" s="35" t="s">
        <v>263</v>
      </c>
      <c r="G183" s="35" t="s">
        <v>126</v>
      </c>
      <c r="H183" s="35" t="s">
        <v>16</v>
      </c>
      <c r="I183" s="36" t="s">
        <v>17</v>
      </c>
      <c r="J183" s="36" t="s">
        <v>17</v>
      </c>
      <c r="K183" s="36" t="s">
        <v>17</v>
      </c>
      <c r="L183" s="48">
        <v>0</v>
      </c>
    </row>
    <row r="184" spans="1:12" s="8" customFormat="1" ht="22.05" customHeight="1" x14ac:dyDescent="0.25">
      <c r="A184" s="23">
        <f t="shared" si="3"/>
        <v>137</v>
      </c>
      <c r="B184" s="31">
        <v>2121863954</v>
      </c>
      <c r="C184" s="32" t="s">
        <v>469</v>
      </c>
      <c r="D184" s="33" t="s">
        <v>470</v>
      </c>
      <c r="E184" s="34" t="s">
        <v>24</v>
      </c>
      <c r="F184" s="35" t="s">
        <v>434</v>
      </c>
      <c r="G184" s="35" t="s">
        <v>70</v>
      </c>
      <c r="H184" s="35" t="s">
        <v>21</v>
      </c>
      <c r="I184" s="36" t="s">
        <v>17</v>
      </c>
      <c r="J184" s="36" t="s">
        <v>17</v>
      </c>
      <c r="K184" s="36" t="s">
        <v>17</v>
      </c>
      <c r="L184" s="48">
        <v>0</v>
      </c>
    </row>
    <row r="185" spans="1:12" s="8" customFormat="1" ht="22.05" customHeight="1" x14ac:dyDescent="0.25">
      <c r="A185" s="23">
        <f t="shared" si="3"/>
        <v>138</v>
      </c>
      <c r="B185" s="31">
        <v>2121868418</v>
      </c>
      <c r="C185" s="32" t="s">
        <v>471</v>
      </c>
      <c r="D185" s="33" t="s">
        <v>151</v>
      </c>
      <c r="E185" s="34" t="s">
        <v>24</v>
      </c>
      <c r="F185" s="35" t="s">
        <v>472</v>
      </c>
      <c r="G185" s="35" t="s">
        <v>30</v>
      </c>
      <c r="H185" s="35" t="s">
        <v>21</v>
      </c>
      <c r="I185" s="36" t="s">
        <v>17</v>
      </c>
      <c r="J185" s="36" t="s">
        <v>17</v>
      </c>
      <c r="K185" s="36" t="s">
        <v>17</v>
      </c>
      <c r="L185" s="48">
        <v>0</v>
      </c>
    </row>
    <row r="186" spans="1:12" s="8" customFormat="1" ht="22.05" customHeight="1" x14ac:dyDescent="0.25">
      <c r="A186" s="23">
        <f t="shared" si="3"/>
        <v>139</v>
      </c>
      <c r="B186" s="31">
        <v>2121866253</v>
      </c>
      <c r="C186" s="32" t="s">
        <v>473</v>
      </c>
      <c r="D186" s="33" t="s">
        <v>474</v>
      </c>
      <c r="E186" s="34" t="s">
        <v>24</v>
      </c>
      <c r="F186" s="35" t="s">
        <v>475</v>
      </c>
      <c r="G186" s="35" t="s">
        <v>34</v>
      </c>
      <c r="H186" s="35" t="s">
        <v>21</v>
      </c>
      <c r="I186" s="36" t="s">
        <v>17</v>
      </c>
      <c r="J186" s="36" t="s">
        <v>17</v>
      </c>
      <c r="K186" s="36" t="s">
        <v>17</v>
      </c>
      <c r="L186" s="48">
        <v>0</v>
      </c>
    </row>
    <row r="187" spans="1:12" s="8" customFormat="1" ht="22.05" customHeight="1" x14ac:dyDescent="0.25">
      <c r="A187" s="23">
        <f t="shared" si="3"/>
        <v>140</v>
      </c>
      <c r="B187" s="31">
        <v>2121868982</v>
      </c>
      <c r="C187" s="32" t="s">
        <v>476</v>
      </c>
      <c r="D187" s="33" t="s">
        <v>474</v>
      </c>
      <c r="E187" s="34" t="s">
        <v>24</v>
      </c>
      <c r="F187" s="35" t="s">
        <v>477</v>
      </c>
      <c r="G187" s="35" t="s">
        <v>34</v>
      </c>
      <c r="H187" s="35" t="s">
        <v>21</v>
      </c>
      <c r="I187" s="36" t="s">
        <v>17</v>
      </c>
      <c r="J187" s="36" t="s">
        <v>17</v>
      </c>
      <c r="K187" s="36" t="s">
        <v>17</v>
      </c>
      <c r="L187" s="48">
        <v>0</v>
      </c>
    </row>
    <row r="188" spans="1:12" s="8" customFormat="1" ht="22.05" customHeight="1" x14ac:dyDescent="0.25">
      <c r="A188" s="23">
        <f t="shared" si="3"/>
        <v>141</v>
      </c>
      <c r="B188" s="31">
        <v>2120713610</v>
      </c>
      <c r="C188" s="32" t="s">
        <v>478</v>
      </c>
      <c r="D188" s="33" t="s">
        <v>157</v>
      </c>
      <c r="E188" s="34" t="s">
        <v>24</v>
      </c>
      <c r="F188" s="35" t="s">
        <v>479</v>
      </c>
      <c r="G188" s="35" t="s">
        <v>42</v>
      </c>
      <c r="H188" s="35" t="s">
        <v>16</v>
      </c>
      <c r="I188" s="36" t="s">
        <v>17</v>
      </c>
      <c r="J188" s="36" t="s">
        <v>17</v>
      </c>
      <c r="K188" s="36" t="s">
        <v>17</v>
      </c>
      <c r="L188" s="48">
        <v>0</v>
      </c>
    </row>
    <row r="189" spans="1:12" s="8" customFormat="1" ht="22.05" customHeight="1" x14ac:dyDescent="0.25">
      <c r="A189" s="23">
        <f t="shared" si="3"/>
        <v>142</v>
      </c>
      <c r="B189" s="31">
        <v>2120863963</v>
      </c>
      <c r="C189" s="32" t="s">
        <v>480</v>
      </c>
      <c r="D189" s="33" t="s">
        <v>157</v>
      </c>
      <c r="E189" s="34" t="s">
        <v>24</v>
      </c>
      <c r="F189" s="35" t="s">
        <v>481</v>
      </c>
      <c r="G189" s="35" t="s">
        <v>126</v>
      </c>
      <c r="H189" s="35" t="s">
        <v>16</v>
      </c>
      <c r="I189" s="36" t="s">
        <v>17</v>
      </c>
      <c r="J189" s="36" t="s">
        <v>17</v>
      </c>
      <c r="K189" s="36" t="s">
        <v>17</v>
      </c>
      <c r="L189" s="48">
        <v>0</v>
      </c>
    </row>
    <row r="190" spans="1:12" s="8" customFormat="1" ht="22.05" customHeight="1" x14ac:dyDescent="0.25">
      <c r="A190" s="23">
        <f t="shared" si="3"/>
        <v>143</v>
      </c>
      <c r="B190" s="31">
        <v>2120866997</v>
      </c>
      <c r="C190" s="32" t="s">
        <v>482</v>
      </c>
      <c r="D190" s="33" t="s">
        <v>483</v>
      </c>
      <c r="E190" s="34" t="s">
        <v>24</v>
      </c>
      <c r="F190" s="35" t="s">
        <v>484</v>
      </c>
      <c r="G190" s="35" t="s">
        <v>70</v>
      </c>
      <c r="H190" s="35" t="s">
        <v>16</v>
      </c>
      <c r="I190" s="36" t="s">
        <v>17</v>
      </c>
      <c r="J190" s="36" t="s">
        <v>17</v>
      </c>
      <c r="K190" s="36" t="s">
        <v>17</v>
      </c>
      <c r="L190" s="48">
        <v>0</v>
      </c>
    </row>
    <row r="191" spans="1:12" s="8" customFormat="1" ht="22.05" customHeight="1" x14ac:dyDescent="0.25">
      <c r="A191" s="23">
        <f t="shared" si="3"/>
        <v>144</v>
      </c>
      <c r="B191" s="31">
        <v>2120358370</v>
      </c>
      <c r="C191" s="32" t="s">
        <v>485</v>
      </c>
      <c r="D191" s="33" t="s">
        <v>486</v>
      </c>
      <c r="E191" s="34" t="s">
        <v>24</v>
      </c>
      <c r="F191" s="35" t="s">
        <v>487</v>
      </c>
      <c r="G191" s="35" t="s">
        <v>34</v>
      </c>
      <c r="H191" s="35" t="s">
        <v>16</v>
      </c>
      <c r="I191" s="36" t="s">
        <v>17</v>
      </c>
      <c r="J191" s="36" t="s">
        <v>17</v>
      </c>
      <c r="K191" s="36" t="s">
        <v>17</v>
      </c>
      <c r="L191" s="48">
        <v>0</v>
      </c>
    </row>
    <row r="192" spans="1:12" s="8" customFormat="1" ht="22.05" customHeight="1" x14ac:dyDescent="0.25">
      <c r="A192" s="23">
        <f t="shared" si="3"/>
        <v>145</v>
      </c>
      <c r="B192" s="31">
        <v>2120866259</v>
      </c>
      <c r="C192" s="32" t="s">
        <v>488</v>
      </c>
      <c r="D192" s="33" t="s">
        <v>486</v>
      </c>
      <c r="E192" s="34" t="s">
        <v>24</v>
      </c>
      <c r="F192" s="35" t="s">
        <v>489</v>
      </c>
      <c r="G192" s="35" t="s">
        <v>34</v>
      </c>
      <c r="H192" s="35" t="s">
        <v>16</v>
      </c>
      <c r="I192" s="36" t="s">
        <v>17</v>
      </c>
      <c r="J192" s="36" t="s">
        <v>17</v>
      </c>
      <c r="K192" s="36" t="s">
        <v>17</v>
      </c>
      <c r="L192" s="48">
        <v>0</v>
      </c>
    </row>
    <row r="193" spans="1:12" s="8" customFormat="1" ht="22.05" customHeight="1" x14ac:dyDescent="0.25">
      <c r="A193" s="23">
        <f t="shared" si="3"/>
        <v>146</v>
      </c>
      <c r="B193" s="31">
        <v>2121866972</v>
      </c>
      <c r="C193" s="32" t="s">
        <v>490</v>
      </c>
      <c r="D193" s="33" t="s">
        <v>491</v>
      </c>
      <c r="E193" s="34" t="s">
        <v>24</v>
      </c>
      <c r="F193" s="35" t="s">
        <v>314</v>
      </c>
      <c r="G193" s="35" t="s">
        <v>34</v>
      </c>
      <c r="H193" s="35" t="s">
        <v>21</v>
      </c>
      <c r="I193" s="36" t="s">
        <v>17</v>
      </c>
      <c r="J193" s="36" t="s">
        <v>17</v>
      </c>
      <c r="K193" s="36" t="s">
        <v>17</v>
      </c>
      <c r="L193" s="48">
        <v>0</v>
      </c>
    </row>
    <row r="194" spans="1:12" s="8" customFormat="1" ht="22.05" customHeight="1" x14ac:dyDescent="0.25">
      <c r="A194" s="23">
        <f t="shared" si="3"/>
        <v>147</v>
      </c>
      <c r="B194" s="31">
        <v>2121867589</v>
      </c>
      <c r="C194" s="32" t="s">
        <v>492</v>
      </c>
      <c r="D194" s="33" t="s">
        <v>491</v>
      </c>
      <c r="E194" s="34" t="s">
        <v>24</v>
      </c>
      <c r="F194" s="35" t="s">
        <v>493</v>
      </c>
      <c r="G194" s="35" t="s">
        <v>49</v>
      </c>
      <c r="H194" s="35" t="s">
        <v>21</v>
      </c>
      <c r="I194" s="36" t="s">
        <v>17</v>
      </c>
      <c r="J194" s="36" t="s">
        <v>17</v>
      </c>
      <c r="K194" s="36" t="s">
        <v>17</v>
      </c>
      <c r="L194" s="48">
        <v>0</v>
      </c>
    </row>
    <row r="195" spans="1:12" s="8" customFormat="1" ht="22.05" customHeight="1" x14ac:dyDescent="0.25">
      <c r="A195" s="23">
        <f t="shared" si="3"/>
        <v>148</v>
      </c>
      <c r="B195" s="31">
        <v>2120866268</v>
      </c>
      <c r="C195" s="32" t="s">
        <v>494</v>
      </c>
      <c r="D195" s="33" t="s">
        <v>495</v>
      </c>
      <c r="E195" s="34" t="s">
        <v>24</v>
      </c>
      <c r="F195" s="35" t="s">
        <v>496</v>
      </c>
      <c r="G195" s="35" t="s">
        <v>70</v>
      </c>
      <c r="H195" s="35" t="s">
        <v>16</v>
      </c>
      <c r="I195" s="36" t="s">
        <v>17</v>
      </c>
      <c r="J195" s="36" t="s">
        <v>17</v>
      </c>
      <c r="K195" s="36" t="s">
        <v>17</v>
      </c>
      <c r="L195" s="48">
        <v>0</v>
      </c>
    </row>
    <row r="196" spans="1:12" s="8" customFormat="1" ht="22.05" customHeight="1" x14ac:dyDescent="0.25">
      <c r="A196" s="16">
        <f t="shared" si="3"/>
        <v>149</v>
      </c>
      <c r="B196" s="17">
        <v>2120868725</v>
      </c>
      <c r="C196" s="18" t="s">
        <v>497</v>
      </c>
      <c r="D196" s="19" t="s">
        <v>498</v>
      </c>
      <c r="E196" s="20" t="s">
        <v>24</v>
      </c>
      <c r="F196" s="21" t="s">
        <v>499</v>
      </c>
      <c r="G196" s="21" t="s">
        <v>30</v>
      </c>
      <c r="H196" s="21" t="s">
        <v>16</v>
      </c>
      <c r="I196" s="22" t="s">
        <v>17</v>
      </c>
      <c r="J196" s="22" t="s">
        <v>17</v>
      </c>
      <c r="K196" s="22" t="s">
        <v>17</v>
      </c>
      <c r="L196" s="49">
        <v>0</v>
      </c>
    </row>
    <row r="197" spans="1:12" s="8" customFormat="1" ht="22.05" customHeight="1" x14ac:dyDescent="0.25">
      <c r="A197" s="23">
        <v>1</v>
      </c>
      <c r="B197" s="24">
        <v>2120863936</v>
      </c>
      <c r="C197" s="25" t="s">
        <v>500</v>
      </c>
      <c r="D197" s="26" t="s">
        <v>23</v>
      </c>
      <c r="E197" s="27" t="s">
        <v>24</v>
      </c>
      <c r="F197" s="28" t="s">
        <v>501</v>
      </c>
      <c r="G197" s="28" t="s">
        <v>42</v>
      </c>
      <c r="H197" s="28" t="s">
        <v>16</v>
      </c>
      <c r="I197" s="29" t="s">
        <v>17</v>
      </c>
      <c r="J197" s="29" t="s">
        <v>17</v>
      </c>
      <c r="K197" s="29" t="s">
        <v>17</v>
      </c>
      <c r="L197" s="47">
        <v>2.3076923076923078E-2</v>
      </c>
    </row>
    <row r="198" spans="1:12" s="8" customFormat="1" ht="22.05" customHeight="1" x14ac:dyDescent="0.25">
      <c r="A198" s="23">
        <f t="shared" ref="A198:A235" si="4">A197+1</f>
        <v>2</v>
      </c>
      <c r="B198" s="24">
        <v>2121866100</v>
      </c>
      <c r="C198" s="25" t="s">
        <v>198</v>
      </c>
      <c r="D198" s="26" t="s">
        <v>502</v>
      </c>
      <c r="E198" s="27" t="s">
        <v>24</v>
      </c>
      <c r="F198" s="28" t="s">
        <v>333</v>
      </c>
      <c r="G198" s="28" t="s">
        <v>42</v>
      </c>
      <c r="H198" s="28" t="s">
        <v>21</v>
      </c>
      <c r="I198" s="29" t="s">
        <v>17</v>
      </c>
      <c r="J198" s="29" t="s">
        <v>17</v>
      </c>
      <c r="K198" s="29" t="s">
        <v>17</v>
      </c>
      <c r="L198" s="47">
        <v>3.90625E-2</v>
      </c>
    </row>
    <row r="199" spans="1:12" s="8" customFormat="1" ht="22.05" customHeight="1" x14ac:dyDescent="0.25">
      <c r="A199" s="23">
        <f t="shared" si="4"/>
        <v>3</v>
      </c>
      <c r="B199" s="24">
        <v>2121866106</v>
      </c>
      <c r="C199" s="25" t="s">
        <v>503</v>
      </c>
      <c r="D199" s="26" t="s">
        <v>40</v>
      </c>
      <c r="E199" s="27" t="s">
        <v>24</v>
      </c>
      <c r="F199" s="28" t="s">
        <v>504</v>
      </c>
      <c r="G199" s="28" t="s">
        <v>142</v>
      </c>
      <c r="H199" s="28" t="s">
        <v>21</v>
      </c>
      <c r="I199" s="29" t="s">
        <v>17</v>
      </c>
      <c r="J199" s="29" t="s">
        <v>17</v>
      </c>
      <c r="K199" s="29" t="s">
        <v>17</v>
      </c>
      <c r="L199" s="47">
        <v>1.5625E-2</v>
      </c>
    </row>
    <row r="200" spans="1:12" s="8" customFormat="1" ht="22.05" customHeight="1" x14ac:dyDescent="0.25">
      <c r="A200" s="23">
        <f t="shared" si="4"/>
        <v>4</v>
      </c>
      <c r="B200" s="24">
        <v>2120867110</v>
      </c>
      <c r="C200" s="25" t="s">
        <v>505</v>
      </c>
      <c r="D200" s="26" t="s">
        <v>506</v>
      </c>
      <c r="E200" s="27" t="s">
        <v>24</v>
      </c>
      <c r="F200" s="28" t="s">
        <v>233</v>
      </c>
      <c r="G200" s="28" t="s">
        <v>34</v>
      </c>
      <c r="H200" s="28" t="s">
        <v>16</v>
      </c>
      <c r="I200" s="29" t="s">
        <v>17</v>
      </c>
      <c r="J200" s="29" t="s">
        <v>17</v>
      </c>
      <c r="K200" s="29" t="s">
        <v>17</v>
      </c>
      <c r="L200" s="47">
        <v>7.6335877862595417E-3</v>
      </c>
    </row>
    <row r="201" spans="1:12" s="8" customFormat="1" ht="22.05" customHeight="1" x14ac:dyDescent="0.25">
      <c r="A201" s="23">
        <f t="shared" si="4"/>
        <v>5</v>
      </c>
      <c r="B201" s="24">
        <v>2121866112</v>
      </c>
      <c r="C201" s="25" t="s">
        <v>359</v>
      </c>
      <c r="D201" s="26" t="s">
        <v>55</v>
      </c>
      <c r="E201" s="27" t="s">
        <v>24</v>
      </c>
      <c r="F201" s="28" t="s">
        <v>507</v>
      </c>
      <c r="G201" s="28" t="s">
        <v>26</v>
      </c>
      <c r="H201" s="28" t="s">
        <v>21</v>
      </c>
      <c r="I201" s="29" t="s">
        <v>17</v>
      </c>
      <c r="J201" s="29" t="s">
        <v>17</v>
      </c>
      <c r="K201" s="29" t="s">
        <v>17</v>
      </c>
      <c r="L201" s="47">
        <v>7.6923076923076927E-3</v>
      </c>
    </row>
    <row r="202" spans="1:12" s="8" customFormat="1" ht="22.05" customHeight="1" x14ac:dyDescent="0.25">
      <c r="A202" s="23">
        <f t="shared" si="4"/>
        <v>6</v>
      </c>
      <c r="B202" s="24">
        <v>2121863978</v>
      </c>
      <c r="C202" s="25" t="s">
        <v>87</v>
      </c>
      <c r="D202" s="26" t="s">
        <v>55</v>
      </c>
      <c r="E202" s="27" t="s">
        <v>24</v>
      </c>
      <c r="F202" s="28" t="s">
        <v>508</v>
      </c>
      <c r="G202" s="28" t="s">
        <v>38</v>
      </c>
      <c r="H202" s="28" t="s">
        <v>21</v>
      </c>
      <c r="I202" s="29" t="s">
        <v>17</v>
      </c>
      <c r="J202" s="29" t="s">
        <v>17</v>
      </c>
      <c r="K202" s="29" t="s">
        <v>17</v>
      </c>
      <c r="L202" s="47">
        <v>2.34375E-2</v>
      </c>
    </row>
    <row r="203" spans="1:12" s="8" customFormat="1" ht="22.05" customHeight="1" x14ac:dyDescent="0.25">
      <c r="A203" s="23">
        <f t="shared" si="4"/>
        <v>7</v>
      </c>
      <c r="B203" s="24">
        <v>2121869727</v>
      </c>
      <c r="C203" s="25" t="s">
        <v>509</v>
      </c>
      <c r="D203" s="26" t="s">
        <v>55</v>
      </c>
      <c r="E203" s="27" t="s">
        <v>24</v>
      </c>
      <c r="F203" s="28" t="s">
        <v>510</v>
      </c>
      <c r="G203" s="28" t="s">
        <v>34</v>
      </c>
      <c r="H203" s="28" t="s">
        <v>21</v>
      </c>
      <c r="I203" s="29" t="s">
        <v>17</v>
      </c>
      <c r="J203" s="29" t="s">
        <v>17</v>
      </c>
      <c r="K203" s="29" t="s">
        <v>17</v>
      </c>
      <c r="L203" s="47">
        <v>3.125E-2</v>
      </c>
    </row>
    <row r="204" spans="1:12" s="8" customFormat="1" ht="22.05" customHeight="1" x14ac:dyDescent="0.25">
      <c r="A204" s="23">
        <f t="shared" si="4"/>
        <v>8</v>
      </c>
      <c r="B204" s="24">
        <v>2120866856</v>
      </c>
      <c r="C204" s="25" t="s">
        <v>511</v>
      </c>
      <c r="D204" s="26" t="s">
        <v>57</v>
      </c>
      <c r="E204" s="27" t="s">
        <v>24</v>
      </c>
      <c r="F204" s="28" t="s">
        <v>333</v>
      </c>
      <c r="G204" s="28" t="s">
        <v>70</v>
      </c>
      <c r="H204" s="28" t="s">
        <v>16</v>
      </c>
      <c r="I204" s="29" t="s">
        <v>17</v>
      </c>
      <c r="J204" s="29" t="s">
        <v>17</v>
      </c>
      <c r="K204" s="29" t="s">
        <v>17</v>
      </c>
      <c r="L204" s="47">
        <v>1.5625E-2</v>
      </c>
    </row>
    <row r="205" spans="1:12" s="8" customFormat="1" ht="22.05" customHeight="1" x14ac:dyDescent="0.25">
      <c r="A205" s="23">
        <f t="shared" si="4"/>
        <v>9</v>
      </c>
      <c r="B205" s="24">
        <v>2121866987</v>
      </c>
      <c r="C205" s="25" t="s">
        <v>341</v>
      </c>
      <c r="D205" s="26" t="s">
        <v>512</v>
      </c>
      <c r="E205" s="27" t="s">
        <v>24</v>
      </c>
      <c r="F205" s="28" t="s">
        <v>513</v>
      </c>
      <c r="G205" s="28" t="s">
        <v>70</v>
      </c>
      <c r="H205" s="28" t="s">
        <v>21</v>
      </c>
      <c r="I205" s="29" t="s">
        <v>17</v>
      </c>
      <c r="J205" s="29" t="s">
        <v>17</v>
      </c>
      <c r="K205" s="29" t="s">
        <v>17</v>
      </c>
      <c r="L205" s="47">
        <v>4.6153846153846156E-2</v>
      </c>
    </row>
    <row r="206" spans="1:12" s="8" customFormat="1" ht="22.05" customHeight="1" x14ac:dyDescent="0.25">
      <c r="A206" s="23">
        <f t="shared" si="4"/>
        <v>10</v>
      </c>
      <c r="B206" s="24">
        <v>2120866147</v>
      </c>
      <c r="C206" s="25" t="s">
        <v>514</v>
      </c>
      <c r="D206" s="26" t="s">
        <v>94</v>
      </c>
      <c r="E206" s="27" t="s">
        <v>24</v>
      </c>
      <c r="F206" s="28" t="s">
        <v>515</v>
      </c>
      <c r="G206" s="28" t="s">
        <v>30</v>
      </c>
      <c r="H206" s="28" t="s">
        <v>16</v>
      </c>
      <c r="I206" s="29" t="s">
        <v>17</v>
      </c>
      <c r="J206" s="29" t="s">
        <v>17</v>
      </c>
      <c r="K206" s="29" t="s">
        <v>17</v>
      </c>
      <c r="L206" s="47">
        <v>1.5625E-2</v>
      </c>
    </row>
    <row r="207" spans="1:12" s="8" customFormat="1" ht="22.05" customHeight="1" x14ac:dyDescent="0.25">
      <c r="A207" s="23">
        <f t="shared" si="4"/>
        <v>11</v>
      </c>
      <c r="B207" s="24">
        <v>2120866151</v>
      </c>
      <c r="C207" s="25" t="s">
        <v>516</v>
      </c>
      <c r="D207" s="26" t="s">
        <v>517</v>
      </c>
      <c r="E207" s="27" t="s">
        <v>24</v>
      </c>
      <c r="F207" s="28" t="s">
        <v>518</v>
      </c>
      <c r="G207" s="28" t="s">
        <v>169</v>
      </c>
      <c r="H207" s="28" t="s">
        <v>16</v>
      </c>
      <c r="I207" s="29" t="s">
        <v>17</v>
      </c>
      <c r="J207" s="29" t="s">
        <v>17</v>
      </c>
      <c r="K207" s="29" t="s">
        <v>17</v>
      </c>
      <c r="L207" s="47">
        <v>1.5384615384615385E-2</v>
      </c>
    </row>
    <row r="208" spans="1:12" s="8" customFormat="1" ht="22.05" customHeight="1" x14ac:dyDescent="0.25">
      <c r="A208" s="23">
        <f t="shared" si="4"/>
        <v>12</v>
      </c>
      <c r="B208" s="24">
        <v>2121866152</v>
      </c>
      <c r="C208" s="25" t="s">
        <v>519</v>
      </c>
      <c r="D208" s="26" t="s">
        <v>517</v>
      </c>
      <c r="E208" s="27" t="s">
        <v>24</v>
      </c>
      <c r="F208" s="28" t="s">
        <v>129</v>
      </c>
      <c r="G208" s="28" t="s">
        <v>126</v>
      </c>
      <c r="H208" s="28" t="s">
        <v>21</v>
      </c>
      <c r="I208" s="29" t="s">
        <v>17</v>
      </c>
      <c r="J208" s="29" t="s">
        <v>17</v>
      </c>
      <c r="K208" s="29" t="s">
        <v>17</v>
      </c>
      <c r="L208" s="47">
        <v>3.90625E-2</v>
      </c>
    </row>
    <row r="209" spans="1:12" s="8" customFormat="1" ht="22.05" customHeight="1" x14ac:dyDescent="0.25">
      <c r="A209" s="23">
        <f t="shared" si="4"/>
        <v>13</v>
      </c>
      <c r="B209" s="24">
        <v>2121866153</v>
      </c>
      <c r="C209" s="25" t="s">
        <v>201</v>
      </c>
      <c r="D209" s="26" t="s">
        <v>520</v>
      </c>
      <c r="E209" s="27" t="s">
        <v>24</v>
      </c>
      <c r="F209" s="28" t="s">
        <v>521</v>
      </c>
      <c r="G209" s="28" t="s">
        <v>70</v>
      </c>
      <c r="H209" s="28" t="s">
        <v>21</v>
      </c>
      <c r="I209" s="29" t="s">
        <v>17</v>
      </c>
      <c r="J209" s="29" t="s">
        <v>17</v>
      </c>
      <c r="K209" s="29" t="s">
        <v>17</v>
      </c>
      <c r="L209" s="47">
        <v>7.6923076923076927E-3</v>
      </c>
    </row>
    <row r="210" spans="1:12" s="8" customFormat="1" ht="22.05" customHeight="1" x14ac:dyDescent="0.25">
      <c r="A210" s="23">
        <f t="shared" si="4"/>
        <v>14</v>
      </c>
      <c r="B210" s="24">
        <v>2021613352</v>
      </c>
      <c r="C210" s="25" t="s">
        <v>522</v>
      </c>
      <c r="D210" s="26" t="s">
        <v>270</v>
      </c>
      <c r="E210" s="27" t="s">
        <v>24</v>
      </c>
      <c r="F210" s="28" t="s">
        <v>523</v>
      </c>
      <c r="G210" s="28" t="s">
        <v>34</v>
      </c>
      <c r="H210" s="28" t="s">
        <v>21</v>
      </c>
      <c r="I210" s="29" t="s">
        <v>17</v>
      </c>
      <c r="J210" s="29" t="s">
        <v>17</v>
      </c>
      <c r="K210" s="29" t="s">
        <v>17</v>
      </c>
      <c r="L210" s="47">
        <v>7.575757575757576E-3</v>
      </c>
    </row>
    <row r="211" spans="1:12" s="8" customFormat="1" ht="22.05" customHeight="1" x14ac:dyDescent="0.25">
      <c r="A211" s="23">
        <f t="shared" si="4"/>
        <v>15</v>
      </c>
      <c r="B211" s="24">
        <v>2120866159</v>
      </c>
      <c r="C211" s="25" t="s">
        <v>327</v>
      </c>
      <c r="D211" s="26" t="s">
        <v>279</v>
      </c>
      <c r="E211" s="27" t="s">
        <v>24</v>
      </c>
      <c r="F211" s="28" t="s">
        <v>524</v>
      </c>
      <c r="G211" s="28" t="s">
        <v>126</v>
      </c>
      <c r="H211" s="28" t="s">
        <v>16</v>
      </c>
      <c r="I211" s="29" t="s">
        <v>17</v>
      </c>
      <c r="J211" s="29" t="s">
        <v>17</v>
      </c>
      <c r="K211" s="29" t="s">
        <v>17</v>
      </c>
      <c r="L211" s="47">
        <v>1.5625E-2</v>
      </c>
    </row>
    <row r="212" spans="1:12" s="8" customFormat="1" ht="22.05" customHeight="1" x14ac:dyDescent="0.25">
      <c r="A212" s="23">
        <f t="shared" si="4"/>
        <v>16</v>
      </c>
      <c r="B212" s="24">
        <v>2121866171</v>
      </c>
      <c r="C212" s="25" t="s">
        <v>525</v>
      </c>
      <c r="D212" s="26" t="s">
        <v>526</v>
      </c>
      <c r="E212" s="27" t="s">
        <v>24</v>
      </c>
      <c r="F212" s="28" t="s">
        <v>371</v>
      </c>
      <c r="G212" s="28" t="s">
        <v>67</v>
      </c>
      <c r="H212" s="28" t="s">
        <v>21</v>
      </c>
      <c r="I212" s="29" t="s">
        <v>17</v>
      </c>
      <c r="J212" s="29" t="s">
        <v>17</v>
      </c>
      <c r="K212" s="29" t="s">
        <v>17</v>
      </c>
      <c r="L212" s="47">
        <v>4.6153846153846156E-2</v>
      </c>
    </row>
    <row r="213" spans="1:12" s="8" customFormat="1" ht="22.05" customHeight="1" x14ac:dyDescent="0.25">
      <c r="A213" s="23">
        <f t="shared" si="4"/>
        <v>17</v>
      </c>
      <c r="B213" s="24">
        <v>2120867061</v>
      </c>
      <c r="C213" s="25" t="s">
        <v>527</v>
      </c>
      <c r="D213" s="26" t="s">
        <v>303</v>
      </c>
      <c r="E213" s="27" t="s">
        <v>24</v>
      </c>
      <c r="F213" s="28" t="s">
        <v>479</v>
      </c>
      <c r="G213" s="28" t="s">
        <v>169</v>
      </c>
      <c r="H213" s="28" t="s">
        <v>16</v>
      </c>
      <c r="I213" s="29" t="s">
        <v>17</v>
      </c>
      <c r="J213" s="29" t="s">
        <v>17</v>
      </c>
      <c r="K213" s="29" t="s">
        <v>17</v>
      </c>
      <c r="L213" s="47">
        <v>7.8125E-3</v>
      </c>
    </row>
    <row r="214" spans="1:12" s="8" customFormat="1" ht="22.05" customHeight="1" x14ac:dyDescent="0.25">
      <c r="A214" s="23">
        <f t="shared" si="4"/>
        <v>18</v>
      </c>
      <c r="B214" s="24">
        <v>2120863924</v>
      </c>
      <c r="C214" s="25" t="s">
        <v>528</v>
      </c>
      <c r="D214" s="26" t="s">
        <v>306</v>
      </c>
      <c r="E214" s="27" t="s">
        <v>24</v>
      </c>
      <c r="F214" s="28" t="s">
        <v>529</v>
      </c>
      <c r="G214" s="28" t="s">
        <v>34</v>
      </c>
      <c r="H214" s="28" t="s">
        <v>16</v>
      </c>
      <c r="I214" s="29" t="s">
        <v>17</v>
      </c>
      <c r="J214" s="29" t="s">
        <v>17</v>
      </c>
      <c r="K214" s="29" t="s">
        <v>17</v>
      </c>
      <c r="L214" s="47">
        <v>1.5384615384615385E-2</v>
      </c>
    </row>
    <row r="215" spans="1:12" s="8" customFormat="1" ht="22.05" customHeight="1" x14ac:dyDescent="0.25">
      <c r="A215" s="23">
        <f t="shared" si="4"/>
        <v>19</v>
      </c>
      <c r="B215" s="24">
        <v>2121614336</v>
      </c>
      <c r="C215" s="25" t="s">
        <v>288</v>
      </c>
      <c r="D215" s="26" t="s">
        <v>530</v>
      </c>
      <c r="E215" s="27" t="s">
        <v>24</v>
      </c>
      <c r="F215" s="28" t="s">
        <v>531</v>
      </c>
      <c r="G215" s="28" t="s">
        <v>126</v>
      </c>
      <c r="H215" s="28" t="s">
        <v>21</v>
      </c>
      <c r="I215" s="29" t="s">
        <v>17</v>
      </c>
      <c r="J215" s="29" t="s">
        <v>17</v>
      </c>
      <c r="K215" s="29" t="s">
        <v>17</v>
      </c>
      <c r="L215" s="47">
        <v>1.5625E-2</v>
      </c>
    </row>
    <row r="216" spans="1:12" s="8" customFormat="1" ht="22.05" customHeight="1" x14ac:dyDescent="0.25">
      <c r="A216" s="23">
        <f t="shared" si="4"/>
        <v>20</v>
      </c>
      <c r="B216" s="24">
        <v>2120866180</v>
      </c>
      <c r="C216" s="25" t="s">
        <v>50</v>
      </c>
      <c r="D216" s="26" t="s">
        <v>105</v>
      </c>
      <c r="E216" s="27" t="s">
        <v>24</v>
      </c>
      <c r="F216" s="28" t="s">
        <v>532</v>
      </c>
      <c r="G216" s="28" t="s">
        <v>126</v>
      </c>
      <c r="H216" s="28" t="s">
        <v>16</v>
      </c>
      <c r="I216" s="29" t="s">
        <v>17</v>
      </c>
      <c r="J216" s="29" t="s">
        <v>17</v>
      </c>
      <c r="K216" s="29" t="s">
        <v>17</v>
      </c>
      <c r="L216" s="47">
        <v>1.5625E-2</v>
      </c>
    </row>
    <row r="217" spans="1:12" s="8" customFormat="1" ht="22.05" customHeight="1" x14ac:dyDescent="0.25">
      <c r="A217" s="23">
        <f t="shared" si="4"/>
        <v>21</v>
      </c>
      <c r="B217" s="24">
        <v>2120863932</v>
      </c>
      <c r="C217" s="25" t="s">
        <v>533</v>
      </c>
      <c r="D217" s="26" t="s">
        <v>321</v>
      </c>
      <c r="E217" s="27" t="s">
        <v>24</v>
      </c>
      <c r="F217" s="28" t="s">
        <v>534</v>
      </c>
      <c r="G217" s="28" t="s">
        <v>70</v>
      </c>
      <c r="H217" s="28" t="s">
        <v>16</v>
      </c>
      <c r="I217" s="29" t="s">
        <v>17</v>
      </c>
      <c r="J217" s="29" t="s">
        <v>17</v>
      </c>
      <c r="K217" s="29" t="s">
        <v>17</v>
      </c>
      <c r="L217" s="47">
        <v>3.125E-2</v>
      </c>
    </row>
    <row r="218" spans="1:12" s="8" customFormat="1" ht="22.05" customHeight="1" x14ac:dyDescent="0.25">
      <c r="A218" s="23">
        <f t="shared" si="4"/>
        <v>22</v>
      </c>
      <c r="B218" s="31">
        <v>2120868409</v>
      </c>
      <c r="C218" s="32" t="s">
        <v>535</v>
      </c>
      <c r="D218" s="33" t="s">
        <v>110</v>
      </c>
      <c r="E218" s="34" t="s">
        <v>24</v>
      </c>
      <c r="F218" s="35" t="s">
        <v>536</v>
      </c>
      <c r="G218" s="35" t="s">
        <v>30</v>
      </c>
      <c r="H218" s="35" t="s">
        <v>16</v>
      </c>
      <c r="I218" s="36" t="s">
        <v>17</v>
      </c>
      <c r="J218" s="36" t="s">
        <v>17</v>
      </c>
      <c r="K218" s="36" t="s">
        <v>17</v>
      </c>
      <c r="L218" s="48">
        <v>7.6335877862595417E-3</v>
      </c>
    </row>
    <row r="219" spans="1:12" s="8" customFormat="1" ht="22.05" customHeight="1" x14ac:dyDescent="0.25">
      <c r="A219" s="23">
        <f t="shared" si="4"/>
        <v>23</v>
      </c>
      <c r="B219" s="31">
        <v>2120869101</v>
      </c>
      <c r="C219" s="32" t="s">
        <v>537</v>
      </c>
      <c r="D219" s="33" t="s">
        <v>113</v>
      </c>
      <c r="E219" s="34" t="s">
        <v>24</v>
      </c>
      <c r="F219" s="35" t="s">
        <v>538</v>
      </c>
      <c r="G219" s="35" t="s">
        <v>126</v>
      </c>
      <c r="H219" s="35" t="s">
        <v>16</v>
      </c>
      <c r="I219" s="36" t="s">
        <v>17</v>
      </c>
      <c r="J219" s="36" t="s">
        <v>17</v>
      </c>
      <c r="K219" s="36" t="s">
        <v>17</v>
      </c>
      <c r="L219" s="48">
        <v>7.6923076923076927E-3</v>
      </c>
    </row>
    <row r="220" spans="1:12" s="8" customFormat="1" ht="22.05" customHeight="1" x14ac:dyDescent="0.25">
      <c r="A220" s="23">
        <f t="shared" si="4"/>
        <v>24</v>
      </c>
      <c r="B220" s="31">
        <v>2121863947</v>
      </c>
      <c r="C220" s="32" t="s">
        <v>539</v>
      </c>
      <c r="D220" s="33" t="s">
        <v>343</v>
      </c>
      <c r="E220" s="34" t="s">
        <v>24</v>
      </c>
      <c r="F220" s="35" t="s">
        <v>540</v>
      </c>
      <c r="G220" s="35" t="s">
        <v>70</v>
      </c>
      <c r="H220" s="35" t="s">
        <v>21</v>
      </c>
      <c r="I220" s="36" t="s">
        <v>17</v>
      </c>
      <c r="J220" s="36" t="s">
        <v>17</v>
      </c>
      <c r="K220" s="36" t="s">
        <v>17</v>
      </c>
      <c r="L220" s="48">
        <v>7.6923076923076927E-3</v>
      </c>
    </row>
    <row r="221" spans="1:12" s="8" customFormat="1" ht="22.05" customHeight="1" x14ac:dyDescent="0.25">
      <c r="A221" s="23">
        <f t="shared" si="4"/>
        <v>25</v>
      </c>
      <c r="B221" s="31">
        <v>2121867597</v>
      </c>
      <c r="C221" s="32" t="s">
        <v>541</v>
      </c>
      <c r="D221" s="33" t="s">
        <v>542</v>
      </c>
      <c r="E221" s="34" t="s">
        <v>24</v>
      </c>
      <c r="F221" s="35" t="s">
        <v>335</v>
      </c>
      <c r="G221" s="35" t="s">
        <v>34</v>
      </c>
      <c r="H221" s="35" t="s">
        <v>21</v>
      </c>
      <c r="I221" s="36" t="s">
        <v>17</v>
      </c>
      <c r="J221" s="36" t="s">
        <v>17</v>
      </c>
      <c r="K221" s="36" t="s">
        <v>17</v>
      </c>
      <c r="L221" s="48">
        <v>7.6923076923076927E-3</v>
      </c>
    </row>
    <row r="222" spans="1:12" s="8" customFormat="1" ht="22.05" customHeight="1" x14ac:dyDescent="0.25">
      <c r="A222" s="23">
        <f t="shared" si="4"/>
        <v>26</v>
      </c>
      <c r="B222" s="31">
        <v>2120528829</v>
      </c>
      <c r="C222" s="32" t="s">
        <v>50</v>
      </c>
      <c r="D222" s="33" t="s">
        <v>543</v>
      </c>
      <c r="E222" s="34" t="s">
        <v>24</v>
      </c>
      <c r="F222" s="35" t="s">
        <v>544</v>
      </c>
      <c r="G222" s="35" t="s">
        <v>34</v>
      </c>
      <c r="H222" s="35" t="s">
        <v>16</v>
      </c>
      <c r="I222" s="36" t="s">
        <v>17</v>
      </c>
      <c r="J222" s="36" t="s">
        <v>17</v>
      </c>
      <c r="K222" s="36" t="s">
        <v>17</v>
      </c>
      <c r="L222" s="48">
        <v>7.6923076923076927E-3</v>
      </c>
    </row>
    <row r="223" spans="1:12" s="8" customFormat="1" ht="22.05" customHeight="1" x14ac:dyDescent="0.25">
      <c r="A223" s="23">
        <f t="shared" si="4"/>
        <v>27</v>
      </c>
      <c r="B223" s="31">
        <v>2120867798</v>
      </c>
      <c r="C223" s="32" t="s">
        <v>545</v>
      </c>
      <c r="D223" s="33" t="s">
        <v>118</v>
      </c>
      <c r="E223" s="34" t="s">
        <v>24</v>
      </c>
      <c r="F223" s="35" t="s">
        <v>546</v>
      </c>
      <c r="G223" s="35" t="s">
        <v>42</v>
      </c>
      <c r="H223" s="35" t="s">
        <v>16</v>
      </c>
      <c r="I223" s="36" t="s">
        <v>17</v>
      </c>
      <c r="J223" s="36" t="s">
        <v>17</v>
      </c>
      <c r="K223" s="36" t="s">
        <v>17</v>
      </c>
      <c r="L223" s="48">
        <v>1.5625E-2</v>
      </c>
    </row>
    <row r="224" spans="1:12" s="8" customFormat="1" ht="22.05" customHeight="1" x14ac:dyDescent="0.25">
      <c r="A224" s="23">
        <f t="shared" si="4"/>
        <v>28</v>
      </c>
      <c r="B224" s="31">
        <v>2120253829</v>
      </c>
      <c r="C224" s="32" t="s">
        <v>375</v>
      </c>
      <c r="D224" s="33" t="s">
        <v>124</v>
      </c>
      <c r="E224" s="34" t="s">
        <v>24</v>
      </c>
      <c r="F224" s="35" t="s">
        <v>547</v>
      </c>
      <c r="G224" s="35" t="s">
        <v>30</v>
      </c>
      <c r="H224" s="35" t="s">
        <v>16</v>
      </c>
      <c r="I224" s="36" t="s">
        <v>17</v>
      </c>
      <c r="J224" s="36" t="s">
        <v>17</v>
      </c>
      <c r="K224" s="36" t="s">
        <v>17</v>
      </c>
      <c r="L224" s="48">
        <v>7.6923076923076927E-3</v>
      </c>
    </row>
    <row r="225" spans="1:12" s="8" customFormat="1" ht="22.05" customHeight="1" x14ac:dyDescent="0.25">
      <c r="A225" s="23">
        <f t="shared" si="4"/>
        <v>29</v>
      </c>
      <c r="B225" s="31">
        <v>2121869503</v>
      </c>
      <c r="C225" s="32" t="s">
        <v>548</v>
      </c>
      <c r="D225" s="33" t="s">
        <v>549</v>
      </c>
      <c r="E225" s="34" t="s">
        <v>24</v>
      </c>
      <c r="F225" s="35" t="s">
        <v>228</v>
      </c>
      <c r="G225" s="35" t="s">
        <v>30</v>
      </c>
      <c r="H225" s="35" t="s">
        <v>21</v>
      </c>
      <c r="I225" s="36" t="s">
        <v>17</v>
      </c>
      <c r="J225" s="36" t="s">
        <v>17</v>
      </c>
      <c r="K225" s="36" t="s">
        <v>17</v>
      </c>
      <c r="L225" s="48">
        <v>1.5625E-2</v>
      </c>
    </row>
    <row r="226" spans="1:12" s="8" customFormat="1" ht="22.05" customHeight="1" x14ac:dyDescent="0.25">
      <c r="A226" s="23">
        <f t="shared" si="4"/>
        <v>30</v>
      </c>
      <c r="B226" s="31">
        <v>2121863921</v>
      </c>
      <c r="C226" s="32" t="s">
        <v>550</v>
      </c>
      <c r="D226" s="33" t="s">
        <v>390</v>
      </c>
      <c r="E226" s="34" t="s">
        <v>24</v>
      </c>
      <c r="F226" s="35" t="s">
        <v>496</v>
      </c>
      <c r="G226" s="35" t="s">
        <v>70</v>
      </c>
      <c r="H226" s="35" t="s">
        <v>21</v>
      </c>
      <c r="I226" s="36" t="s">
        <v>17</v>
      </c>
      <c r="J226" s="36" t="s">
        <v>17</v>
      </c>
      <c r="K226" s="36" t="s">
        <v>17</v>
      </c>
      <c r="L226" s="48">
        <v>2.3076923076923078E-2</v>
      </c>
    </row>
    <row r="227" spans="1:12" s="8" customFormat="1" ht="22.05" customHeight="1" x14ac:dyDescent="0.25">
      <c r="A227" s="23">
        <f t="shared" si="4"/>
        <v>31</v>
      </c>
      <c r="B227" s="31">
        <v>2120866217</v>
      </c>
      <c r="C227" s="32" t="s">
        <v>551</v>
      </c>
      <c r="D227" s="33" t="s">
        <v>404</v>
      </c>
      <c r="E227" s="34" t="s">
        <v>24</v>
      </c>
      <c r="F227" s="35" t="s">
        <v>552</v>
      </c>
      <c r="G227" s="35" t="s">
        <v>34</v>
      </c>
      <c r="H227" s="35" t="s">
        <v>16</v>
      </c>
      <c r="I227" s="36" t="s">
        <v>17</v>
      </c>
      <c r="J227" s="36" t="s">
        <v>17</v>
      </c>
      <c r="K227" s="36" t="s">
        <v>17</v>
      </c>
      <c r="L227" s="48">
        <v>7.8125E-3</v>
      </c>
    </row>
    <row r="228" spans="1:12" s="8" customFormat="1" ht="22.05" customHeight="1" x14ac:dyDescent="0.25">
      <c r="A228" s="23">
        <f t="shared" si="4"/>
        <v>32</v>
      </c>
      <c r="B228" s="31">
        <v>2121866226</v>
      </c>
      <c r="C228" s="32" t="s">
        <v>553</v>
      </c>
      <c r="D228" s="33" t="s">
        <v>554</v>
      </c>
      <c r="E228" s="34" t="s">
        <v>24</v>
      </c>
      <c r="F228" s="35" t="s">
        <v>555</v>
      </c>
      <c r="G228" s="35" t="s">
        <v>26</v>
      </c>
      <c r="H228" s="35" t="s">
        <v>21</v>
      </c>
      <c r="I228" s="36" t="s">
        <v>17</v>
      </c>
      <c r="J228" s="36" t="s">
        <v>17</v>
      </c>
      <c r="K228" s="36" t="s">
        <v>17</v>
      </c>
      <c r="L228" s="48">
        <v>1.5384615384615385E-2</v>
      </c>
    </row>
    <row r="229" spans="1:12" s="8" customFormat="1" ht="22.05" customHeight="1" x14ac:dyDescent="0.25">
      <c r="A229" s="23">
        <f t="shared" si="4"/>
        <v>33</v>
      </c>
      <c r="B229" s="31">
        <v>2121868626</v>
      </c>
      <c r="C229" s="32" t="s">
        <v>556</v>
      </c>
      <c r="D229" s="33" t="s">
        <v>442</v>
      </c>
      <c r="E229" s="34" t="s">
        <v>24</v>
      </c>
      <c r="F229" s="35" t="s">
        <v>557</v>
      </c>
      <c r="G229" s="35" t="s">
        <v>26</v>
      </c>
      <c r="H229" s="35" t="s">
        <v>21</v>
      </c>
      <c r="I229" s="36" t="s">
        <v>17</v>
      </c>
      <c r="J229" s="36" t="s">
        <v>17</v>
      </c>
      <c r="K229" s="36" t="s">
        <v>17</v>
      </c>
      <c r="L229" s="48">
        <v>7.6923076923076927E-3</v>
      </c>
    </row>
    <row r="230" spans="1:12" s="8" customFormat="1" ht="22.05" customHeight="1" x14ac:dyDescent="0.25">
      <c r="A230" s="23">
        <f t="shared" si="4"/>
        <v>34</v>
      </c>
      <c r="B230" s="31">
        <v>2121649077</v>
      </c>
      <c r="C230" s="32" t="s">
        <v>558</v>
      </c>
      <c r="D230" s="33" t="s">
        <v>442</v>
      </c>
      <c r="E230" s="34" t="s">
        <v>24</v>
      </c>
      <c r="F230" s="35" t="s">
        <v>532</v>
      </c>
      <c r="G230" s="35" t="s">
        <v>169</v>
      </c>
      <c r="H230" s="35" t="s">
        <v>21</v>
      </c>
      <c r="I230" s="36" t="s">
        <v>17</v>
      </c>
      <c r="J230" s="36" t="s">
        <v>17</v>
      </c>
      <c r="K230" s="36" t="s">
        <v>17</v>
      </c>
      <c r="L230" s="48">
        <v>4.6153846153846156E-2</v>
      </c>
    </row>
    <row r="231" spans="1:12" s="8" customFormat="1" ht="22.05" customHeight="1" x14ac:dyDescent="0.25">
      <c r="A231" s="23">
        <f t="shared" si="4"/>
        <v>35</v>
      </c>
      <c r="B231" s="31">
        <v>2121869798</v>
      </c>
      <c r="C231" s="32" t="s">
        <v>150</v>
      </c>
      <c r="D231" s="33" t="s">
        <v>559</v>
      </c>
      <c r="E231" s="34" t="s">
        <v>24</v>
      </c>
      <c r="F231" s="35" t="s">
        <v>560</v>
      </c>
      <c r="G231" s="35" t="s">
        <v>169</v>
      </c>
      <c r="H231" s="35" t="s">
        <v>21</v>
      </c>
      <c r="I231" s="36" t="s">
        <v>17</v>
      </c>
      <c r="J231" s="36" t="s">
        <v>17</v>
      </c>
      <c r="K231" s="36" t="s">
        <v>17</v>
      </c>
      <c r="L231" s="48">
        <v>2.34375E-2</v>
      </c>
    </row>
    <row r="232" spans="1:12" s="8" customFormat="1" ht="22.05" customHeight="1" x14ac:dyDescent="0.25">
      <c r="A232" s="23">
        <f t="shared" si="4"/>
        <v>36</v>
      </c>
      <c r="B232" s="31">
        <v>2121867803</v>
      </c>
      <c r="C232" s="32" t="s">
        <v>561</v>
      </c>
      <c r="D232" s="33" t="s">
        <v>154</v>
      </c>
      <c r="E232" s="34" t="s">
        <v>24</v>
      </c>
      <c r="F232" s="35" t="s">
        <v>562</v>
      </c>
      <c r="G232" s="35" t="s">
        <v>30</v>
      </c>
      <c r="H232" s="35" t="s">
        <v>21</v>
      </c>
      <c r="I232" s="36" t="s">
        <v>17</v>
      </c>
      <c r="J232" s="36" t="s">
        <v>17</v>
      </c>
      <c r="K232" s="36" t="s">
        <v>17</v>
      </c>
      <c r="L232" s="48">
        <v>2.34375E-2</v>
      </c>
    </row>
    <row r="233" spans="1:12" s="8" customFormat="1" ht="22.05" customHeight="1" x14ac:dyDescent="0.25">
      <c r="A233" s="23">
        <f t="shared" si="4"/>
        <v>37</v>
      </c>
      <c r="B233" s="31">
        <v>2120866254</v>
      </c>
      <c r="C233" s="32" t="s">
        <v>563</v>
      </c>
      <c r="D233" s="33" t="s">
        <v>564</v>
      </c>
      <c r="E233" s="34" t="s">
        <v>24</v>
      </c>
      <c r="F233" s="35" t="s">
        <v>565</v>
      </c>
      <c r="G233" s="35" t="s">
        <v>70</v>
      </c>
      <c r="H233" s="35" t="s">
        <v>16</v>
      </c>
      <c r="I233" s="36" t="s">
        <v>17</v>
      </c>
      <c r="J233" s="36" t="s">
        <v>17</v>
      </c>
      <c r="K233" s="36" t="s">
        <v>17</v>
      </c>
      <c r="L233" s="48">
        <v>1.5384615384615385E-2</v>
      </c>
    </row>
    <row r="234" spans="1:12" s="8" customFormat="1" ht="22.05" customHeight="1" x14ac:dyDescent="0.25">
      <c r="A234" s="23">
        <f t="shared" si="4"/>
        <v>38</v>
      </c>
      <c r="B234" s="31">
        <v>2120863958</v>
      </c>
      <c r="C234" s="32" t="s">
        <v>566</v>
      </c>
      <c r="D234" s="33" t="s">
        <v>157</v>
      </c>
      <c r="E234" s="34" t="s">
        <v>24</v>
      </c>
      <c r="F234" s="35" t="s">
        <v>210</v>
      </c>
      <c r="G234" s="35" t="s">
        <v>74</v>
      </c>
      <c r="H234" s="35" t="s">
        <v>16</v>
      </c>
      <c r="I234" s="36" t="s">
        <v>17</v>
      </c>
      <c r="J234" s="36" t="s">
        <v>17</v>
      </c>
      <c r="K234" s="36" t="s">
        <v>17</v>
      </c>
      <c r="L234" s="48">
        <v>7.8125E-3</v>
      </c>
    </row>
    <row r="235" spans="1:12" s="8" customFormat="1" ht="22.05" customHeight="1" x14ac:dyDescent="0.25">
      <c r="A235" s="16">
        <f t="shared" si="4"/>
        <v>39</v>
      </c>
      <c r="B235" s="17">
        <v>2121863942</v>
      </c>
      <c r="C235" s="18" t="s">
        <v>567</v>
      </c>
      <c r="D235" s="19" t="s">
        <v>491</v>
      </c>
      <c r="E235" s="20" t="s">
        <v>24</v>
      </c>
      <c r="F235" s="21" t="s">
        <v>534</v>
      </c>
      <c r="G235" s="21" t="s">
        <v>70</v>
      </c>
      <c r="H235" s="21" t="s">
        <v>21</v>
      </c>
      <c r="I235" s="22" t="s">
        <v>17</v>
      </c>
      <c r="J235" s="22" t="s">
        <v>17</v>
      </c>
      <c r="K235" s="22" t="s">
        <v>17</v>
      </c>
      <c r="L235" s="49">
        <v>7.8125E-3</v>
      </c>
    </row>
  </sheetData>
  <autoFilter ref="A1:L2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QTKD</vt:lpstr>
      <vt:lpstr>XHNV</vt:lpstr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2019-04-26T01:23:34Z</dcterms:created>
  <dcterms:modified xsi:type="dcterms:W3CDTF">2019-04-26T01:34:22Z</dcterms:modified>
</cp:coreProperties>
</file>