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CCAB7E03-FDF8-402F-A5F3-B61DF8896A31}" xr6:coauthVersionLast="47" xr6:coauthVersionMax="47" xr10:uidLastSave="{00000000-0000-0000-0000-000000000000}"/>
  <bookViews>
    <workbookView xWindow="-108" yWindow="-108" windowWidth="23256" windowHeight="12576" xr2:uid="{1935EE6C-1A5A-46AC-B91B-4BEDAF088401}"/>
  </bookViews>
  <sheets>
    <sheet name="TOAN KHOA 18-2" sheetId="1" r:id="rId1"/>
  </sheets>
  <definedNames>
    <definedName name="_xlnm._FilterDatabase" localSheetId="0" hidden="1">'TOAN KHOA 18-2'!$A$2:$J$552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28" i="1" l="1"/>
  <c r="A529" i="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9"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4" i="1" l="1"/>
  <c r="A5" i="1" s="1"/>
  <c r="A6" i="1" s="1"/>
  <c r="A7" i="1" s="1"/>
  <c r="A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Thuc</author>
    <author>Admin</author>
  </authors>
  <commentList>
    <comment ref="B92" authorId="0" shapeId="0" xr:uid="{A989E06D-BBB0-4108-896F-75E3D086BC65}">
      <text>
        <r>
          <rPr>
            <b/>
            <sz val="9"/>
            <color indexed="81"/>
            <rFont val="Tahoma"/>
            <family val="2"/>
          </rPr>
          <t>Thuc:</t>
        </r>
        <r>
          <rPr>
            <sz val="9"/>
            <color indexed="81"/>
            <rFont val="Tahoma"/>
            <family val="2"/>
          </rPr>
          <t xml:space="preserve">
K24QTM</t>
        </r>
      </text>
    </comment>
    <comment ref="B252" authorId="0" shapeId="0" xr:uid="{6E20B50F-314C-4945-AF0D-C76AD5D83A27}">
      <text>
        <r>
          <rPr>
            <b/>
            <sz val="9"/>
            <color indexed="81"/>
            <rFont val="Tahoma"/>
            <family val="2"/>
          </rPr>
          <t>Thuc:</t>
        </r>
        <r>
          <rPr>
            <sz val="9"/>
            <color indexed="81"/>
            <rFont val="Tahoma"/>
            <family val="2"/>
          </rPr>
          <t xml:space="preserve">
Thuc:
K24QTM</t>
        </r>
      </text>
    </comment>
    <comment ref="F278" authorId="1" shapeId="0" xr:uid="{7401862B-0032-4198-96E0-7B453EDEB53E}">
      <text>
        <r>
          <rPr>
            <b/>
            <sz val="9"/>
            <color indexed="81"/>
            <rFont val="Tahoma"/>
            <family val="2"/>
          </rPr>
          <t>Admin:</t>
        </r>
        <r>
          <rPr>
            <sz val="9"/>
            <color indexed="81"/>
            <rFont val="Tahoma"/>
            <family val="2"/>
          </rPr>
          <t xml:space="preserve">
K24QTH8</t>
        </r>
      </text>
    </comment>
    <comment ref="I386" authorId="1" shapeId="0" xr:uid="{69899329-C4F3-40CD-8136-05703FC5F71B}">
      <text>
        <r>
          <rPr>
            <b/>
            <sz val="9"/>
            <color indexed="81"/>
            <rFont val="Tahoma"/>
            <family val="2"/>
          </rPr>
          <t>Admin:</t>
        </r>
        <r>
          <rPr>
            <sz val="9"/>
            <color indexed="81"/>
            <rFont val="Tahoma"/>
            <family val="2"/>
          </rPr>
          <t xml:space="preserve">
bm đổi gvhd
cat --&gt; ngôn</t>
        </r>
      </text>
    </comment>
  </commentList>
</comments>
</file>

<file path=xl/sharedStrings.xml><?xml version="1.0" encoding="utf-8"?>
<sst xmlns="http://schemas.openxmlformats.org/spreadsheetml/2006/main" count="3311" uniqueCount="1700">
  <si>
    <t>STT</t>
  </si>
  <si>
    <t>MÃ SỐ SV</t>
  </si>
  <si>
    <t>HỌ</t>
  </si>
  <si>
    <t>TÊN</t>
  </si>
  <si>
    <t>NGÀY SINH</t>
  </si>
  <si>
    <t>LỚP</t>
  </si>
  <si>
    <t>Nguyễn Trần Vân</t>
  </si>
  <si>
    <t>Anh</t>
  </si>
  <si>
    <t>K24HP-QTH1</t>
  </si>
  <si>
    <t>Phạm Hằng Bảo</t>
  </si>
  <si>
    <t>Trương Công Tuấn</t>
  </si>
  <si>
    <t>Ánh</t>
  </si>
  <si>
    <t>Nguyễn Thị Minh</t>
  </si>
  <si>
    <t>Công</t>
  </si>
  <si>
    <t>Trần Phương</t>
  </si>
  <si>
    <t>Duy</t>
  </si>
  <si>
    <t>Nguyễn Thị Thanh</t>
  </si>
  <si>
    <t>Huyền</t>
  </si>
  <si>
    <t>Phan Thị Hương</t>
  </si>
  <si>
    <t>Lan</t>
  </si>
  <si>
    <t>Lê Thị Thu</t>
  </si>
  <si>
    <t>Lành</t>
  </si>
  <si>
    <t>Nguyễn Thị Hương</t>
  </si>
  <si>
    <t>Ly</t>
  </si>
  <si>
    <t>Trần Ánh Ngọc</t>
  </si>
  <si>
    <t>Lê Tấn</t>
  </si>
  <si>
    <t>Nhật</t>
  </si>
  <si>
    <t>Nguyễn Thị Hồng</t>
  </si>
  <si>
    <t>Phước</t>
  </si>
  <si>
    <t>Trần Công</t>
  </si>
  <si>
    <t>Sơn</t>
  </si>
  <si>
    <t>Thảo</t>
  </si>
  <si>
    <t>Thủy</t>
  </si>
  <si>
    <t>Đặng Thị</t>
  </si>
  <si>
    <t>Triều</t>
  </si>
  <si>
    <t>Đinh Thị</t>
  </si>
  <si>
    <t>Tuyền</t>
  </si>
  <si>
    <t>Vũ Thị Minh</t>
  </si>
  <si>
    <t>Nguyễn Thị Công</t>
  </si>
  <si>
    <t>Viên</t>
  </si>
  <si>
    <t>Trương Thị Thùy</t>
  </si>
  <si>
    <t>Vy</t>
  </si>
  <si>
    <t>Bảo</t>
  </si>
  <si>
    <t>Châu</t>
  </si>
  <si>
    <t>Nguyễn Thị Mỹ</t>
  </si>
  <si>
    <t>Trần Thị Mỹ</t>
  </si>
  <si>
    <t>Diễm</t>
  </si>
  <si>
    <t>Trần Thị</t>
  </si>
  <si>
    <t>Diệp</t>
  </si>
  <si>
    <t>Dung</t>
  </si>
  <si>
    <t>Dũng</t>
  </si>
  <si>
    <t>Duyên</t>
  </si>
  <si>
    <t>Hà</t>
  </si>
  <si>
    <t>Hiền</t>
  </si>
  <si>
    <t>Hiếu</t>
  </si>
  <si>
    <t>My</t>
  </si>
  <si>
    <t>Ngân</t>
  </si>
  <si>
    <t>Nguyên</t>
  </si>
  <si>
    <t>Nguyễn Thị Như</t>
  </si>
  <si>
    <t>Nguyễn Thị</t>
  </si>
  <si>
    <t>Thùy</t>
  </si>
  <si>
    <t>Trâm</t>
  </si>
  <si>
    <t>Trinh</t>
  </si>
  <si>
    <t>Bùi Thị</t>
  </si>
  <si>
    <t>Yến</t>
  </si>
  <si>
    <t>Cường</t>
  </si>
  <si>
    <t>Trần Thành</t>
  </si>
  <si>
    <t>Đạt</t>
  </si>
  <si>
    <t>Diệu</t>
  </si>
  <si>
    <t>Đức</t>
  </si>
  <si>
    <t>Giang</t>
  </si>
  <si>
    <t>Nguyễn Thị Thu</t>
  </si>
  <si>
    <t>Hân</t>
  </si>
  <si>
    <t>Nguyễn Thanh</t>
  </si>
  <si>
    <t>Hằng</t>
  </si>
  <si>
    <t>Võ Thị Thúy</t>
  </si>
  <si>
    <t>Hoa</t>
  </si>
  <si>
    <t>Hoàng</t>
  </si>
  <si>
    <t>Linh</t>
  </si>
  <si>
    <t>Minh</t>
  </si>
  <si>
    <t>Nhi</t>
  </si>
  <si>
    <t>Phương</t>
  </si>
  <si>
    <t>Tâm</t>
  </si>
  <si>
    <t>Thư</t>
  </si>
  <si>
    <t>Thúy</t>
  </si>
  <si>
    <t>Nguyễn Thị Bích</t>
  </si>
  <si>
    <t>Trang</t>
  </si>
  <si>
    <t>Phạm Văn</t>
  </si>
  <si>
    <t>Trường</t>
  </si>
  <si>
    <t>Vi</t>
  </si>
  <si>
    <t>Nguyễn Hoàng</t>
  </si>
  <si>
    <t>Nguyễn Thị Kim</t>
  </si>
  <si>
    <t>Võ Thị Ngọc</t>
  </si>
  <si>
    <t>Bình</t>
  </si>
  <si>
    <t>Trần Văn</t>
  </si>
  <si>
    <t>Nga</t>
  </si>
  <si>
    <t>Ngọc</t>
  </si>
  <si>
    <t>Nguyệt</t>
  </si>
  <si>
    <t>Quyên</t>
  </si>
  <si>
    <t>Sương</t>
  </si>
  <si>
    <t>Võ Thị Kim</t>
  </si>
  <si>
    <t>Thương</t>
  </si>
  <si>
    <t>Uyên</t>
  </si>
  <si>
    <t>Vân</t>
  </si>
  <si>
    <t>Trần Thị Thảo</t>
  </si>
  <si>
    <t>Nguyễn Văn</t>
  </si>
  <si>
    <t>Trần Minh</t>
  </si>
  <si>
    <t>Nguyễn Thị Ngọc</t>
  </si>
  <si>
    <t>Trần Thị Phương</t>
  </si>
  <si>
    <t>Nguyễn Quốc</t>
  </si>
  <si>
    <t>Mạnh</t>
  </si>
  <si>
    <t>Lê Thị Kim</t>
  </si>
  <si>
    <t>Oanh</t>
  </si>
  <si>
    <t>Quang</t>
  </si>
  <si>
    <t>Quỳnh</t>
  </si>
  <si>
    <t>Thành</t>
  </si>
  <si>
    <t>Nguyễn Anh</t>
  </si>
  <si>
    <t>Toàn</t>
  </si>
  <si>
    <t>Trần Thị Minh</t>
  </si>
  <si>
    <t>Huỳnh Thị</t>
  </si>
  <si>
    <t>Trúc</t>
  </si>
  <si>
    <t>Nguyễn Quang</t>
  </si>
  <si>
    <t>Tùng</t>
  </si>
  <si>
    <t>Vinh</t>
  </si>
  <si>
    <t>K24QTH1</t>
  </si>
  <si>
    <t>Ngô Đỗ Lan</t>
  </si>
  <si>
    <t>Nguyễn Thái Quốc</t>
  </si>
  <si>
    <t>Đinh Viết</t>
  </si>
  <si>
    <t>Cử</t>
  </si>
  <si>
    <t>Võ Ngọc Kiều</t>
  </si>
  <si>
    <t>Ngô Minh</t>
  </si>
  <si>
    <t>Lương Thị Mỹ</t>
  </si>
  <si>
    <t>Trần Thị Trúc</t>
  </si>
  <si>
    <t>Nguyễn Gia</t>
  </si>
  <si>
    <t>Nguyễn Thị Thúy</t>
  </si>
  <si>
    <t>Hường</t>
  </si>
  <si>
    <t>Huy</t>
  </si>
  <si>
    <t>Khánh</t>
  </si>
  <si>
    <t>Lê Đình</t>
  </si>
  <si>
    <t>Tạ Thị Nhật</t>
  </si>
  <si>
    <t>Vũ Thị Khánh</t>
  </si>
  <si>
    <t>Phan Nguyễn Thị Kim</t>
  </si>
  <si>
    <t>Đào Thị Thanh</t>
  </si>
  <si>
    <t>Mai</t>
  </si>
  <si>
    <t>Nguyễn Thị Phương</t>
  </si>
  <si>
    <t>Phan Thế</t>
  </si>
  <si>
    <t>Nghĩa</t>
  </si>
  <si>
    <t>Lê Nguyễn Ánh</t>
  </si>
  <si>
    <t>Đặng Ngọc Ái</t>
  </si>
  <si>
    <t>Như</t>
  </si>
  <si>
    <t>Ngô Thị Thanh</t>
  </si>
  <si>
    <t>Trương Phan Hoàng</t>
  </si>
  <si>
    <t>Lê Thị Xuân</t>
  </si>
  <si>
    <t>Lương Thị Cẩm</t>
  </si>
  <si>
    <t>Sen</t>
  </si>
  <si>
    <t>Thắng</t>
  </si>
  <si>
    <t>Lại Thế</t>
  </si>
  <si>
    <t>Hồ</t>
  </si>
  <si>
    <t>Thông</t>
  </si>
  <si>
    <t>Thy</t>
  </si>
  <si>
    <t>Lê Thùy Bảo</t>
  </si>
  <si>
    <t>Phạm Lê Huyền</t>
  </si>
  <si>
    <t>Hồ Thị Thu</t>
  </si>
  <si>
    <t>Lê Hà</t>
  </si>
  <si>
    <t>Trung</t>
  </si>
  <si>
    <t>Nguyễn Thị Ánh</t>
  </si>
  <si>
    <t>Tuyết</t>
  </si>
  <si>
    <t>Tôn Nữ Bích</t>
  </si>
  <si>
    <t>Trần Thị Thúy</t>
  </si>
  <si>
    <t>K24QTH2</t>
  </si>
  <si>
    <t>Can</t>
  </si>
  <si>
    <t>Nguyễn Minh</t>
  </si>
  <si>
    <t>Đào Thị Trà</t>
  </si>
  <si>
    <t>Thiều Thị</t>
  </si>
  <si>
    <t>Hải</t>
  </si>
  <si>
    <t>Hạnh</t>
  </si>
  <si>
    <t>Phạm Thị Thanh</t>
  </si>
  <si>
    <t>Tạ Thị Phi</t>
  </si>
  <si>
    <t>Võ Thị Thu</t>
  </si>
  <si>
    <t>Hòa</t>
  </si>
  <si>
    <t>Hồng</t>
  </si>
  <si>
    <t>Hùng</t>
  </si>
  <si>
    <t>Trần Nguyễn Quốc</t>
  </si>
  <si>
    <t>Khoa</t>
  </si>
  <si>
    <t>Trần Đăng</t>
  </si>
  <si>
    <t>Nam</t>
  </si>
  <si>
    <t>Võ Thị Mỹ</t>
  </si>
  <si>
    <t>Đào Thị</t>
  </si>
  <si>
    <t>Nhài</t>
  </si>
  <si>
    <t>Dương Tuyết</t>
  </si>
  <si>
    <t>Phát</t>
  </si>
  <si>
    <t>Trần Thị Gia</t>
  </si>
  <si>
    <t>Phong</t>
  </si>
  <si>
    <t>Nguyễn Bá</t>
  </si>
  <si>
    <t>Phúc</t>
  </si>
  <si>
    <t>Võ Thị Như</t>
  </si>
  <si>
    <t>Nguyễn Ngọc</t>
  </si>
  <si>
    <t>Sự</t>
  </si>
  <si>
    <t>Đỗ Minh</t>
  </si>
  <si>
    <t>Nguyễn Dụng</t>
  </si>
  <si>
    <t>Thanh</t>
  </si>
  <si>
    <t>Lê Văn</t>
  </si>
  <si>
    <t>Thân Thùy</t>
  </si>
  <si>
    <t>Tạ Ngọc</t>
  </si>
  <si>
    <t>Nguyễn Lê Thị Thúy</t>
  </si>
  <si>
    <t>Lê Tường</t>
  </si>
  <si>
    <t>Nguyễn Thị Bảo</t>
  </si>
  <si>
    <t>Nguyễn Thị Hiền</t>
  </si>
  <si>
    <t>Võ Lê Long</t>
  </si>
  <si>
    <t>Vũ</t>
  </si>
  <si>
    <t>Phan Ngọc</t>
  </si>
  <si>
    <t>K24QTH3</t>
  </si>
  <si>
    <t>Bích</t>
  </si>
  <si>
    <t>Huỳnh Tấn</t>
  </si>
  <si>
    <t>Võ Phước</t>
  </si>
  <si>
    <t>Võ Thị Tuyết</t>
  </si>
  <si>
    <t>Trần Thu</t>
  </si>
  <si>
    <t>Lê Thị Mỹ</t>
  </si>
  <si>
    <t>Nguyễn Mai</t>
  </si>
  <si>
    <t>Huệ</t>
  </si>
  <si>
    <t>Nguyễn Thị Thương</t>
  </si>
  <si>
    <t>Phan Thị Diệu</t>
  </si>
  <si>
    <t>Lê Thị Chi</t>
  </si>
  <si>
    <t>Nguyễn Trà</t>
  </si>
  <si>
    <t>Đồng Văn</t>
  </si>
  <si>
    <t>Nhất</t>
  </si>
  <si>
    <t>Nguyễn Thảo</t>
  </si>
  <si>
    <t>Hoàng Thị Lệ</t>
  </si>
  <si>
    <t>Đinh Ngọc</t>
  </si>
  <si>
    <t>Lê Đức</t>
  </si>
  <si>
    <t>Thủ</t>
  </si>
  <si>
    <t>Lý Thanh Anh</t>
  </si>
  <si>
    <t>Đinh Huyền</t>
  </si>
  <si>
    <t>Hoàng Thị Tú</t>
  </si>
  <si>
    <t>Việt</t>
  </si>
  <si>
    <t>Trần Nguyễn Quỳnh</t>
  </si>
  <si>
    <t>Lâm Thị Kim</t>
  </si>
  <si>
    <t>Đỗ Nguyễn Yến</t>
  </si>
  <si>
    <t>K24QTH4</t>
  </si>
  <si>
    <t>Vương Bảo</t>
  </si>
  <si>
    <t>Trần Vũ</t>
  </si>
  <si>
    <t>Huỳnh</t>
  </si>
  <si>
    <t>Đào Thị Khánh</t>
  </si>
  <si>
    <t>Huỳnh Trần Trúc</t>
  </si>
  <si>
    <t>Vũ Anh</t>
  </si>
  <si>
    <t>Võ Thảo</t>
  </si>
  <si>
    <t>Nguyễn Thị Quỳnh</t>
  </si>
  <si>
    <t>Lê Thị</t>
  </si>
  <si>
    <t>Phượng</t>
  </si>
  <si>
    <t>Phạm Trần Minh</t>
  </si>
  <si>
    <t>Nguyễn Phương</t>
  </si>
  <si>
    <t>Huỳnh Thị Thu</t>
  </si>
  <si>
    <t>Thìn</t>
  </si>
  <si>
    <t>Ngô Diệu</t>
  </si>
  <si>
    <t>Phạm Hữu</t>
  </si>
  <si>
    <t>Tín</t>
  </si>
  <si>
    <t>Đoàn Nguyễn Ngọc</t>
  </si>
  <si>
    <t>Phạm Ngọc Quốc</t>
  </si>
  <si>
    <t>Tống Phước</t>
  </si>
  <si>
    <t>Nguyễn Nhật</t>
  </si>
  <si>
    <t>Đặng Trần Hoàng</t>
  </si>
  <si>
    <t>Đặng Văn</t>
  </si>
  <si>
    <t>Vương</t>
  </si>
  <si>
    <t>K24QTH5</t>
  </si>
  <si>
    <t>Bông</t>
  </si>
  <si>
    <t>Võ Nguyễn Thảo</t>
  </si>
  <si>
    <t>Chi</t>
  </si>
  <si>
    <t>Nguyễn Thúy</t>
  </si>
  <si>
    <t>Đặng Nguyên</t>
  </si>
  <si>
    <t>Trần Vũ Tường</t>
  </si>
  <si>
    <t>Hoàng Thị Thu</t>
  </si>
  <si>
    <t>Khang</t>
  </si>
  <si>
    <t>Hà Thế</t>
  </si>
  <si>
    <t>Lâm</t>
  </si>
  <si>
    <t>Trương Hoàng</t>
  </si>
  <si>
    <t>Lê Thị Hoài</t>
  </si>
  <si>
    <t>Võ Thị Khánh</t>
  </si>
  <si>
    <t>Ngô Trần Thị Tuyết</t>
  </si>
  <si>
    <t>Lê Thị Khánh</t>
  </si>
  <si>
    <t>Na</t>
  </si>
  <si>
    <t>Đặng Hoàng</t>
  </si>
  <si>
    <t>Nhân</t>
  </si>
  <si>
    <t>Nguyễn Đoàn</t>
  </si>
  <si>
    <t>Lê Thị Hồng</t>
  </si>
  <si>
    <t>Trịnh Quang</t>
  </si>
  <si>
    <t>Mai Đăng</t>
  </si>
  <si>
    <t>Huỳnh Thị Như</t>
  </si>
  <si>
    <t>Võ Thị Thanh</t>
  </si>
  <si>
    <t>Thịnh</t>
  </si>
  <si>
    <t>Nguyễn Thị Hoàng</t>
  </si>
  <si>
    <t>Nguyễn Thị Xuân</t>
  </si>
  <si>
    <t>Văn Thị Khả</t>
  </si>
  <si>
    <t>Tú</t>
  </si>
  <si>
    <t>Phan Thị</t>
  </si>
  <si>
    <t>Vỹ</t>
  </si>
  <si>
    <t>Nguyễn Trương Thiện</t>
  </si>
  <si>
    <t>Thái Gia</t>
  </si>
  <si>
    <t>K24QTH6</t>
  </si>
  <si>
    <t>Trần Quốc</t>
  </si>
  <si>
    <t>Hoàng Anh</t>
  </si>
  <si>
    <t>Võ Anh</t>
  </si>
  <si>
    <t>Lê Phương</t>
  </si>
  <si>
    <t>Trương Hoàng Đông</t>
  </si>
  <si>
    <t>Hoàng Văn</t>
  </si>
  <si>
    <t>Kiều Thị Kim</t>
  </si>
  <si>
    <t>Nguyễn Hoàng Vy</t>
  </si>
  <si>
    <t>Khanh</t>
  </si>
  <si>
    <t>Đỗ Ngọc</t>
  </si>
  <si>
    <t>Phạm Nhật</t>
  </si>
  <si>
    <t>Ký</t>
  </si>
  <si>
    <t>Đỗ Thị Bích</t>
  </si>
  <si>
    <t>Ngà</t>
  </si>
  <si>
    <t>Trương Thị</t>
  </si>
  <si>
    <t>Nguyễn Cảnh</t>
  </si>
  <si>
    <t>Thường</t>
  </si>
  <si>
    <t>Thuý</t>
  </si>
  <si>
    <t>Ngô Tấn</t>
  </si>
  <si>
    <t>Tiến</t>
  </si>
  <si>
    <t>Bùi Thị Bảo</t>
  </si>
  <si>
    <t>Tuấn</t>
  </si>
  <si>
    <t>Trần Kim Việt</t>
  </si>
  <si>
    <t>Nguyễn Thị Tường</t>
  </si>
  <si>
    <t>K24QTH7</t>
  </si>
  <si>
    <t>Nguyễn Thị Thùy</t>
  </si>
  <si>
    <t>Lê Viết</t>
  </si>
  <si>
    <t>Đô</t>
  </si>
  <si>
    <t>Trần Xuân</t>
  </si>
  <si>
    <t>Lê Thị Ngọc</t>
  </si>
  <si>
    <t>Đặng Nguyễn Minh</t>
  </si>
  <si>
    <t>Hạ</t>
  </si>
  <si>
    <t>Trịnh Bích</t>
  </si>
  <si>
    <t>Trương Thị Minh</t>
  </si>
  <si>
    <t>Nguyễn Văn Việt</t>
  </si>
  <si>
    <t>Hoàng Quang</t>
  </si>
  <si>
    <t>Kiều</t>
  </si>
  <si>
    <t>Dương Bùi Huyền</t>
  </si>
  <si>
    <t>Văn Thị Kim</t>
  </si>
  <si>
    <t>Mỹ</t>
  </si>
  <si>
    <t>Phạm Thị Long</t>
  </si>
  <si>
    <t>Lưu Thị</t>
  </si>
  <si>
    <t>Nguyễn Thị Huỳnh</t>
  </si>
  <si>
    <t>Nguyễn Hồng</t>
  </si>
  <si>
    <t>Trần Khánh</t>
  </si>
  <si>
    <t>Tài</t>
  </si>
  <si>
    <t>Trần Anh</t>
  </si>
  <si>
    <t>Ngô Phú</t>
  </si>
  <si>
    <t>Thuận</t>
  </si>
  <si>
    <t>Trần Thảo</t>
  </si>
  <si>
    <t>K24QTH8</t>
  </si>
  <si>
    <t>Nguyễn Thành</t>
  </si>
  <si>
    <t>Nguyễn Việt</t>
  </si>
  <si>
    <t>Hồ Đình Nhã</t>
  </si>
  <si>
    <t>Phạm Tuấn Quốc</t>
  </si>
  <si>
    <t>Lý Thị Ngọc</t>
  </si>
  <si>
    <t>Hà Thúc Nguyên</t>
  </si>
  <si>
    <t>Trảo Sơn</t>
  </si>
  <si>
    <t>Lộc</t>
  </si>
  <si>
    <t>Nguyễn Chí</t>
  </si>
  <si>
    <t>Lương</t>
  </si>
  <si>
    <t>Lê Thị Bích</t>
  </si>
  <si>
    <t>Mai Thị</t>
  </si>
  <si>
    <t>Phạm Trần Ái</t>
  </si>
  <si>
    <t>Hồ Nguyễn Ly</t>
  </si>
  <si>
    <t>Trần Ngọc Phương</t>
  </si>
  <si>
    <t>Phạm Công</t>
  </si>
  <si>
    <t>Nguyễn Huỳnh</t>
  </si>
  <si>
    <t>Lê Thanh</t>
  </si>
  <si>
    <t>Trần Nhật</t>
  </si>
  <si>
    <t>K24QTH9</t>
  </si>
  <si>
    <t>Nguyễn Trần</t>
  </si>
  <si>
    <t>Nguyễn Lâm Vĩnh</t>
  </si>
  <si>
    <t>Nguyễn Đức</t>
  </si>
  <si>
    <t>Hậu</t>
  </si>
  <si>
    <t>Hồ Lê Thành</t>
  </si>
  <si>
    <t>Nhẫn</t>
  </si>
  <si>
    <t>Quốc</t>
  </si>
  <si>
    <t>Bùi Đức</t>
  </si>
  <si>
    <t>Đặng Phúc</t>
  </si>
  <si>
    <t>Nguyễn Tiến</t>
  </si>
  <si>
    <t>Tiền</t>
  </si>
  <si>
    <t>Trần Thị Kim</t>
  </si>
  <si>
    <t>Ty</t>
  </si>
  <si>
    <t>GIẢNG VIÊN HƯỚNG DẪN</t>
  </si>
  <si>
    <t>K24QNT1</t>
  </si>
  <si>
    <t>Đỗ Hương</t>
  </si>
  <si>
    <t>Trần Thị Quỳnh</t>
  </si>
  <si>
    <t>Lê Ngọc Yến</t>
  </si>
  <si>
    <t>Huỳnh Trúc</t>
  </si>
  <si>
    <t>K24QNT2</t>
  </si>
  <si>
    <t>Lê Thị Tuyết</t>
  </si>
  <si>
    <t>Cao Ánh Trà</t>
  </si>
  <si>
    <t>Hà Thùy</t>
  </si>
  <si>
    <t>Hồ Nguyễn Việt</t>
  </si>
  <si>
    <t>Trần Thị Thu</t>
  </si>
  <si>
    <t>Bùi Thị Quỳnh</t>
  </si>
  <si>
    <t>An</t>
  </si>
  <si>
    <t>Nguyễn Thị Nhã</t>
  </si>
  <si>
    <t>Cao Trần Kỳ</t>
  </si>
  <si>
    <t>Trương Thị Thúy</t>
  </si>
  <si>
    <t>Thình</t>
  </si>
  <si>
    <t>Dương Thị Thanh</t>
  </si>
  <si>
    <t>Lê Thị Như</t>
  </si>
  <si>
    <t>Ý</t>
  </si>
  <si>
    <t>Lê Trần Ngọc</t>
  </si>
  <si>
    <t>Lê Huỳnh Bảo</t>
  </si>
  <si>
    <t>Nguyễn Hoàng Hoài</t>
  </si>
  <si>
    <t>Nguyễn Thị Cẩm</t>
  </si>
  <si>
    <t>Trần Bạch Thị</t>
  </si>
  <si>
    <t>Vấn</t>
  </si>
  <si>
    <t>Văn Như</t>
  </si>
  <si>
    <t>Nguyễn Thị Ngân</t>
  </si>
  <si>
    <t>Vũ Thùy</t>
  </si>
  <si>
    <t>Võ Trần Bảo</t>
  </si>
  <si>
    <t>Nhung</t>
  </si>
  <si>
    <t>Lê Hoài</t>
  </si>
  <si>
    <t>Thu</t>
  </si>
  <si>
    <t>Lê Thị Diễm</t>
  </si>
  <si>
    <t>Huỳnh Thị Ngọc</t>
  </si>
  <si>
    <t>Lê Quốc</t>
  </si>
  <si>
    <t>Ngô Thùy</t>
  </si>
  <si>
    <t>Trần Thị Anh</t>
  </si>
  <si>
    <t>Đào</t>
  </si>
  <si>
    <t>Võ Tấn</t>
  </si>
  <si>
    <t>Lương Nguyễn Thảo</t>
  </si>
  <si>
    <t>Văn Thị Thu</t>
  </si>
  <si>
    <t>Võ Thị Minh</t>
  </si>
  <si>
    <t>Liễu</t>
  </si>
  <si>
    <t>Lê Nguyễn Quỳnh</t>
  </si>
  <si>
    <t>Dao</t>
  </si>
  <si>
    <t>Huỳnh Thị Hồng</t>
  </si>
  <si>
    <t>Phạm Thị Lê</t>
  </si>
  <si>
    <t>Tiên</t>
  </si>
  <si>
    <t>Đinh Đông</t>
  </si>
  <si>
    <t>Phạm Thị</t>
  </si>
  <si>
    <t>Nguyễn Huy</t>
  </si>
  <si>
    <t>Võ Như Anh</t>
  </si>
  <si>
    <t>Lê Văn Duy</t>
  </si>
  <si>
    <t>Dương Thị Tiểu</t>
  </si>
  <si>
    <t>Trương Minh Thảo</t>
  </si>
  <si>
    <t>Vũ Hoàng</t>
  </si>
  <si>
    <t>Hiệp</t>
  </si>
  <si>
    <t>Đặng Thị Ánh</t>
  </si>
  <si>
    <t>Tòng</t>
  </si>
  <si>
    <t>Phạm Thị Hồng</t>
  </si>
  <si>
    <t>Huỳnh Văn</t>
  </si>
  <si>
    <t>K24QTD</t>
  </si>
  <si>
    <t>Phạm Nguyễn Trà</t>
  </si>
  <si>
    <t>Đinh Thị Kim</t>
  </si>
  <si>
    <t>Huỳnh Thị Kiều</t>
  </si>
  <si>
    <t>Nguyễn Thị Kiều</t>
  </si>
  <si>
    <t>Võ Thị Vân</t>
  </si>
  <si>
    <t>Nguyễn Ánh</t>
  </si>
  <si>
    <t>Nguyễn Thị Lan</t>
  </si>
  <si>
    <t>Nguyễn Thị Hoài</t>
  </si>
  <si>
    <t>Hồ Thị Khánh</t>
  </si>
  <si>
    <t>Mai Kim</t>
  </si>
  <si>
    <t>Trương Nguyễn Hoàng</t>
  </si>
  <si>
    <t>Võ Thị Hồng</t>
  </si>
  <si>
    <t>Trần Thị Ngọc</t>
  </si>
  <si>
    <t>Nguyễn Thị Thảo</t>
  </si>
  <si>
    <t>Trần Nữ Nhật</t>
  </si>
  <si>
    <t>Lệ</t>
  </si>
  <si>
    <t>Hà Hoàng</t>
  </si>
  <si>
    <t>Phạm Hoài</t>
  </si>
  <si>
    <t>Đinh Thanh Giáng</t>
  </si>
  <si>
    <t>Nguyễn Vũ Khánh</t>
  </si>
  <si>
    <t>Nguyễn Thị Việt</t>
  </si>
  <si>
    <t>Trần Tiến</t>
  </si>
  <si>
    <t>Bùi Ngô Tấn</t>
  </si>
  <si>
    <t>Lê Thế</t>
  </si>
  <si>
    <t>Hồ Minh</t>
  </si>
  <si>
    <t>Chiến</t>
  </si>
  <si>
    <t>K24QTM1</t>
  </si>
  <si>
    <t>K24QTM</t>
  </si>
  <si>
    <t>Huỳnh Tịnh Cát</t>
  </si>
  <si>
    <t>Đoàn Thị Kỳ</t>
  </si>
  <si>
    <t>Nguyễn Ngọc Quý</t>
  </si>
  <si>
    <t>Võ Lê Thùy</t>
  </si>
  <si>
    <t>Nguyễn Tôn Hương</t>
  </si>
  <si>
    <t>Phạm Thị Quỳnh Lệ</t>
  </si>
  <si>
    <t>Nguyễn Đặng Ngọc</t>
  </si>
  <si>
    <t>Phạm Việt</t>
  </si>
  <si>
    <t>Phan Lê Kim</t>
  </si>
  <si>
    <t>Nguyễn Thị Tuyên Ngôn</t>
  </si>
  <si>
    <t>Huỳnh Văn Quang</t>
  </si>
  <si>
    <t>Lê Thị Nhật</t>
  </si>
  <si>
    <t>Võ Thị Phước</t>
  </si>
  <si>
    <t>Nguyễn Thị Luy</t>
  </si>
  <si>
    <t>Nguyễn Hà Thảo</t>
  </si>
  <si>
    <t>Mai Thị Hồng Nhung</t>
  </si>
  <si>
    <t>Võ Thị Thanh Thương</t>
  </si>
  <si>
    <t>Bùi Thị Ngọc</t>
  </si>
  <si>
    <t>Ni</t>
  </si>
  <si>
    <t>Trần Thị Linh</t>
  </si>
  <si>
    <t>Đặng Thị Thanh</t>
  </si>
  <si>
    <t>Nguyễn Thị Thủy</t>
  </si>
  <si>
    <t>Võ Lê Huyền</t>
  </si>
  <si>
    <t>Trân</t>
  </si>
  <si>
    <t>Đỗ Thị Thùy</t>
  </si>
  <si>
    <t>Lê Thu</t>
  </si>
  <si>
    <t>Lê Hoàng Thiên Tân</t>
  </si>
  <si>
    <t>Đặng Thanh Dũng</t>
  </si>
  <si>
    <t>Phan Trương Thảo</t>
  </si>
  <si>
    <t>Huỳnh Thị Kim</t>
  </si>
  <si>
    <t>K24QTM2</t>
  </si>
  <si>
    <t>Nguyễn Huy Tuân</t>
  </si>
  <si>
    <t>Thái Thị</t>
  </si>
  <si>
    <t>Hoài</t>
  </si>
  <si>
    <t>Nguyễn Phúc</t>
  </si>
  <si>
    <t>Nguyễn Mai Khánh</t>
  </si>
  <si>
    <t>Nguyễn Thị Lê Kim</t>
  </si>
  <si>
    <t>Nguyễn Yến</t>
  </si>
  <si>
    <t>Đỗ Văn Tính</t>
  </si>
  <si>
    <t>Y Vila</t>
  </si>
  <si>
    <t>Rya</t>
  </si>
  <si>
    <t>Đoàn Trần Thiên</t>
  </si>
  <si>
    <t>Dương Thị Thanh Hằng</t>
  </si>
  <si>
    <t>Thiên</t>
  </si>
  <si>
    <t>Võ Thị Kiều</t>
  </si>
  <si>
    <t>Bùi Thị Kiều</t>
  </si>
  <si>
    <t>K24QTM3</t>
  </si>
  <si>
    <t>Hồ Diệu Khánh</t>
  </si>
  <si>
    <t>Nguyễn Thị Vân</t>
  </si>
  <si>
    <t>Lý Quốc</t>
  </si>
  <si>
    <t>Hào</t>
  </si>
  <si>
    <t>Huỳnh Bá</t>
  </si>
  <si>
    <t>Mai Thị Quế</t>
  </si>
  <si>
    <t>Hương</t>
  </si>
  <si>
    <t>Nguyễn Thị Mai</t>
  </si>
  <si>
    <t>Nguyễn Kiều</t>
  </si>
  <si>
    <t>Mi</t>
  </si>
  <si>
    <t>Sái Thị Lệ Thủy</t>
  </si>
  <si>
    <t>Nguyễn Thị Thạch</t>
  </si>
  <si>
    <t>Thời</t>
  </si>
  <si>
    <t>Nguyễn Trần Bá</t>
  </si>
  <si>
    <t>Nguyễn Hà Mai</t>
  </si>
  <si>
    <t>Phan Thị Thanh</t>
  </si>
  <si>
    <t>Huỳnh Quốc</t>
  </si>
  <si>
    <t>Trương Hoàng Hoa Duyên</t>
  </si>
  <si>
    <t>Đỗ Thị Lê</t>
  </si>
  <si>
    <t>Nguyễn Minh Nhật</t>
  </si>
  <si>
    <t>Huỳnh Thị Mỷ</t>
  </si>
  <si>
    <t>Ái</t>
  </si>
  <si>
    <t>K24QTM4</t>
  </si>
  <si>
    <t>Trần Thanh Hải</t>
  </si>
  <si>
    <t>Lê Như Gia</t>
  </si>
  <si>
    <t>Phạm Thanh</t>
  </si>
  <si>
    <t>Phan Lê Diệu</t>
  </si>
  <si>
    <t>Luyến</t>
  </si>
  <si>
    <t>Mai Thị Minh</t>
  </si>
  <si>
    <t>Lý</t>
  </si>
  <si>
    <t>Trần Thị Kiều</t>
  </si>
  <si>
    <t>Phan Thị Ánh</t>
  </si>
  <si>
    <t>Vũ Thị Ngọc</t>
  </si>
  <si>
    <t>Trần Thị Băng</t>
  </si>
  <si>
    <t>Trương Đắc</t>
  </si>
  <si>
    <t>Hà Thị Huyền</t>
  </si>
  <si>
    <t>Hồ Thị Phương</t>
  </si>
  <si>
    <t>Ngô Thị</t>
  </si>
  <si>
    <t>Đỗ Huỳnh</t>
  </si>
  <si>
    <t>Huỳnh Thị Cẩm</t>
  </si>
  <si>
    <t>Lê Ngọc</t>
  </si>
  <si>
    <t>Hồ Tấn Tuyến</t>
  </si>
  <si>
    <t>Nguyễn Khắc</t>
  </si>
  <si>
    <t>K24QTM5</t>
  </si>
  <si>
    <t>Trần Quang Gia</t>
  </si>
  <si>
    <t>Đồng</t>
  </si>
  <si>
    <t>Châu Thị Thùy</t>
  </si>
  <si>
    <t>Bế Anh</t>
  </si>
  <si>
    <t>Ngô Văn</t>
  </si>
  <si>
    <t>Thái Thảo</t>
  </si>
  <si>
    <t>Nguyễn Lê Bảo</t>
  </si>
  <si>
    <t>Lê Chí</t>
  </si>
  <si>
    <t>Lê Quang</t>
  </si>
  <si>
    <t>Trương Phan</t>
  </si>
  <si>
    <t>Nguyễn Ngọc Thảo</t>
  </si>
  <si>
    <t>Mai Xuân</t>
  </si>
  <si>
    <t>Huỳnh Ngọc</t>
  </si>
  <si>
    <t>Trần Thị Cẩm</t>
  </si>
  <si>
    <t>Phạm Thị Huyền</t>
  </si>
  <si>
    <t>Trần Thị Thùy</t>
  </si>
  <si>
    <t>Lê Hoàng Phương</t>
  </si>
  <si>
    <t>Văn</t>
  </si>
  <si>
    <t>Trần Như</t>
  </si>
  <si>
    <t>Phan Tấn</t>
  </si>
  <si>
    <t>Đại</t>
  </si>
  <si>
    <t>Lương Nguyễn Quốc</t>
  </si>
  <si>
    <t>K24HP-QTM1</t>
  </si>
  <si>
    <t>Mai Hồ Chi</t>
  </si>
  <si>
    <t>Ngô Linh</t>
  </si>
  <si>
    <t xml:space="preserve">Nguyễn </t>
  </si>
  <si>
    <t>Hồ Thị Thuỳ</t>
  </si>
  <si>
    <t>Hồng Thị Ngọc</t>
  </si>
  <si>
    <t>Lê Kim</t>
  </si>
  <si>
    <t>Trương Thu</t>
  </si>
  <si>
    <t>Hà Tình</t>
  </si>
  <si>
    <t>Trần Ngọc Khánh</t>
  </si>
  <si>
    <t>Trần Thị Hiếu</t>
  </si>
  <si>
    <t>Kiên</t>
  </si>
  <si>
    <t>Văn Hằng</t>
  </si>
  <si>
    <t>Nguyễn Thị Thuỳ</t>
  </si>
  <si>
    <t>Bùi Thị Hương</t>
  </si>
  <si>
    <t>Thơm</t>
  </si>
  <si>
    <t>Hồ Thị Ngọc</t>
  </si>
  <si>
    <t>Phan Thị Tuyết</t>
  </si>
  <si>
    <t>Trần Thị Tuyết</t>
  </si>
  <si>
    <t>Mai Xuân Bình</t>
  </si>
  <si>
    <t>Thái</t>
  </si>
  <si>
    <t>Phạm Sỹ</t>
  </si>
  <si>
    <t>Dương</t>
  </si>
  <si>
    <t>Nguyễn Đỗ Trung</t>
  </si>
  <si>
    <t>Nguyễn</t>
  </si>
  <si>
    <t>Dương Thùy</t>
  </si>
  <si>
    <t>Lâm Quỳnh</t>
  </si>
  <si>
    <t>Lưu</t>
  </si>
  <si>
    <t>Phẩm</t>
  </si>
  <si>
    <t>Lê Thụy</t>
  </si>
  <si>
    <t>Phạm Duy Kim</t>
  </si>
  <si>
    <t>Võ Nguyễn Nhi</t>
  </si>
  <si>
    <t>Thi</t>
  </si>
  <si>
    <t>Nguyễn Bích</t>
  </si>
  <si>
    <t>Thân Lý</t>
  </si>
  <si>
    <t>Nguyễn Bùi Phương</t>
  </si>
  <si>
    <t>Võ Văn Minh</t>
  </si>
  <si>
    <t>Trí</t>
  </si>
  <si>
    <t>Lê Hoàng</t>
  </si>
  <si>
    <t>Văn Công</t>
  </si>
  <si>
    <t>Trọng</t>
  </si>
  <si>
    <t>Trần Viết</t>
  </si>
  <si>
    <t>Nguyễn Duy</t>
  </si>
  <si>
    <t>K23QNT1</t>
  </si>
  <si>
    <t>K22QTH2</t>
  </si>
  <si>
    <t>K22QTH6</t>
  </si>
  <si>
    <t>K23QTH2</t>
  </si>
  <si>
    <t>K23QTH4</t>
  </si>
  <si>
    <t>K23QTH5</t>
  </si>
  <si>
    <t>K23QTH6</t>
  </si>
  <si>
    <t>K23QTH8</t>
  </si>
  <si>
    <t>K22QTH5</t>
  </si>
  <si>
    <t>K22QTH1</t>
  </si>
  <si>
    <t>K23QTH3</t>
  </si>
  <si>
    <t>K23QTH1</t>
  </si>
  <si>
    <t>K23QTD1</t>
  </si>
  <si>
    <t>Công ty Cổ phần Xây dựng và Thương mại Thành Đại Đạt</t>
  </si>
  <si>
    <t>Hoàn thiện công tác đào tạo nguồn nhân lực tại Công ty Cổ phần Xây dựng và Thương mại Thành Đại Đạt</t>
  </si>
  <si>
    <t>Công ty CP chứng nhận và giám định chất lượng Vites</t>
  </si>
  <si>
    <t>Hoàn thiện hoạt động chăm sóc khách hàng tại Công ty CP chứng nhận và giám định chất lượng Vites.</t>
  </si>
  <si>
    <t>Công ty TNHH Kim Sora</t>
  </si>
  <si>
    <t>Đánh giá mức độ nhận biết thương hiệu khẩu trang Kim Sora của công ty TNHH Kim Sora trên địa bàn thành phố Đà Nẵng</t>
  </si>
  <si>
    <t>Công ty CP thép Kim Hưng Phát</t>
  </si>
  <si>
    <t>Hoàn thiện hoạt động Marketing online tại cty Công ty CP thép Kim Hưng Phát.</t>
  </si>
  <si>
    <t>Ngân hàng Cổ Phần Thương Mại Tiên Phong Chi nhánh Đà Nẵng</t>
  </si>
  <si>
    <t>Hoàn thiện hoạt động kinh doanh thẻ tín dụng tại Ngân hàng Cổ phần Thương mại Tiên Phong - CN Bắc Đà Nẵng</t>
  </si>
  <si>
    <t>Công ty TNHH đầu tư phát triển doanh nghiệp AZ Homes - Chi nhánh AZ Media</t>
  </si>
  <si>
    <t>Các nhân tố ảnh hưởng đến quyết định của khách hàng về việc chọn dịch vụ tại Công ty TNHH đầu tư phát triển doanh nghiệp AZ Homes - Chi nhánh AZ Media</t>
  </si>
  <si>
    <t>Công ty Cổ phần dệt may 29/3</t>
  </si>
  <si>
    <t>Hoàn thiện công tác tuyển dụng nguồn nhân lực tại công ty Cổ phần dệt may 29/3</t>
  </si>
  <si>
    <t>Công ty TNHH Thương mại và Dịch vụ Cleanfast</t>
  </si>
  <si>
    <t>Hoàn thiện công tác đào tạo nguồn nhân lực tại công ty TNHH Thương mại và Dịch vụ Cleanfast</t>
  </si>
  <si>
    <t xml:space="preserve">Công ty CP Ô tô Hyundai Sông Hàn      </t>
  </si>
  <si>
    <t xml:space="preserve"> Ảnh hưởng chất lượng dịch vụ bảo hành xe đến sự hài lòng khách hàng tại Công ty CP Ô tô Hyundai Sông Hàn      </t>
  </si>
  <si>
    <t>Công ty TNHH Hữu Phúc - Đà Nẵng</t>
  </si>
  <si>
    <t>Quản trị kênh phân phối tại Công ty TNHH Hữu Phúc</t>
  </si>
  <si>
    <t>Công ty TNHH MTV THƯƠNG MẠI DỊCH VỤ KHẢI NGUYÊN</t>
  </si>
  <si>
    <t>Giải pháp nâng cao hiệu quả hoạt động bán hàng tại công ty TNHH MTV THƯƠNG MẠI DỊCH VỤ KHẢI NGUYÊN</t>
  </si>
  <si>
    <t>Công ty bảo hiểm BIDV Đà Nẵng</t>
  </si>
  <si>
    <t xml:space="preserve">Giải pháp nâng cao hiệu quả hoạt động bán hàng tại Công ty bảo hiểm BIDV. </t>
  </si>
  <si>
    <t>Chi nhánh công ty Cổ Phần Hoá - Dược Phẩm Mekophar</t>
  </si>
  <si>
    <t>Giải pháp nâng cao hiệu quả bán hàng của công ty cổ phần hoá - dược phẩm Mekophar</t>
  </si>
  <si>
    <t>Công ty TNHH Xây dựng và thương mại DHK.15</t>
  </si>
  <si>
    <t>Biện pháp hoàn thiện hoạt động quản trị bán hàng tại công ty TNHH xây dựng và thương mại DHK.15</t>
  </si>
  <si>
    <t>Ngân hàng Nông nghiệp và phát triển Nông thôn Việt Nam - CN Thị xã Điện Bàn Quảng Nam</t>
  </si>
  <si>
    <t>Nghiên cứu sự hài lòng của khách hàng đối với chất lượng dịch vụ internet banking tại NH Nông nghiệp - Phát triển nông thôn Việt Nam - Cn Thị Xã Điện Bàn, tỉnh Quảng Nam.</t>
  </si>
  <si>
    <t>Công ty TNHH TM &amp; dịch vụ vận tải Hồng Lợi</t>
  </si>
  <si>
    <t>Hoàn thiện hoạt động chiêu thị tại Công ty TNHH TM &amp; dịch vụ vận tải Hồng Lợi</t>
  </si>
  <si>
    <t>Công ty Cổ Phần Tư Vấn Và Xây Lắp Miền Trung</t>
  </si>
  <si>
    <t>Một  số  giải  pháp  nhằm  hoàn  thiện  hoạt động marketing mix tại Công ty Cổ Phần Tư Vấn Và Xây Lắp Miền Trung</t>
  </si>
  <si>
    <t>Công ty Cổ phần Trường Doanh Nhân Top Olympia</t>
  </si>
  <si>
    <t>Giải pháp nâng cao chất lượng dịch vụ đào tạo Công ty Cổ phần Trường Doanh Nhân Top Olympia Đà Nẵng</t>
  </si>
  <si>
    <t>Công ty Cổ phần Chứng khoán Tân Việt - Chi nhánh Đà Nẵng</t>
  </si>
  <si>
    <t>Các nhân tố ảnh hưởng đến sự hài lòng của khách hàng đối với dịch vụ môi giới tại Công ty Cổ phần Chứng khoán Tân Việt - Chi nhánh Đà Nẵng</t>
  </si>
  <si>
    <t>Công ty Cổ phần Hành Trình Xanh - GREEN TOUR</t>
  </si>
  <si>
    <t>Biện pháp hoàn thiện hoạt động Marketing trực tuyến tại công ty Cổ phần Hành Trình Xanh</t>
  </si>
  <si>
    <t>Ngân hàng TMCP Phương Đông - CN Việt Trung</t>
  </si>
  <si>
    <t>Hoàn thiện công tác chăm sóc khách hàng tại Ngân hàng TMCP Phương Đông - CN Việt Trung.</t>
  </si>
  <si>
    <t>Cty TNHH Năm Châu Kính</t>
  </si>
  <si>
    <t>Các yếu tố ảnh hưởng đến quyết định mua của khách hàng cá nhân đối với sản phẩm kính tại Cty TNHH Năm Châu Kính</t>
  </si>
  <si>
    <t>Công ty TNHH Xây Dựng - Thương Mại Nhị Tài</t>
  </si>
  <si>
    <t>Giải pháp nâng cao hiệu quả hoạt động bán hàng đối với sản phẩm ống nhựa HDPE cho khách hàng dự án tại Công ty TNHH Xây Dựng - Thương Mại Nhị Tài</t>
  </si>
  <si>
    <t xml:space="preserve">CTCP Điện Trường Giang </t>
  </si>
  <si>
    <t xml:space="preserve">Hoàn thiện hoạt động Quản trị bán hàng sản phẩm Thiết bị điện tại CTCP Điện Trường Giang </t>
  </si>
  <si>
    <t>công ty TNHH THƯƠNG MẠI VÀ DỊCH VỤ VẬN TẢI HỒNG LỢI</t>
  </si>
  <si>
    <t>Giải pháp phát triển nguồn nhân lực tại Công ty TNHH THƯƠNG MẠI VÀ DỊCH VỤ VẬN TẢI HỒNG LỢI</t>
  </si>
  <si>
    <t>Ngân hàng TMCP Phương Đông - Quảng Nam</t>
  </si>
  <si>
    <t>Hoàn thiện công tác quản trị quan hệ khách hàng tại ngân hàng TMCP Phương Đông - Quảng Nam</t>
  </si>
  <si>
    <t>Công ty TNHH MM Mega Market Viet Nam - Chi nhánh Đà Nẵng</t>
  </si>
  <si>
    <t>Nghiên cứu các nhân tố ảnh hưởng đến sự hài lòng của khách hàng đối với công ty TNHH MM Mega Market VietNam tại thành phố Đà Nẵng</t>
  </si>
  <si>
    <t>Ngân hàng thương mại cổ phần An Bình-Chi nhánh Đà Nẵng-PDG Liên Chiểu</t>
  </si>
  <si>
    <t>GIẢI PHÁP PHÁT TRIỂN SẢN PHẨM CHO VAY DOANH NGHIỆP TẠI NGÂN HÀNG THƯƠNG MẠI CỔ PHẦN AN BÌNH- Chi nhánh Đà Nẵng- PGD Liên Chiểu</t>
  </si>
  <si>
    <t>Chi nhánh công ty cổ phần phụ tùng và tư vấn ô tô Đà nẵng ( ASC Group)</t>
  </si>
  <si>
    <t>Nguyên cứu sự hài lòng của khách hàng về chất lượng sản phẩm phụ tùng ô tô tại Chi nhánh công ty cổ phần phụ tùng và tư vấn ô tô Đà Nẵng</t>
  </si>
  <si>
    <t>Công Ty TNHH Tích Hợp Hệ Thống NHT</t>
  </si>
  <si>
    <t>Đào tạo và phát triển nguồn nhân lực tại Công Ty TNHH Tích Hợp Hệ Thống NHT</t>
  </si>
  <si>
    <t>Công ty CP giải pháp TPS</t>
  </si>
  <si>
    <t>Nghiên cứu các nhân tố ảnh hưởng đến quyết định lựa chọn dịch vụ của công ty CP Giải pháp TPS tại thị trường Đà Nẵng</t>
  </si>
  <si>
    <t>Công ty TNHH MTV Môi trường Đô thị Hà Nội- Chi nhánh Miền Trung</t>
  </si>
  <si>
    <t>Giải pháp hoàn thiện công tác tuyển dụng nguồn nhân lực tại Công ty TNHH MTV Môi trường Đô thị Hà Nội- Chi nhánh Miền Trung</t>
  </si>
  <si>
    <t>Công ty TNHH MTV Gỗ Phú Tài Bình Định</t>
  </si>
  <si>
    <t>Phát triển nguồn nhân lực tại công ty TNHH MTV Gỗ Phú Tài Bình Định</t>
  </si>
  <si>
    <t>Công ty TNHH MTV Cao su Chư Păh</t>
  </si>
  <si>
    <t>Hoàn thiện công tác đào tạo nguồn nhân lực tại Công ty TNHH MTV Cao su Chư Păh</t>
  </si>
  <si>
    <t>Công ty CP đầu tư nông nghiệp Sài Gòn Thành Đạt</t>
  </si>
  <si>
    <t>Hoàn thiện công tác đào tạo nguồn nhân lực tại Công ty CP đầu tư nông nghiệp Sài Gòn Thành Đạt</t>
  </si>
  <si>
    <t>Công ty TNHH CJ CGV Việt Nam Chi nhánh 2 TP. Đà Nẵng</t>
  </si>
  <si>
    <t>Hoàn thiện quy trình cung cấp dịch vụ tại Công ty TNHH CJ CGV Chi nhánh 2 TP Đà Nẵng</t>
  </si>
  <si>
    <t>Công ty cổ phần Lưu Liền</t>
  </si>
  <si>
    <t>Các nhân tố ảnh hưởng đến sự hài lòng của khách hàng đối với sản phẩm của Công ty cổ phần Lưu Liền</t>
  </si>
  <si>
    <t>Cty TNHH TM&amp;DV Vận tải Hồng Lợi</t>
  </si>
  <si>
    <t>Hoàn thiện công tác đánh giá thành tích lao động tại Cty TNHH TM&amp;DV Vận tải Hồng Lợi</t>
  </si>
  <si>
    <t>Công ty Cổ phần Giải Pháp TPS</t>
  </si>
  <si>
    <t>Cải thiện sự hài lòng của khách hàng Đà Nẵng khi sử dụng dịch vụ viễn thông của Công ty Cổ phần Giải Pháp TPS</t>
  </si>
  <si>
    <t>Công ty TNHH Hoàng Minh Ánh</t>
  </si>
  <si>
    <t>Hoàn thiện công tác chiêu thị tại Công ty TNHH Hoàng Minh Ánh</t>
  </si>
  <si>
    <t>CTCP bất động sản Protech</t>
  </si>
  <si>
    <t>Đánh giá sự hài lòng của nhân viên về hoạt động đào tạo tại CTCP bất động sản Protech</t>
  </si>
  <si>
    <t>Công ty CP Điện tử và Tin học VIETTRONIMEX Đà Nẵng</t>
  </si>
  <si>
    <t>hoàn thiện hoạt động tuyển dụng nhân lực tại Công ty CP Điện tử và Tin học Viettronimex Đà Nẵng</t>
  </si>
  <si>
    <t>Ngân hàng TMCP Sài Gòn Thương Tín (Sacombank) - Chi nhánh Quảng Nam - PGD Đại Lộc</t>
  </si>
  <si>
    <t> Ảnh hưởng chất lượng dịch vụ ngân hàng điện tử đến sự hài lòng khách hàng tại ngân hàng TMCP Sài Gòn Thương Tín (Sacombank) - Chi nhánh Quảng Nam - PGD Đại Lộc</t>
  </si>
  <si>
    <t>Ngân hàng thương mại cổ phần Xuất Nhâp Khẩu Việt Nam - Chi Nhánh Quảng Nam</t>
  </si>
  <si>
    <t>Tạo động lực làm việc cho nhân viên tại Ngân hàng thương mại cổ phần Xuất Nhập Khẩu Việt Nam -chi nhánh Quảng Nam</t>
  </si>
  <si>
    <t>CTCP Đầu tư và Phát triển Đà Thành</t>
  </si>
  <si>
    <t>Giải pháp Marketing Online nhằm nâng cao khả năng nhận diện thương hiệu CTCP Đầu tư và Phát triển Đà Thành</t>
  </si>
  <si>
    <t>Công ty CP Xây dựng và Thương mại Thành Đại Đạt</t>
  </si>
  <si>
    <t>Các nhân tố ảnh hưởng đến sự hài lòng của khách hàng khi sử dụng dịch vụ thiết kế kiến trúc nhà ở của Công ty Xây dựng và Thương mại Thành Đại Đạt</t>
  </si>
  <si>
    <t>Cty CP Mekophar</t>
  </si>
  <si>
    <t>Hoàn thiện công tác đào tạo và phát triển nguồn nhân lực tại Cty CP Mekophar</t>
  </si>
  <si>
    <t>Ngân hàng thương mại cổ phần Tiên Phong - Chi nhánh Đà Nẵng</t>
  </si>
  <si>
    <t>Phát triển dịch vụ bán lẻ tại ngân hàng thương mại cổ phần Tiên Phong - Chi nhánh Đà Nẵng</t>
  </si>
  <si>
    <t>Ngân hàng TMCP Sài Gòn- Chi nhánh Đà Nẵng</t>
  </si>
  <si>
    <t>Giải pháp nâng cao chất lượng dịch vụ cho vay khách hàng tiêu dùng có tài sản bảo đảm tại ngân hàng TMCP Sài Gòn chi nhánh Đà Nẵng</t>
  </si>
  <si>
    <t>Công ty Cổ phần Đầu tư Bất động sản Roma</t>
  </si>
  <si>
    <t>Hoàn thiện công tác tuyển dụng nguồn nhân lực tại Công ty cổ phần đầu tư bất động sản Roma</t>
  </si>
  <si>
    <t>Công ty cổ phần đầu tư bất động sản Thái Thiên Phú</t>
  </si>
  <si>
    <t>Hoàn thiện công tác chăm sóc khách hàng của công ty cổ phần đầu tư bất động sản Thái Thiên Phú</t>
  </si>
  <si>
    <t>Công ty CP Đầu tư Nông nghiệp Sài Gòn Thành Đạt.</t>
  </si>
  <si>
    <t>Giải pháp thúc đẩy thị trường tiêu thụ sản phẩm tại CN sản xuẩt gạch Thành Đạt - Công ty CP Đầu tư Nông nghiệp Sài Gòn Thành Đạt.</t>
  </si>
  <si>
    <t>NH Nông nghiệp &amp; phát triển nông thông Việt Nam - CN Liên Chiểu</t>
  </si>
  <si>
    <t>Giải pháp Marketing nhằm phát triển dịch vụ thẻ ATM tại NH Nông nghiệp &amp; phát triển nông thông Việt Nam - CN Liên Chiểu</t>
  </si>
  <si>
    <t xml:space="preserve">Công ty Cổ phần Chứng khoán Tân Việt </t>
  </si>
  <si>
    <t>Giải pháp hoàn thiện công tác tuyển dụng nhân lực tại công ty CP Chứng khoán Tân Việt</t>
  </si>
  <si>
    <t>Công ty TNHH xây dựng và dịch vụ Phúc Đại Nam</t>
  </si>
  <si>
    <t>Hoàn thiện công tác tuyển dụng nhân sự tại công ty TNHH xây dựng và dịch vụ Phúc Đại Nam.</t>
  </si>
  <si>
    <t>Hoàn thiện công tác quản trị tài chính tại Cty TNHH TM&amp;DV Vận tải Hồng Lợi</t>
  </si>
  <si>
    <t>Công ty TNHH MTV Thương mại &amp; Sản xuất Lê Huỳnh Dana</t>
  </si>
  <si>
    <t>Giải pháp hoàn thiện hoạt động bán hàng tại công ty TNHH MTV TM&amp;SX Lê Huỳnh Dana</t>
  </si>
  <si>
    <t>Ngân hàng Nông nghiệp và phát triển nông thôn Agribank - Chi nhánh Nam Đà Nẵng</t>
  </si>
  <si>
    <t>Cải thiện quy trình chăm sóc khách hàng Cá nhân Vay Tín chấp tại Ngân hàng Nông nghiệp và phát triển nông thôn Agribank - Chi nhánh Nam Đà Nẵng</t>
  </si>
  <si>
    <t>Hoàn thiện công tác tuyển dụng tại Công ty cổ phần giải pháp TPS</t>
  </si>
  <si>
    <t>Hoàn thiện công tác tuyển dụng tại công ty cổ phần giải pháp TPS</t>
  </si>
  <si>
    <t>CTCP Đầu Tư và Phát triển Bất động sản FLAME GROUP</t>
  </si>
  <si>
    <t>Hoàn thiện hoạt động chăm sóc khách hàng đối với sản phẩm Đất nền tại CTCP Đầu Tư và Phát triển Bất động sản FLAME GROUP</t>
  </si>
  <si>
    <t>Công ty Cổ Phần Ô Tô Trường Hải-CN Tam Kỳ</t>
  </si>
  <si>
    <t>Hoàn thiện qui trình tuyển dụng tại Công ty CP Oto Trường Hải -CN Tam Kỳ</t>
  </si>
  <si>
    <t>Công ty cổ phần đầu tư Phú Thành Đạt</t>
  </si>
  <si>
    <t>Tạo động lực làm việc cho nhân viên tại Công ty cổ phần đầu tư Phú Thành Đạt</t>
  </si>
  <si>
    <t>Công Ty TNHH MTV Thương mại &amp; Sản xuất Lê Huỳnh Dana</t>
  </si>
  <si>
    <t>Hoàn thiện công tác tuyển dụng và đào tạo nhân sự Công Ty THNN MTV Thương mại &amp; Sản Xuất Lê Huỳnh Dana</t>
  </si>
  <si>
    <t>Một số giải pháp hoàn thiện công tác đào tạo và phát triển nguồn nhân lực tại công ty TNHH Xây dựng và dịch vụ Phúc Đại Nam</t>
  </si>
  <si>
    <t>Công Ty Cổ Phần Đầu Tư Nông Nghiệp Sài Gòn Thành Đạt</t>
  </si>
  <si>
    <t>Giải pháp hoàn thiện  công tác Marketing mix của nhà máy gạch sản xuất gạch không nung ép rung tại công ty cổ phần đầu tư nông nghiệp Sài Gòn Thành Đạt</t>
  </si>
  <si>
    <t>Công ty TNHH vật liệu xây dựng Xi măng SCG Việt Nam</t>
  </si>
  <si>
    <t>Hoàn thiện hoạt động truyền thông cho thương hiệu SCG Super Xi măng tại Công ty TNHH vật liệu xây dựng Xi măng SCG Việt Nam.</t>
  </si>
  <si>
    <t>NH nông nghiệp và phát triển nông thôn Việt Nam - CN Gio Linh Quảng Trị</t>
  </si>
  <si>
    <t>Nâng cao chất lượng dịch vụ e-mobile banking tại ngân hàng Nông nghiệp và phát triển nông thôn Việt Nam - Chi nhánh Gio Linh Quảng Trị</t>
  </si>
  <si>
    <t>Công ty TNHH Lê Thanh Minh</t>
  </si>
  <si>
    <t>Giải pháp nhằm nâng cao hiệu quả quản trị bán hàng tại công ty TNHH MTV Lê Thanh Minh</t>
  </si>
  <si>
    <t>Công ty TNHH xây dựng tổng hợp Dương Thuỷ (Quảng Bình)</t>
  </si>
  <si>
    <t>Hoàn thiện công tác đào tạo nguồn nhân lực tại Công ty TNHH xây dựng tổng hợp Dương Thuỷ (Quảng Bình)</t>
  </si>
  <si>
    <t>Công ty CP Du Lịch và Tiếp Thị GTVT Việt Nam-VIETRAVEL-CN Đà Nẵng</t>
  </si>
  <si>
    <t>Giải pháp hoàn thiện chính sách truyền thông cổ động tại công ty CP Du Lịch và Tiếp Thị GTVT Việt Nam-VIETRAVEL-CN Đà Nẵng</t>
  </si>
  <si>
    <t>Cty TNHH Phòng Khám Nha Khoa MYSMILE</t>
  </si>
  <si>
    <t>Haonf thiện công tác quản trị bán hàng tại Cty TNHH Phòng Khám Nha Khoa MYSMILE</t>
  </si>
  <si>
    <t>Công ty cổ phần thương mại và đầu tư Đồng Lâm</t>
  </si>
  <si>
    <t>Giải pháp hoàn thiện hoạt động bán hàng tại công ty CP TM&amp;DV Đồng Lâm.</t>
  </si>
  <si>
    <t>Công ty Cổ phần đầu tư ô tô Kim Sơn</t>
  </si>
  <si>
    <t>Nâng cao hiệu quả hoạt động chăm sóc khách hàng của Công ty Cổ phần đầu tư ô tô Kim Sơn</t>
  </si>
  <si>
    <t>Công ty Cổ Phần Việt Đà</t>
  </si>
  <si>
    <t>Hoàn thiện công tác đào tạo nguồn nhân lực tại Công ty cổ phần Việt Đà.</t>
  </si>
  <si>
    <t xml:space="preserve"> Công ty TNHH Bảo Châu Hòa Phát</t>
  </si>
  <si>
    <t>Hoàn thiện hoạt động chăm sóc khách hàng đối với sản phẩm Bảo hiểm Nhân Thọ tại Công ty TNHH Bảo Châu Hòa Phát</t>
  </si>
  <si>
    <t>Công ty TNHH thương mại dịch vụ Sắt Thép Chu Lai</t>
  </si>
  <si>
    <t>Hoàn thiện môi trường làm việc tại Công ty TNHH thương mại dịch vụ Sắt Thép Chu Lai</t>
  </si>
  <si>
    <t>Công  ty  TNHH  thương  mại  Duy Khánh Đà  Nẵng</t>
  </si>
  <si>
    <t>Giải  pháp hoàn thiện hoạt  động  bán  hàng  tại  Công  ty TNHH  thương mại Duy Khánh</t>
  </si>
  <si>
    <t>Công ty TNHH MM Mega Market Đà Nẵng</t>
  </si>
  <si>
    <t>Giải Pháp Hoàn Thiện Công Tác Quản Trị Bán Hàng Tại Công Ty TNHH MM Mega Market Đà Nẵng</t>
  </si>
  <si>
    <t>CÔNG TY TNHH CTR VINA</t>
  </si>
  <si>
    <t>Hoàn thiện công tác đào tạo và phát triển nguồn nhân lực tại công ty CTR VINA</t>
  </si>
  <si>
    <t>Công ty TNHH MTV Thắng Trần</t>
  </si>
  <si>
    <t>Thực trạng công tác đào tạo và phát triển nguồn nhân lực tại Công ty TNHH MTV Thắng Trần</t>
  </si>
  <si>
    <t>Công Ty Cổ Phần Xây Dựng Thương Mại Bắc Á</t>
  </si>
  <si>
    <t>Đào tạo và phát triển nguồn nhân lực tại Công Ty Cổ Phần Xây Dựng Thương Mại Bắc Á</t>
  </si>
  <si>
    <t>Công ty TNHH INOX Liên Minh</t>
  </si>
  <si>
    <t>Thực trạng công tác đào tạo và phát triển nguồn nhân lực tại Công Ty TNHH INOX Liên Minh</t>
  </si>
  <si>
    <t>Công ty TNHH dịch vụ công nghệ kỹ thuật Hoàng Phát</t>
  </si>
  <si>
    <t>Biện pháp hoàn thiện hoạt động bán hàng tại công ty TNHH dịch vụ công nghệ kỹ thuật Hoàng Phát</t>
  </si>
  <si>
    <t>Công ty TNHH TM &amp; dịch vụ xây dựng Danahouse</t>
  </si>
  <si>
    <t>Một số giải pháp hoàn thiện công tác tuyển dụng nguồn nhân lực tại Công ty TNHH TM &amp; dịch vụ xây dựng Danahouse</t>
  </si>
  <si>
    <t>Công ty TNHH MTV Tuấn Hằng</t>
  </si>
  <si>
    <t>Giải pháp hoàn thiện hoạt động truyền thông cổ động tại Công ty TNHH MTV Tuấn Hằng</t>
  </si>
  <si>
    <t>Công ty TNHH MTV bếp ga Thành Tín</t>
  </si>
  <si>
    <t>Hoàn thiện công tác bán hàng tại công ty TNHH MTV bếp ga Thành Tín</t>
  </si>
  <si>
    <t>Cty CP Nội thất Đoàn Gia</t>
  </si>
  <si>
    <t>Hoàn thiện công tác quản trị bán hàng tại Cty CP Nội thất Đoàn Gia</t>
  </si>
  <si>
    <t>Công ty Cổ phần giải pháp TPS</t>
  </si>
  <si>
    <t>Hoàn thiện công tác đào tạo nguồn nhân lực tại công ty cổ phần giải pháp TPS</t>
  </si>
  <si>
    <t>Công ty TNHH một thành viên Bình Nguyên Phát Gia Lai</t>
  </si>
  <si>
    <t>Hoàn thiện hoạt động bán hàng tại công ty TNHH một thành viên Bình Nguyên Phát Gia Lai</t>
  </si>
  <si>
    <t>CTCP Tập đoàn Vina Control - Chi nhánh Đà Nẵng</t>
  </si>
  <si>
    <t>Hoàn thiện hoạt động Tuyển dụng nhân sự tại CTCP Tập đoàn Vina Control - Chi nhánh Đà Nẵng</t>
  </si>
  <si>
    <t>Công Ty Cổ phần đầu tư Bất Động Sản Thái Thiên Phú</t>
  </si>
  <si>
    <t>Hoàn thiện công tác tuyển dụng tại công ty CPĐT BĐS Thái Thiên Phú</t>
  </si>
  <si>
    <t>Công ty TNHH Kỹ thuật công nghiệp Đại Việt</t>
  </si>
  <si>
    <t>Hoàn thiện công tác bán hàng tại công ty TNHH Kỹ thuật công nghiệp Đại Việt</t>
  </si>
  <si>
    <t>Công ty cổ phần bất động sản Protech</t>
  </si>
  <si>
    <t>Tìm kiếm khách hàng tiềm năng của công ty cổ phần bất động sản Protech.</t>
  </si>
  <si>
    <t>Công ty cổ phần viễn thông FPT- Chi nhánh Đà Nẵng</t>
  </si>
  <si>
    <t>Giải pháp hoàn thiện hoạt động truyền thông của công ty cổ phần viễn thông FPT- chi nhánh Đà Nẵng</t>
  </si>
  <si>
    <t>Trung tâm ô tô Daesco - Công ty Cổ phẩn Máy - Thiết bị dầu khí Đà Nẵng</t>
  </si>
  <si>
    <t>Một số giải pháp nâng cao chất lượng dịch vụ chăm sóc khách hàng tại Trung tâm ô tô Daesco Đà Nẵng</t>
  </si>
  <si>
    <t>Công ty cổ phần du lịch Tuổi Trẻ Việt</t>
  </si>
  <si>
    <t>Giải pháp hoàn thiện công tác quản trị nguồn nhân lực tại công ty cổ phần du lịch Tuổi Trẻ Việt</t>
  </si>
  <si>
    <t>Công ty Cổ phần Giải pháp TPS</t>
  </si>
  <si>
    <t>Phát triển gói dịch vụ Mobile Support của công ty cổ phần giải pháp TPS</t>
  </si>
  <si>
    <t>Ngân hàng Thương mại Cổ phần Tiên Phong - Chi nhánh Đà Nẵng</t>
  </si>
  <si>
    <t>Giải pháp đẩy mạnh hoạt động cho vay đối với khách hàng cá nhân tại Ngân hàng Thương mại Cổ phần Tiên Phong - Chi nhánh Đà Nẵng.</t>
  </si>
  <si>
    <t>Công ty CP Giải pháp TPS</t>
  </si>
  <si>
    <t>Giải pháp phát triển thương hiệu TPS tại Công ty CP Giải pháp TPS.</t>
  </si>
  <si>
    <t>Công ty CP Giấy Vàng</t>
  </si>
  <si>
    <t>Hoàn thiện hoạt động tuyển dụng nguồn nhân lực tại Công ty CP Giấy Vàng</t>
  </si>
  <si>
    <t>Công ty CPĐT Nông Nghiệp Sài Gòn Thành Đạt</t>
  </si>
  <si>
    <t>Giải pháp hoàn thiện hoạt động bán hàng tại công ty CPĐT Nông nghiệp Sài Gòn Thành Đạt</t>
  </si>
  <si>
    <t>Công ty TNHH MTV Thương Mại &amp; Sản Xuất Lê Huỳnh DaNa</t>
  </si>
  <si>
    <t>Nâng cao chất lượng nguồn nhân lực tại công ty TNHH MTV Thương Mại &amp; Sản Xuất Lê Huỳnh Dana</t>
  </si>
  <si>
    <t>Cty TNHH TM&amp;DV Du lịch Hiệp Trí Phát</t>
  </si>
  <si>
    <t>Hoàn thiện hoạt động quản trị bán hàng tại Cty TNHH TM&amp;DV Du lịch Hiệp Trí Phát</t>
  </si>
  <si>
    <t xml:space="preserve">Ngân hàng TP Bank Đà Nẵng </t>
  </si>
  <si>
    <t>Nâng cao hiệu quả hoạt động cho vay mua ô tô tại ngân hàng TP Bank</t>
  </si>
  <si>
    <t>Công ty cổ phần viễn thông FPT - Chi nhánh Đà Nẵng</t>
  </si>
  <si>
    <t>Giải pháp hoàn thiện quy trình bán hàng cho sản phẩm Internet tại công ty cổ phần viễn thông FPT - Chi nhánh Đà Nẵng</t>
  </si>
  <si>
    <t>Hoàn thiện công tác thúc đẩy động cơ làm việc của nhân viên tại Công ty cổ phần viễn thông FPT-Chi nhánh Đà Nẵng</t>
  </si>
  <si>
    <t>CTCP Giải pháp TPS</t>
  </si>
  <si>
    <t>Hoàn thiện hoạt động Quản trị bán hàng sản phẩm Mobile Support tại CTCP Giải pháp TPS</t>
  </si>
  <si>
    <t>Công ty TNHH Đồng Vĩnh Thịnh</t>
  </si>
  <si>
    <t>Hoàn thiện công tác tuyển dụng nhân sự tại công ty TNHH Đồng Vĩnh Thịnh</t>
  </si>
  <si>
    <t>Công ty TNHH MTV Cao Su Krong Buk</t>
  </si>
  <si>
    <t>Một số giải pháp hoàn thiện hoạt động đào tạo nguồn nhân lực tại Công ty TNHH MTV Cao Su Krong Buk</t>
  </si>
  <si>
    <t>Công ty cổ phần Dệt May 29/3</t>
  </si>
  <si>
    <t>Tạo động lực làm việc cho công nhân viên tại CTCP Dệt May 29/3</t>
  </si>
  <si>
    <t>Công ty TNHH MTV thương mại và dịch vụ Trương Hoàng Tuấn</t>
  </si>
  <si>
    <t>Giải pháp hoàn thiện hoạt động quản trị kênh phân phối tại công ty TNHH MTH thương mại và dịch vụ Trương Hoàng Tuấn.</t>
  </si>
  <si>
    <t>Công ty TNHH Garmex Quảng Nam</t>
  </si>
  <si>
    <t>Một số giải pháp nhằm nâng cao công tác đào tạo và phát triển nguồn nhân lực tại Công ty TNHH Garmex Quảng Nam</t>
  </si>
  <si>
    <t>Công ty TNHH MTV đầu tư phát triển hạ tầng khu công nghiệp và đô thị Chu Lai Trường Hải.</t>
  </si>
  <si>
    <t>Thực trạng và giải pháp hoàn thiện công tác tuyển dụng nhân lực tại công ty TNHH MTV Đầu tư phát triển Hạ tầng KCN và Đô Thị Chu Lai Trường Hải</t>
  </si>
  <si>
    <t>Phát triển nguồn nhân lực tại công ty cổ phần đầu tư bất động sản Thái Thiên Phú</t>
  </si>
  <si>
    <t>Công ty TNHH một thành viên Thương mại và Dịch vụ Trương Hoàng Tuấn</t>
  </si>
  <si>
    <t>Thực trạng và giải pháp Marketing online tại Công ty TNHH một thành viên Thương mại và Dịch vụ Trương Hoàng Tuấn</t>
  </si>
  <si>
    <t>Công ty cổ phần Bất động sản Protech</t>
  </si>
  <si>
    <t>Biện pháp hoàn thiện hoạt động chăm sóc khách hàng tại Công ty cổ phần Bất động sản Protech</t>
  </si>
  <si>
    <t>Công ty CP Trường Thịnh 5</t>
  </si>
  <si>
    <t>Hoàn thiện công tác tuyển dụng nhân sự của công ty CP Trường Thịnh 5.</t>
  </si>
  <si>
    <t>Công ty CP đầu tư ô tô Kim Sơn</t>
  </si>
  <si>
    <t>Hoàn thiện công tác quản trị lực lượng bán tại Công ty CP đầu tư ô tô Kim Sơn</t>
  </si>
  <si>
    <t>Công ty Cổ phần tập đoàn Vinacontrol chi nhánh Đà Nẵng</t>
  </si>
  <si>
    <t>Giải pháp hoàn thiện hoạt động tuyển dụng nhân sự tại Công ty Cổ phần tập đoàn Vinacontrol chi nhánh Đà Nẵng.</t>
  </si>
  <si>
    <t>Ngân hàng TMCP Bắc Á- Chi nhánh Đà Nẵng</t>
  </si>
  <si>
    <t>Giải pháp nâng cao hiệu quả huy động vốn tại ngân hàng TMCP Bắc Á- Chi nhánh Đà Nẵng</t>
  </si>
  <si>
    <t>Chi nhánh công ty cổ phần phụ tùng và tư vấn ô tô tp Đà Nẵng</t>
  </si>
  <si>
    <t>Hoàn thiện quy trình bán hàng tại chi nhánh công ty cổ phần phụ tùng và tư vấn ô tô tp Đà Nẵng</t>
  </si>
  <si>
    <t>Công ty TNHH Thương mại và tư vấn kiến trúc Tân Trí</t>
  </si>
  <si>
    <t>Hoàn thiện công tác đào tạo nguồn nhân lực tại công ty Trách nhiệm hữu hạn Thương mại và Tư Vấn kiến trúc Tân Trí</t>
  </si>
  <si>
    <t>CTCP Nguyên Đà Group</t>
  </si>
  <si>
    <t>Hoàn thiện hoạt động Quản trị bán hàng sản phẩm Smart Home tại CTCP Nguyên Đà Group</t>
  </si>
  <si>
    <t>Ngân hàng TMCP Tiên Phong - CN Đà Nẵng</t>
  </si>
  <si>
    <t>Giải pháp hoàn thiện chất lượng dịch vụ internet Banking tại ngân hàng TMCP Tiên Phong Cn Đà Nẵng.</t>
  </si>
  <si>
    <t>Công ty cổ phần Bất động sản Thái Thiên Phú</t>
  </si>
  <si>
    <t>Hoàn thiện quy trình tuyển dụng nhân sự tại công ty cổ phần Bất động sản Thái Thiên Phú</t>
  </si>
  <si>
    <t>CTCP Dệt May Hoà Thọ</t>
  </si>
  <si>
    <t>Quản trị kênh phân phối của CTCP Dệt May Hoà Thọ -khu vực Đà Nẵng</t>
  </si>
  <si>
    <t>Công Ty TNHH BẢO CHÂU HOÀI PHÁT</t>
  </si>
  <si>
    <t xml:space="preserve">Một số giải pháp hoàn thiện hoạt động bán hàng tại công ty TNHH Bảo Châu Hoà Phát </t>
  </si>
  <si>
    <t>Công ty Cổ phần Sa Huỳnh Beach Resort ( Quảng Ngãi )</t>
  </si>
  <si>
    <t xml:space="preserve">Giải pháp thúc đẩy động lực làm việc cho nhân viên tại công ty cổ phần Sa Huỳnh Beach Resort. </t>
  </si>
  <si>
    <t>Công ty TNHH Inox Liên Minh</t>
  </si>
  <si>
    <t>Thực trạng hoạt động bán hàng của công ty TNHH INOX Liên Minh Tp Đà Nẵng</t>
  </si>
  <si>
    <t>Công Ty TNHH Gíao Dục &amp; Đào Tạo Key Means</t>
  </si>
  <si>
    <t>Phát triển hoạt động marketing online tại Công Ty TNHH Gíao Dục &amp; Đào Tạo Key Means</t>
  </si>
  <si>
    <t>Công ty TNHH Xây dựng và Dịch vụ Phúc Đại Nam</t>
  </si>
  <si>
    <t>Giải pháp hoàn thiện công tác chăm sóc khách hàng tại Công ty TNHH Xây dựng và Dịch vụ Phúc Đại Nam</t>
  </si>
  <si>
    <t>Biện pháp nâng cao chất lượng dịch vụ môi giới Bất động sản tại công ty cổ phần bất động sản PROTECH.</t>
  </si>
  <si>
    <t>Công ty TNHH MTV Phú Thành Hưng</t>
  </si>
  <si>
    <t>Hoàn thiện công tác tuyển dụng nhân sự tại Công ty TNHH MTV Phú Thành Hưng</t>
  </si>
  <si>
    <t>Ngân hàng TMCP Sài Gòn - CN Đà Nẵng</t>
  </si>
  <si>
    <t>Giải pháp Marketing đối với dịch vụ cho vay cá nhân tại Ngân hàng TMCP Sài Gòn - CN Đà Nẵng</t>
  </si>
  <si>
    <t>Công ty CPĐT BĐS Thái Thiên Phú</t>
  </si>
  <si>
    <t xml:space="preserve">Giải pháp phát triển hoạt động đầu tư kinh doanh bất động sản tại Công ty CPĐT BĐS Thái Thiên Phú </t>
  </si>
  <si>
    <t>Hoàn thiện công tác tuyển dụng nguồn nhân lực tại công ty TNHH Garmex Quảng Nam</t>
  </si>
  <si>
    <t>Cty TNHH Phần mềm FPT Miền Trung</t>
  </si>
  <si>
    <t>Một số biện pháp hoàn thiện công tác tuyển dụng và đâò tạo nguồn nhân lực tại Cty TNHH phần mềm FPT Miền Trung</t>
  </si>
  <si>
    <t>Công ty TNHH MTV SHINHAN FINANCE CN Đà Nẵng</t>
  </si>
  <si>
    <t>Hoàn thiện công tác tuyển dụng nguồn nhân lực tại công ty TNHH MTV SHINHAN FINANCE CN Đà Nẵng</t>
  </si>
  <si>
    <t>Công ty TNHH MTV TM &amp; DV Trần Đình Châu</t>
  </si>
  <si>
    <t>Hoàn thiện quy trình dịch vụ chăm sóc khách hàng của Công ty TNHH MTV TM &amp; DV Trần Đình Châu</t>
  </si>
  <si>
    <t>Công ty TNHH may mặc xuất khẩu Minh Hải</t>
  </si>
  <si>
    <t>Hoàn thiện chính sách tạo động lực cho nhân viên  tại Công ty TNHH may mặc xuất khẩu Minh Hải</t>
  </si>
  <si>
    <t>CTCP TNHH MTV BA KHANH</t>
  </si>
  <si>
    <t>Hoàn thiện hoạt động Chăm sóc khách hàng đối với dịch vụ vận tải hành khách tại CTCP TNHH MTV BA KHANH</t>
  </si>
  <si>
    <t>Công ty TNHH MTV LÊ THANH MINH</t>
  </si>
  <si>
    <t>Giải pháp mở rộng thị trường tiêu thụ sản phẩm của công ty TNHH MTV LÊ THANH MINH</t>
  </si>
  <si>
    <t>Hoàn thiện quy trình tuyển dụng nhân sự tại Công Ty Cổ Phần Đầu Tư Nông Nghiệp Sài Gòn Thành Đạt</t>
  </si>
  <si>
    <t xml:space="preserve">Công ty TNHH MM Mega Market Viet Nam - Chi nhánh Đà Nẵng </t>
  </si>
  <si>
    <t>Chăm sóc khách hàng tại Công ty TNHH MM Mega Market VietNam tại thành phố Đà Nẵng</t>
  </si>
  <si>
    <t>CÔNG TY TNHH SẢN XUẤT THƯƠNG MẠI DỊCH VỤ VINACEN</t>
  </si>
  <si>
    <t>Giải pháp hoàn thiện công tác bán hàng tại CÔNG TY TNHH SẢN XUẤT THƯƠNG MẠI DỊCH VỤ VINACEN</t>
  </si>
  <si>
    <t>Công ty cổ phần giải pháp TPS</t>
  </si>
  <si>
    <t>Giải pháp nâng cao hiệu quả hoạt động kinh doanh tại công ty cổ phần TPS</t>
  </si>
  <si>
    <t>Hoàn thiện công tác truyền thông marketing tại công ty cổ phần giải pháp TPS</t>
  </si>
  <si>
    <t>Công ty TNHH Xây dựng và Thương mại Phùng Anh</t>
  </si>
  <si>
    <t>Giải pháp hoàn thiện công tác tuyển dụng nguồn nhân lực tại Công ty TNHH Xây dựng &amp; Thương mại Phùng Anh</t>
  </si>
  <si>
    <t>Ngân hàng TNHH MTV Shinhan Việt Nam (Shinhan Bank)</t>
  </si>
  <si>
    <t>Biện pháp nâng cao chất lượng dịch vụ cho vay tiêu dùng tại ngân hàng TNHH MTV Shinhan Việt Nam</t>
  </si>
  <si>
    <t>Công ty TNHH Xây Dựng Thương Mại Xuất Nhập Khẩu Gia Hưng</t>
  </si>
  <si>
    <t>Hoàn thiện công tác quản trị kênh phân phối tại Công ty TNHH Xây Dựng Thương Mại Xuất Nhập Khẩu Gia Hưng</t>
  </si>
  <si>
    <t>Công ty TNHH MTV Lê Thanh Minh</t>
  </si>
  <si>
    <t>Hoàn thiện hoạt động tuyển dụng nguồn nhân lực tại Công ty TNHH MTV Lê Thanh Minh</t>
  </si>
  <si>
    <t>Công ty TNHH Huy Hoàng</t>
  </si>
  <si>
    <t>Giải pháp hoàn thiện hoạt động bán hàng tại công ty TNHH Huy Hoàng</t>
  </si>
  <si>
    <t>Cty CP Giải Pháp TPS</t>
  </si>
  <si>
    <t>Hoàn thiện các tiêu chí đánh giá thành tích công việc của nhân viên tại Cty CP Giải Pháp TPS</t>
  </si>
  <si>
    <t>Nâng cao năng lực cạnh tranh của công ty cổ phần giải pháp TPS</t>
  </si>
  <si>
    <t>Công Ty TNHH một thành viên Ba Khanh</t>
  </si>
  <si>
    <t>Cải thiện hoạt động kinh doanh dịch vụ vận tải hành khách bằng đường bộ tại Công Ty TNHH một thành viên Ba Khanh</t>
  </si>
  <si>
    <t>Ngân hàng thương mại cổ phần Sacombank chi nhánh Đăk Lăk - Phòng giao dịch Krông Păc</t>
  </si>
  <si>
    <t>Hoàn thiện công tác chăm sóc khách hàng tại ngân hàng Thương Mại Cổ Phần Sacombank chi nhánh Đăk Lăk</t>
  </si>
  <si>
    <t>CTCP Xi Măng Bỉm Sơn - Chi nhánh Quảng Trị</t>
  </si>
  <si>
    <t>Hoàn thiện hoạt động tiêu thụ sản phẩm xi măng Vicem tại CTCP Xi Măng Bỉm Sơn - Chi nhánh Quảng Trị</t>
  </si>
  <si>
    <t>Công ty cổ phần chứng nhận và giám định chất lượng Vitest</t>
  </si>
  <si>
    <t>Hoàn thiện chính sách Marketing Online tại công ty chứng nhận và giám định chất lượng Vitest</t>
  </si>
  <si>
    <t>CÔNG TY TNHH DUY THỊNH</t>
  </si>
  <si>
    <t>Một số giải pháp nhằm phát triển văn hóa doanh nghiệp tại công ty TNHH Duy Thịnh</t>
  </si>
  <si>
    <t>Chi nhánh sản xuất gạch Thành Đạt - Công ty cổ phần đầu tư nông nghiệp Sài Gòn Thành Đạt</t>
  </si>
  <si>
    <t>Hoàn thiện công tác đào tạo và phát triển nguồn nhân lực tại Chi nhánh sản xuất gạch Thành Đạt - Công ty cổ phần đầu tư nông nghiệp Sài Gòn Thành Đạt</t>
  </si>
  <si>
    <t>Công Ty TNHH MTV Ba Khanh</t>
  </si>
  <si>
    <t>Giải pháp nâng cao chất lượng dịch vụ vận chuyển hành khách tại Công Ty TNHH MTV Ba Khanh</t>
  </si>
  <si>
    <t>Ngân Hàng TMCP TP Bank - CN Đà Nẵng</t>
  </si>
  <si>
    <t>Biện pháp hoàn thiện chính sách Marketing online tại Ngân Hàng TMCP TP Bank- CN Đà Nẵng</t>
  </si>
  <si>
    <t>Công ty CP bất động sản Nam miền Trung</t>
  </si>
  <si>
    <t>Hoàn thiện hoạt động tuyển dụng nguồn nhân lực tại Công ty CP bất động sản Nam miền Trung</t>
  </si>
  <si>
    <t>Công ty cổ phần Giấy Vàng</t>
  </si>
  <si>
    <t>Giải pháp hoàn thiện hoạt động bán hàng tại Công ty cổ phần Giấy Vàng</t>
  </si>
  <si>
    <t>CÔNG TY TNHH NHÀ ĐẤT THỔ CƯ ĐÀ THÀNH</t>
  </si>
  <si>
    <t>Hoàn thiện hoạt động chăm sóc khách hàng tại CÔNG TY TNHH NHÀ ĐẤT THỔ CƯ ĐÀ THÀNH</t>
  </si>
  <si>
    <t>Công ty CP thép Đà Nẵng</t>
  </si>
  <si>
    <t>Hoàn thiện hoạt động bán hàng của Công ty cổ phần thép Đà Nẵng</t>
  </si>
  <si>
    <t>Công Ty Cổ Phần Dệt May 29/3</t>
  </si>
  <si>
    <t>Hoàn thiện quy trình thu mua nguyên vật liệu May Mặc Tại Công Ty Cổ Phần Dệt May 29/3</t>
  </si>
  <si>
    <t xml:space="preserve">Công ty Cổ Phần dịch vụ giáo dục SOL quốc tế </t>
  </si>
  <si>
    <t xml:space="preserve">Hoàn thiện công tác quản lý hoạt động bán hàng của Công ty Cổ phần dịch vụ giáo dục SOL Quốc tế </t>
  </si>
  <si>
    <t>Hoàn thiện hoạt động chăm sóc khách hàng đối với dịch vụ bảo trì kỹ thuật tại CTCP Giải pháp TPS</t>
  </si>
  <si>
    <t>Công Ty TNHH thương mại và dịch vụ Anh Thi</t>
  </si>
  <si>
    <t>Thực trạng phân phối sản phẩm tại Công Ty TNHH Thương Mại - Dịch Vụ Anh Thi.</t>
  </si>
  <si>
    <t>Công ty CPĐT bất động sản Thái Thiên Phú</t>
  </si>
  <si>
    <t> Nâng cao hiệu quả hoạt động marketing online tại công ty CPĐT bất động sản Thái Thiên Phú</t>
  </si>
  <si>
    <t>Công ty TNHH MTV Môi trường đô thị Hà Nội chi nhánh Miền Trung</t>
  </si>
  <si>
    <t>Đào tạo và phát triển nguồn nhân lực tại Công ty TNHH MTV Môi trường đô thị Hà Nội chi nhánh Miền Trung</t>
  </si>
  <si>
    <t>Công ty TNHH MTV TMDV Coopmart Đà Nẵng</t>
  </si>
  <si>
    <t>Giải pháp tạo động lực làm việc cho nhân viên tại Công ty TNHH MTV TMDV Coopmart Đà Nẵng</t>
  </si>
  <si>
    <t>Ngân hàng TMCP Bắc Á- chi nhánh ĐN</t>
  </si>
  <si>
    <t xml:space="preserve"> Hoàn thiện công tác quản trị rủi ro tín dụng trong hoạt động cho vay khách hàng cá nhân tại Ngân hàng TMCP Bắc Á - chi nhánh Đà Nẵng</t>
  </si>
  <si>
    <t>Công ty TNHH một thành viên môi trường đô thị Hà Nội</t>
  </si>
  <si>
    <t>Phát triển nguồn nhân lực tại công ty TNHH một thành viên môi trường đô thị Hà Nộ</t>
  </si>
  <si>
    <t>Công Ty Cổ phần Bất động sản PROTECH</t>
  </si>
  <si>
    <t>Hoàn thiện công tác tuyển dụng nguồn nhân lực tại Công Ty Cổ phần Bất động sản PROTECH</t>
  </si>
  <si>
    <t>Đẩy mạnh hoạt động chăm sóc khách hàng sử dụng dịch vụ internet tại công ty CP Giải Pháp TPS</t>
  </si>
  <si>
    <t>Giải pháp hoàn thiện lực lượng bán hàng tại Công ty TNHH MTV thương mại và dịch Trương Hoàng Tuấn</t>
  </si>
  <si>
    <t>Công ty TNHH TÍN BÌNH AUTO</t>
  </si>
  <si>
    <t>Hoàn thiện hoạt động bán hàng tại công ty TNHH TÍN BÌNH AUTO</t>
  </si>
  <si>
    <t>Cty Dược phẩm Trung Việt</t>
  </si>
  <si>
    <t>Hoàn thiện công tác quản trị kênh phân phối tại Cty Dược phẩm Trung Việt</t>
  </si>
  <si>
    <t>Công ty TNHH MTV TMDV Siêu thị Coopmart Đà Nẵng</t>
  </si>
  <si>
    <t>Hoàn thiện hoạt động chăm sóc khách hàng tại Công ty TNHH MTV TMDV Coopmart Đà Nẵng</t>
  </si>
  <si>
    <t>CÔNG TY CỔ PHẦN DU LỊCH VÀ TIẾP THỊ GTVT – VIETRAVEL – CHI NHÁNH ĐÀ NẴNG</t>
  </si>
  <si>
    <t>Hoàn thiện hoạt động quảng cáo cho khách hàng nội địa của Công Ty Cổ Phần Du Lịch Và Tiếp Thị GTVT - VIETRAVEL - Chi nhánh Đà Nẵng.</t>
  </si>
  <si>
    <t>CTCP Xây dựng và Thương Mại SeaCom</t>
  </si>
  <si>
    <t>Hoàn thiện hoạt động Quản trị kênh phân phối sản phẩm Vật liệu chống thấm tại CTCP Xây dựng và Thương Mại SeaCom</t>
  </si>
  <si>
    <t>Công ty TNHH Thương mại và dịch vụ Hào Phúc.</t>
  </si>
  <si>
    <t>Hoàn thiện hoạt động bán hàng tại công ty TNHH Thương mại và Dịch vụ Hào Phúc.</t>
  </si>
  <si>
    <t>Công ty TNHH Duy Thịnh</t>
  </si>
  <si>
    <t>Giải pháp phát triển văn hóa doanh nghiệp tại công ty TNHH Duy Thịnh</t>
  </si>
  <si>
    <t>Công Ty TNHH Sản Xuất Và Thương Mại Bánh Phồng Tôm Khải Nguyên.</t>
  </si>
  <si>
    <t>Giải pháp hoàn thiện hoạt động bán hàng tại công ty TNHH sản xuất và thương mại bánh phồng tôm Khải Nguyên.</t>
  </si>
  <si>
    <t>Công ty Cổ phần Tập đoàn Tân Tiến Phát</t>
  </si>
  <si>
    <t>Hoàn Thiện Hệ Thống Kênh Phân Phối Sản Phẩm Của Công Ty Cổ Phần Tập Đoàn Tân Tiến Phát</t>
  </si>
  <si>
    <t xml:space="preserve">Công ty Cổ phần Tư vấn Xây dựng và đầu tư Quang Nguyễn </t>
  </si>
  <si>
    <t xml:space="preserve">Hoàn thiện công tác đào tạo và phát triển nguồn nhân lực tại Công ty cổ phần Tư vấn Xây dựng và đầu tư Quang Nguyễn </t>
  </si>
  <si>
    <t>Công Ty TNHH Thành Bình Phát</t>
  </si>
  <si>
    <t>Đẩy mạnh lực lượng bán hàng công ty TNHH Thành Bình Phát</t>
  </si>
  <si>
    <t>Công ty TNHH MTV Cao Su Krông Búk</t>
  </si>
  <si>
    <t>Giải pháp hoàn thiện công tác tuyển dụng nguồn nhân lực tại Công ty TNHH MTV Cao Su Krông Búk</t>
  </si>
  <si>
    <t>Công ty Cổ phần Viễn thông FPT - CN Đà Nẵng</t>
  </si>
  <si>
    <t>Biện pháp nâng cao chất lượng dịch vụ chăm sóc khách hàng tại FPT Telecom</t>
  </si>
  <si>
    <t>Công ty CP Hoàng Ân - Quảng Ngãi</t>
  </si>
  <si>
    <t>Hoàn thiện công tác đào tạo nguồn nhân lực tại Công ty CP Hoàng Ân - Quảng Ngãi</t>
  </si>
  <si>
    <t>Công ty TNHH TTTI Đà Nẵng</t>
  </si>
  <si>
    <t>Hoàn thiện công tác đào tạo và phát triển nguồn nhân lực tại công ty TNHH TTTI Đà Nẵng</t>
  </si>
  <si>
    <t>Công ty AZ Media Đà Nẵng</t>
  </si>
  <si>
    <t xml:space="preserve">Giải pháp tạo động lực làm việc cho nhân viên công ty AZ Media Đà Nẵng </t>
  </si>
  <si>
    <t>Công Ty Cổ phần chứng nhận và giám định chất lượng Vites</t>
  </si>
  <si>
    <t>Hoàn thiện công tác tuyển dụng nguồn nhân lực tại Công ty cổ phần chứng nhận và giám định chất lượng Vites.</t>
  </si>
  <si>
    <t>Công ty Cổ phần 28 Đà Nẵng</t>
  </si>
  <si>
    <t>Hoàn thiện công tác đào tạo nguồn nhân lực tại Công ty Cổ phần 28 Đà Nẵng</t>
  </si>
  <si>
    <t>Công ty TNHH TM và DV Du Lịch Hiệp Trí Phát</t>
  </si>
  <si>
    <t>Hoàn thiện công tác đào tạo nguồn nhân lực tại Công Ty  TNHH Thương mại dịch vụ du lịch Hiệp Trí Phát.</t>
  </si>
  <si>
    <t>Công Ty Cổ Phần Hùng Cường Central</t>
  </si>
  <si>
    <t>Hoàn thiên công tác tuyển dụng nguồn nhân lực tại công ty cổ phần Hùng Cường Central</t>
  </si>
  <si>
    <t>Công ty TNHH Truyền Thông Đa Phương Tiện  ANTENNA</t>
  </si>
  <si>
    <t>Một số giải pháp hoàn thiện công tác đào tạo nguồn nhân lực tại công ty TNHH Truyền Thông Đa Phương Tiện  ANTENNA</t>
  </si>
  <si>
    <t>Công ty chuyển phát nhanh J&amp;T Thuận Phong Chi Nhánh Đà Nẵng</t>
  </si>
  <si>
    <t>Hoàn thiện công tác tuyển dụng nguồn nhân lực tại công ty TNHH MTV chuyển phát nhanh J&amp;T Thuận Phong Chi Nhánh Đà Nẵng</t>
  </si>
  <si>
    <t>Ngân Hàng TMCP Phần Tiên Phong - Chi Nhánh Đà Nẵng</t>
  </si>
  <si>
    <t>Phát triển hoạt động marketing Online tại Ngân hàng TMCP Tiên Phong - Chi Nhánh Đà Nẵng</t>
  </si>
  <si>
    <t>Công ty TNHH Đồng Tiến</t>
  </si>
  <si>
    <t>Hoàn thiện công tác tuyển dụng nguồn nhân lực tại Công ty TNHH Đồng Tiến</t>
  </si>
  <si>
    <t>Công Ty Cổ Phần Đầu Tư Phú Thành Đạt</t>
  </si>
  <si>
    <t>Hoàn thiện công tác tuyển dụng nhân lực tại Công Ty Cổ Phần Đầu Tư Phú Thành Đạt.</t>
  </si>
  <si>
    <t>Công ty TNHH Giáo dục &amp; Đào tạo Key Means.</t>
  </si>
  <si>
    <t>Một số giải pháp Marketing Online nhằm thu hút khách hàng tại Công ty TNHH Giáo dục &amp; Đào tạo Key Means.</t>
  </si>
  <si>
    <t>Công ty TNHH kỹ thuật POSO</t>
  </si>
  <si>
    <t>Hoàn thiện công tác quản trị bán hàng tại Công ty TNHH kỹ thuật POSO</t>
  </si>
  <si>
    <t>Giải pháp hoàn thiện hoạt động quảng cáo tại công ty CPĐT SGTĐ</t>
  </si>
  <si>
    <t>công ty TNHH Hoàng Minh Ánh</t>
  </si>
  <si>
    <t>Nâng cao hiệu quả hoạt động quản trị bán hàng tại công ty TNHH Hoàng Minh Ánh</t>
  </si>
  <si>
    <t>Công ty cổ phần Vina Marketing Online</t>
  </si>
  <si>
    <t>Thực trạng hoạt động marketing online của công ty vina marketing online</t>
  </si>
  <si>
    <t>Công Ty Cổ phần Giải pháp TPS</t>
  </si>
  <si>
    <t>Hoàn thiện quy trình bán hàng cho sản phẩm Mobile Asisstant tại Công ty Cổ phần giải pháp TPS</t>
  </si>
  <si>
    <t xml:space="preserve">Công ty TNHH MTV SX Và TM BÁNH PHÔNG TÔM KHẢI NGUYÊN </t>
  </si>
  <si>
    <t>Hoàn thiên công tác quản trị lực lượng bán sản phẩm nhựa Đại Đồng Tiến tại Công ty TNHH MTV SX VÀ TM BÁNH PHỒNG TÔM KHẢI NGUYÊN</t>
  </si>
  <si>
    <t>Công ty CP xây dựng &amp; TM Việt Quang</t>
  </si>
  <si>
    <t>Một số giải pháp hoàn thiện công tác tuyển dụng nguồn nhân lực tại Công ty CP xây dựng &amp; TM Việt Quang</t>
  </si>
  <si>
    <t>Công ty TNHH MTV Thương Mại Thành Phát</t>
  </si>
  <si>
    <t>Giải pháp hoàn thiện hoạt động Trade marketing cho sản phẩm bia Dung Quất tại Công ty TNHH MTV Thương Mại Thành Phát</t>
  </si>
  <si>
    <t>Công ty cổ phần đầu tư Phúc Nguyễn</t>
  </si>
  <si>
    <t xml:space="preserve">Marketing nhằm thu hút khách hàng của Công ty cổ phần đầu tư Phúc Nguyễn </t>
  </si>
  <si>
    <t>Công ty TNHH Ô Tô Đà Nẵng</t>
  </si>
  <si>
    <t>Đẩy mạnh lực lượng bán hàng công ty TNHH Ô Tô Đà Nẵng</t>
  </si>
  <si>
    <t>Chi nhánh Quảng Ngãi Công ty Cổ phần VINCOM RETAIL</t>
  </si>
  <si>
    <t>Giải pháp hoàn thiện công tác đào tạo và phát triển nguồn nhân lực tại Chi nhánh Quảng Ngãi Công ty Cổ phần VINCOM RETAIL</t>
  </si>
  <si>
    <t>Công Ty Cổ Phần Viễn Thông FPT-CN Đà Nẵng</t>
  </si>
  <si>
    <t>Hoàn thiện hoạt động chiêu thị cho sản phẩm internet tại thị trường nông thôn của Công ty Cổ phần Viễn Thông FPT (FPT TELECOM)</t>
  </si>
  <si>
    <t>Công ty TNHH MTV Dịch vụ du lịch S- Tour</t>
  </si>
  <si>
    <t>Giải pháp nâng cao chất lượng dịch vụ du lịch tại Công ty TNHH MTV Dịch vụ du lịch S- Tour.</t>
  </si>
  <si>
    <t>Công ty TNHH xuất khẩu &amp; TM XNK Gia Bảo</t>
  </si>
  <si>
    <t>Hoàn thiện hoạt động tuyển dụng nguồn nhân lực tại Công ty TNHH xuất khẩu &amp; TM XNK Gia Bảo</t>
  </si>
  <si>
    <t>Công ty TNHH SXKD Phương Nguyên</t>
  </si>
  <si>
    <t>Giải pháp hoàn thiện hoạt động Marketing cho sản phẩm cà phê bột tại Công ty TNHH SXKD Phương Nguyên</t>
  </si>
  <si>
    <t>CÔNG TY TNHH MTV TM VÀ DỊCH VỤ TRƯƠNG HOÀNG TUẤN</t>
  </si>
  <si>
    <t>Hoàn thiện hoạt động bán hàng của công ty TNHH MTV Thương mai và dịch vụ Trương Hoàng Tuấn.</t>
  </si>
  <si>
    <t>Công ty TNHH Nguyên Lợi</t>
  </si>
  <si>
    <t>Giải pháp hoàn thiện hoạt động quản trị kênh phân phối  tại công ty TNHH Nguyên Lợi</t>
  </si>
  <si>
    <t>Công ty CP bất động sản Protech</t>
  </si>
  <si>
    <t>Hoàn thiện quy trình bán hàng đối với sản phẩm bất động sản tại công ty CP bất động sản Protech</t>
  </si>
  <si>
    <t xml:space="preserve">Công Ty TNHH ô tô Đà Nẵng </t>
  </si>
  <si>
    <t>Hoàn Thiện công tác bán hàng tại Công Ty TNHH Ô Tô Đà Nẵng </t>
  </si>
  <si>
    <t>Công ty Truyền Thông Đa Phương Tiện Antenna</t>
  </si>
  <si>
    <t>Hoàn thiện hoạt động tổ chức sự kiện tại công ty Truyền Thông Đa Phương Tiện Antenna</t>
  </si>
  <si>
    <t>Công ty Cổ phần Du lịch Thiên Minh Hòa Bình chi nhánh  Hội An</t>
  </si>
  <si>
    <t>Nâng cao chất lượng dịch vụ tại khách sạn ÊMM Hội An</t>
  </si>
  <si>
    <t>Khách sạn Mường Thanh Grand Đà Nẵng</t>
  </si>
  <si>
    <t>Thực trạng và giải pháp hoàn thiện công tác chăm sóc khách hàng tại Công ty CP Tập đoàn Mường Thanh Đà Nẵng</t>
  </si>
  <si>
    <t>Công ty TNHH MTV Thịnh Phát</t>
  </si>
  <si>
    <t>Một số giải pháp hoàn thiện công tác quản trị bán hàng tại công ty TNHH MTV Thịnh Phát</t>
  </si>
  <si>
    <t>CTCP Thực phẩm Bảo Long</t>
  </si>
  <si>
    <t>Giải pháp hoàn thiện hoạt động bán hàng tại Công ty Cổ phần Thực phẩm Bảo Long</t>
  </si>
  <si>
    <t>Công ty TNHH MTV dịch vụ và du lịch Bách Sự Thông</t>
  </si>
  <si>
    <t>Hoàn thiện công tác Đào tạo và phát triển đội ngũ môi giới cho thuê tại Công ty TNHH MTV dịch vụ và du lịch Bách Sự Thông</t>
  </si>
  <si>
    <t>Hoàn thiện sản phẩm bảo hiểm tại Ngân hàng TMCP TP Bank- Chi Nhánh Đà Nẵng</t>
  </si>
  <si>
    <t>công ty CP Tư vấn Thiết Kế và Xây Dựng ĐẠI NGỌC THÀNH</t>
  </si>
  <si>
    <t>Giải pháp hoàn thiện chính sách đãi ngộ cho người lao động tại Công ty CP Tư vấn Thiết kế và Xây dựng ĐẠI NGỌC THÀNH</t>
  </si>
  <si>
    <t>Hoàn thiện hoạt động quảng cáo sản phẩm tại Cty CP Giải Pháp TPS</t>
  </si>
  <si>
    <t>Công Ty TNHH Một Thành Viên Trương Trần.</t>
  </si>
  <si>
    <t>Phân tích công tác quản trị bán hàng tại Công Ty TNHH Một Thành Viên Trương Trần.</t>
  </si>
  <si>
    <t>Công ty TNHH Thương Mại và Dịch Vụ Thuỷ Thanh</t>
  </si>
  <si>
    <t>Hoàn thiện dịch vụ chăm sóc khách hàng tại Công ty TNHH Thương Mại và Dịch Vụ Thuỷ Thanh</t>
  </si>
  <si>
    <t>Công ty TNHH ô tô Tiến Thu - Chi nhánh Tam Kỳ</t>
  </si>
  <si>
    <t>Hoàn thiện hoạt động tuyển dụng nguồn nhân lực tại Công ty TNHH ô tô Tiến Thu - Chi nhánh Tam Kỳ</t>
  </si>
  <si>
    <t>Hoàn thiện công tác quản trị lực lượng bán hàng tại công ty CP đầu tư Bất sản Thái Thiên Phú</t>
  </si>
  <si>
    <t>Ngân hàng Phương Đông</t>
  </si>
  <si>
    <t>Hoàn thiện công tác tuyển dụng nhân sự tại ngân hàng Phương Đông</t>
  </si>
  <si>
    <t>Ngân Hàng TMCP Xuất Nhập Khẩu Việt Nam- Eximbank Hoà Cường</t>
  </si>
  <si>
    <t>Chăm sóc khách hàng tại Ngân Hàng TMCP Xuất Nhập Khẩu Việt Nam- Eximbank Hoà Cường</t>
  </si>
  <si>
    <t>Công ty Tài Chính SHINHAN FINANCE</t>
  </si>
  <si>
    <t>Giải pháp hoàn thiện  và phát triển hoạt động cho thuê tài chính tại Công ty Tài Chính SHINHAN FINANCE</t>
  </si>
  <si>
    <t>Công ty TNHH sx UNICHEM DN</t>
  </si>
  <si>
    <t>Hoàn thiện công tác chăm sóc Khách Hàng tại Công ty TNHH Sx UNICHEM DN</t>
  </si>
  <si>
    <t>Công ty Cổ Phần BĐS Đại Thắng Miền Trung</t>
  </si>
  <si>
    <t>HOÀN THIỆN HOẠT ĐỘNG TUYỂN DỤNG NGUỒN NHÂN LỰC CỦA CÔNG TY CỔ PHẦN BĐS ĐẠI THẮNG MIỀN TRUNG</t>
  </si>
  <si>
    <t>Công ty TNHH MTV CHANGE SPA</t>
  </si>
  <si>
    <t>Phát triển hoạt động truyền thông marketing tại công ty TNHH MTV CHANGE SPA</t>
  </si>
  <si>
    <t>Công ty TNHH Sản Xuất UNICHEM Đà Nẵng</t>
  </si>
  <si>
    <t>Một số giải pháp tạo động lực làm việc cho nhân viên tại Công ty TNHH Sản Xuất UNICHEM Đà Nẵng</t>
  </si>
  <si>
    <t>Công ty cổ phần cho thuê căn hộ ZONE MEDIA Đà Nẵng</t>
  </si>
  <si>
    <t>Hoàn thiện chính sách giá nhằm thu hút khách hàng của công ty cổ phần ZONE MEDIA</t>
  </si>
  <si>
    <t>Công ty TNHH Kim Mã</t>
  </si>
  <si>
    <t>Hoàn thiện công tác quản trị bán hàng tại Công ty TNHH Kim Mã</t>
  </si>
  <si>
    <t>_x0008_CT Vận tải và du lịch VITRACO</t>
  </si>
  <si>
    <t>Giải pháp hoàn thiện hoạt động Marketing mix tại công ty Liên Hợp Vận Tải và Du Lịch VITRACO</t>
  </si>
  <si>
    <t>Công Ty TNHH Tín Bình Auto</t>
  </si>
  <si>
    <t>Hoàn thiện hoạt động chăm sóc khách hàng tại công ty TNHH Tín Bình Auto</t>
  </si>
  <si>
    <t>Cty TNHH sản xuất thương mại và dịch vụ Duy Trí</t>
  </si>
  <si>
    <t>Giải pháp tạo động lực làm việc  cho công nhân viên tại công ty TNHH sản xuất thương mại và dịch vụ Duy Trí</t>
  </si>
  <si>
    <t>Công ty TNHH TM VÀ DV TH Trần Trương</t>
  </si>
  <si>
    <t>Hoàn Thiện Quy Trình Bán Hàng Mặt Hàng Sữa Friesland Campina Tại Công Ty Trách Nhiệm Hữu Hạn Thương Mại Và Dịch Vụ Tổng Hợp Trần Trương</t>
  </si>
  <si>
    <t>Công Ty TNHH MTV Thịnh Phát</t>
  </si>
  <si>
    <t xml:space="preserve">Hoàn thiện công tác đào tạo và phát triền nguồn nhân lực của công ty TNHH MTV Thịnh Phát </t>
  </si>
  <si>
    <t>Công ty TNHH bảo hiểm nhân thọ AIA</t>
  </si>
  <si>
    <t>Hoàn thiện công tác chăm sóc khách hàng tại công ty bảo hiểm nhân thọ AIA</t>
  </si>
  <si>
    <t>Hoàn thiện chương trình khuyến mãi tại Công ty CP Giải pháp TPS.</t>
  </si>
  <si>
    <t>Công ty TNHH một thành viên nội thất Bắc Việt</t>
  </si>
  <si>
    <t>Giải pháp hoàn thiện hoạt động bán hàng của công ty Nội thất Bắc Việt</t>
  </si>
  <si>
    <t>Cty TNHH Xây Dựng Thương Mại Vận Tải Văn Hoa</t>
  </si>
  <si>
    <t>Hoàn thiện công tác đào tạo nguồn nhân lực tại Cty TNHH Xây Dựng Thương Mại Vận Tải Văn Hoa</t>
  </si>
  <si>
    <t>Công ty TNHH MTV Thịnh Phát 2</t>
  </si>
  <si>
    <t>Hoàn thiện hoạt động chăm sóc khách hàng tại Công ty TNHH MTV Thịnh Phát</t>
  </si>
  <si>
    <t>Doanh Nghiệp  Tư Nhân Khách Sạn Nhị Trưng</t>
  </si>
  <si>
    <t>Hoàn thiện công tác chăm sóc khách hàng tại khách sạn Nhị Trưng</t>
  </si>
  <si>
    <t>Công ty TNHH MTV Nội thất WOODPARK</t>
  </si>
  <si>
    <t>Giải pháp nâng cao hiệu quả chăm sóc khách hàng của Công ty TNHH MTV Nội thất WOODPARK</t>
  </si>
  <si>
    <t>Công ty TNHH địa ốc Lâm Thủy Mộc</t>
  </si>
  <si>
    <t>Hoàn thiện công tác đào tạo nguồn nhân lực tại công ty TNHH địa ốc Lâm Thủy Mộc</t>
  </si>
  <si>
    <t>CÔNG TY TNHH MTV TM-DV HƯƠNG TIẾN</t>
  </si>
  <si>
    <t>Một số giải pháp hoàn thiện công tác quản trị bán hàng tại Công Ty TNHH MTV TM-DV HƯƠNG TIẾN</t>
  </si>
  <si>
    <t>Công Ty TNHH Xây dựng Đại Trường Tín</t>
  </si>
  <si>
    <t>Thúc đẩy động cơ làm việc tại công Ty TNHH Xây dựng Đại Trường Tín</t>
  </si>
  <si>
    <t>Công Ty TNHH TM&amp;DV Tiến Dũng  - Chi nhánh Quảng Bình</t>
  </si>
  <si>
    <t>Hoàn thiện hoạt động bán hàng tại Công Ty TNHH TM&amp;DV Tiến Dũng</t>
  </si>
  <si>
    <t xml:space="preserve">Công ty cổ phần IT Vilas Việt Nam </t>
  </si>
  <si>
    <t xml:space="preserve">Hoàn thiện công tác đào tạo và phát triển nguồn nhân lực tại công ty cổ phần IT Vilas Việt Nam </t>
  </si>
  <si>
    <t xml:space="preserve">Công ty Cổ phần Quốc Thắng </t>
  </si>
  <si>
    <t>Hoàn thiện công tác đào tạo nguồn nhân lực tại Công ty CP Quốc Thắng</t>
  </si>
  <si>
    <t>CTCT Cao su Đà Nẵng</t>
  </si>
  <si>
    <t>Hoàn thiện hoạt động Marketing đối với sản phẩm Lốp ô tô tại CTCT Cao su Đà Nẵng</t>
  </si>
  <si>
    <t>Công Ty TNHH TM &amp; DV Tổng Hợp Trần Trương</t>
  </si>
  <si>
    <t>Một Số Giải Pháp Hoàn thiện Công Tác Trả Lương Tại Công Ty TNHH TM &amp; DV Tổng Hợp Trần Trương</t>
  </si>
  <si>
    <t>Công ty TNHH SX &amp; TM Xuất Nhập Khẩu Gia Bảo</t>
  </si>
  <si>
    <t>Hoàn thiện công tác tuyển dụng nguồn nhân lực tại Công ty TNHH SX &amp; TM Xuất Nhập Khẩu Gia Bảo</t>
  </si>
  <si>
    <t>Công ty Cổ Phần Viễn Thông FPT Chi nhánh Đà Nẵng</t>
  </si>
  <si>
    <t>Giải pháp hoàn thiện công tác quản trị bán hàng tại Công ty Cổ Phần Viễn Thông FPT Chi nhánh Đà Nẵng</t>
  </si>
  <si>
    <t>Công ty TNHH Dược Phẩm Quốc tế Mai Văn</t>
  </si>
  <si>
    <t>Giải pháp hoàn thiện hoạt động Marketing MIX tại công ty TNHH Dược phẩm Quốc tế Mai Văn</t>
  </si>
  <si>
    <t>Công ty CP gạch men Cosevco</t>
  </si>
  <si>
    <t>Một số giải pháp tạo động lực làm việc cho nhân viên công ty CP gạch men Cosevco.</t>
  </si>
  <si>
    <t>Công ty TNHH MTV Labo Nguyên Tài</t>
  </si>
  <si>
    <t>Nghiên cứu sự hài lòng của khách hàng khi mua sản phẩm răng sứ của Công ty TNHH MTV Labo Nguyên Tài</t>
  </si>
  <si>
    <t>Ngân hàng TMCP Quốc tế Việt Nam- PGD Sông Hàn</t>
  </si>
  <si>
    <t>Hoàn thiện hoạt động chăm sóc khách hàng cá nhân tại Ngân hàng TMCP Quốc tế Việt Nam- PGD Sông Hàn</t>
  </si>
  <si>
    <t>Công Ty cổ phần hạ tầng viễn thông CMC Telecom</t>
  </si>
  <si>
    <t>Các nhân tố ảnh hưởng đến sự hài lòng của khách hàng sử dụng dịch vụ internet Cáp quang tại Công ty cổ phần hạ tầng viễn thông CMC Telecom</t>
  </si>
  <si>
    <t>Cty TNHH Đá Chàm</t>
  </si>
  <si>
    <t>Giải pháp hoàn thiện công tác quản trị nguồn nhân lực tại Cty TNHH Đá Chàm</t>
  </si>
  <si>
    <t>Công ty TNHH Đá Chàm</t>
  </si>
  <si>
    <t>Nâng cao công tác quản trị hoạt động bán hàng tại Công ty TNHH Đá Chàm</t>
  </si>
  <si>
    <t>Nghiên cứu các nhân tố ảnh hưởng đến Chất lượng dịch vụ viễn thông tại CTCP Giải pháp TPS</t>
  </si>
  <si>
    <t>Công ty CP BĐS Eco Real</t>
  </si>
  <si>
    <t>Hoàn thiện công tác chăm sóc khách hàng tại công ty CP BĐS Eco Real</t>
  </si>
  <si>
    <t>Công Ty TNHH Sản Xuất - Thương Mại B.Q</t>
  </si>
  <si>
    <t>Mức độ nhận biết thương hiệu BQ của khách hàng trên địa bàn TP Đà Nẵng của công ty  TNHH Sản Xuất - Thương Mại B.Q</t>
  </si>
  <si>
    <t>Công ty TNHH Giấy Bình Sơn</t>
  </si>
  <si>
    <t>Tạo động lực làm việc cho người lao đông tại Công ty TNHH giấy Bình Sơn</t>
  </si>
  <si>
    <t>CÔNG TY CP HẠ TẦNG VIỄN THÔNG CMC TELECOM</t>
  </si>
  <si>
    <t>MỘT SỐ GIẢI PHÁP HOÀN THIỆN HOẠT ĐỘNG BÁN HÀNG TẠI CÔNG TY CP HẠ TẦNG VIỄN THÔNG CMC TELECOM</t>
  </si>
  <si>
    <t>Công ty TNHH công nghệ phần mềm Sohar</t>
  </si>
  <si>
    <t>Một số giải pháp hoàn thiện công tác quản trị bán hàng tại công ty TNHH công nghệ phần mềm Sohar</t>
  </si>
  <si>
    <t>Công ty cổ phần tư vấn thiết kế kiến trúc và xây dựng An Nam</t>
  </si>
  <si>
    <t>Biện pháp hoàn thiện hoạt động truyền thông marketing online tại Công ty cổ phần tư vấn thiết kế kiến trúc và xây dựng An Nam</t>
  </si>
  <si>
    <t>Công ty TNHH một thành viên Labo Nguyên Tài</t>
  </si>
  <si>
    <t>Giải pháp tạo động lực làm việc tại Công ty TNHH một thành viên Labo Nguyên Tài</t>
  </si>
  <si>
    <t>Công ty TNHH Xây Dựng Nội Thất Tâm Đức</t>
  </si>
  <si>
    <t>Hoàn thiện công tác chăm sóc khách hàng tại công ty TNHH xây dựng nội thất Tâm Đức</t>
  </si>
  <si>
    <t>CTCP Đường Sắt Quảng Nam – Đà Nẵng</t>
  </si>
  <si>
    <t>Hoàn thiện công tác quản trị nguồn nhân lực tại CTCP Đường Sắt Quảng Nam – Đà Nẵng</t>
  </si>
  <si>
    <t>Công Ty Cổ Phần Giao Nhận Vận Tải Con Ong - BEE LOGISTICS CORPORATION Chi nhánh Đà Nẵng</t>
  </si>
  <si>
    <t>Giải pháp cải thiện quy trình nhận hàng hóa nhập khẩu bằng đường hàng không tại Công Ty Cổ Phần Giao Nhận Vận Tải Con Ong - BEE LOGISTICS CORPORATION Chi nhánh Đà Nẵng</t>
  </si>
  <si>
    <t>Công ty TNHH Thuốc Lá Đà Nẵng</t>
  </si>
  <si>
    <t>Hoàn thiện hoạt động Quản trị hàng tồn kho xuất khẩu sản phẩm Thuốc lá tại Công ty TNHH Thuốc lá Đà Nẵng</t>
  </si>
  <si>
    <t xml:space="preserve">Công ty TNHH Giao nhận Quốc tế Thời Đại </t>
  </si>
  <si>
    <t xml:space="preserve">Hoàn thiện quy trình giao nhận hàng hoá xuất khẩu bằng đường biển của công ty TNHH Giao nhận Quốc tế Thời Đại </t>
  </si>
  <si>
    <t>Công ty TNHH giao nhận vận chuyển quốc tế Bình Minh</t>
  </si>
  <si>
    <t>Hoàn thiện quy trình giao nhận hàng xuất khẩu bằng đường biển tại công ty TNHH giao nhận vận chuyển quốc tế Bình Minh.</t>
  </si>
  <si>
    <t>Công ty Cổ phần SAIGONSHIP Đà Nẵng</t>
  </si>
  <si>
    <t>Hoàn thiện nghiệp vụ giao nhận hàng hoá nhập khẩu bằng đường biển tại công ty SAIGONSHIP Đà Nẵng.</t>
  </si>
  <si>
    <t>Công ty Cổ phần Logistic Portserco</t>
  </si>
  <si>
    <t>Hoàn thiện quy trình giao nhận hàng nhập khẩu nguyên container bằng đường biển tại Công ty CP Logistic Portserco</t>
  </si>
  <si>
    <t>Công ty TNHH Thực Phẩm Sáng Ngọc</t>
  </si>
  <si>
    <t>Hoàn thiện quy trình nhập khẩu thực phẩm tại công ty TNHH Thực Phẩm Sáng Ngọc</t>
  </si>
  <si>
    <t>Công ty TNHH giao nhận quốc tế Thời Đại</t>
  </si>
  <si>
    <t>Hoàn thiện hoạt động Logistics của Công ty TNHH giao nhận quốc tế Thời Đại</t>
  </si>
  <si>
    <t>Công ty CP Logistics Cảng Đà Nẵng</t>
  </si>
  <si>
    <t>Hoàn thiện các dịch vụ Logistics tại Cty CP Logistics Cảng Đà Nẵng</t>
  </si>
  <si>
    <t>Công ty TNHH INTERFLOUR Đà Nẵng</t>
  </si>
  <si>
    <t>Nâng cao hiệu quả hoạt động nhập khẩu nguyên vật liệu của công ty TNHH INTERFLOUR Đà Nẵng</t>
  </si>
  <si>
    <t>Công Ty TNHH Sản xuất Thương Mại Dịch vụ VINACEN</t>
  </si>
  <si>
    <t xml:space="preserve">Giải pháp marketing - mix cho mặt hàng gạch ốp 3D tại thị trường Ấn Độ của công ty SX TMDV Vinacen      </t>
  </si>
  <si>
    <t>Công ty TNHH MAXPEED-Đà Nẵng</t>
  </si>
  <si>
    <t>Một số giải pháp nâng cao hiệu quả quy trình giao nhận hàng hoá quốc tế tại công ty TNHH MAXPEED-Đà Nẵng</t>
  </si>
  <si>
    <t>Công ty CP Thép Đà Nẵng</t>
  </si>
  <si>
    <t>Hoạt động xuất khẩu thép ở Công ty CP Thép Đà Nẵng. Thực trạng- Giải pháp</t>
  </si>
  <si>
    <t>Công ty Cổ phần Quốc tế Phong Phú - Chi nhánh Đà Nẵng</t>
  </si>
  <si>
    <t>Giải pháp đẩy mạnh hoạt động xuất khẩu tại Công ty Cổ phần Quốc tế Phong Phú - Chi nhánh Đà Nẵng</t>
  </si>
  <si>
    <t>Giải pháp hoàn thiện quy trình xuất khẩu sản phẩm tấm ốp 3D tại công ty TNHH SX TMDV Vinacen</t>
  </si>
  <si>
    <t>Chi Nhánh Công Ty TNHH TM&amp;DV Giao Nhận Hàng Hoá FDI Tại Đà Nẵng</t>
  </si>
  <si>
    <t>Quy trình tiếp nhận hàng hoá nhập khẩu bằng đường biển theo phương thức FCL của Chi Nhánh Công Ty TNHH TM&amp;DV Giao Nhận Hàng Hoá FDI Tại Đà Nẵng</t>
  </si>
  <si>
    <t>Giải pháp cải thiện chính sách xúc tiến thương mại cho sản phẩm ốp tường 3D tại công ty TNHH Sản xuất TMDV Vinacen sang thị trường Thái Lan</t>
  </si>
  <si>
    <t>Công ty TNHH Sản xuất và Thương mại Men hoá</t>
  </si>
  <si>
    <t>Hoàn thiện Quy trình Xuất khẩu Men hoá tại Công ty TNHH Sản xuất và Thương mại Men hoá</t>
  </si>
  <si>
    <t>Công ty cổ phần Tập Đoàn Trân Châu</t>
  </si>
  <si>
    <t>Hoàn thiện quy trình xuất khẩu hồ tiêu tại công ty cổ phần Tập Đoàn Trân Châu</t>
  </si>
  <si>
    <t>Công ty Cổ phần May Trường Giang</t>
  </si>
  <si>
    <t>Một số giải pháp đẩy mạnh hoạt động gia công xuất khẩu hàng may mặc cho thị trường Mỹ tại công ty cổ phần may Trường Giang</t>
  </si>
  <si>
    <t>Chi nhánh Công ty Cổ phần giao nhận hàng hóa Jupiter -Pacific tại Thành phố Đà Nẵng</t>
  </si>
  <si>
    <t>Giải pháp hoàn thiện quy trình giao hàng xuất khẩu bằng đường hàng không tại Chi nhánh Công ty Cổ phần giao nhận hàng hóa Jupiter-Pacific tại Thành phố Đà Nẵng</t>
  </si>
  <si>
    <t>Hoàn thiện công tác quản trị rủi ro trong hoạt động Xuất khẩu sản phẩm Thuốc lá tại Công ty TNHH Thuốc lá Đà Nẵng</t>
  </si>
  <si>
    <t>Công ty TNHH Vận tải Bách Việt - Chi nhánh Đà Nẵng</t>
  </si>
  <si>
    <t>Hoàn thiện quy trình giao nhận hàng hóa nhập khẩu FCL bằng đường biển tại công ty TNHH vận tải Bách Việt</t>
  </si>
  <si>
    <t>Công ty Cổ phần Dịch vụ Dầu khí Quảng Ngãi PTSC</t>
  </si>
  <si>
    <t>Biện pháp nâng cao chất lượng dịch vụ xuất khẩu tại Công ty Cổ phần Dịch vụ Dầu khí Quảng Ngãi PTSC</t>
  </si>
  <si>
    <t>Hoàn thiện hoạt động giao nhận hàng nhập khẩu theo đường biển tại Công ty TNHH giao nhận vận chuyển quốc tế Bình Minh</t>
  </si>
  <si>
    <t>Công ty TNHH MTV Sơn Hà Duy Xuyên</t>
  </si>
  <si>
    <t>Giải pháp đẩy mạnh hoạt động xuất khẩu hàng may mặc sang thị trường Mỹ của công ty TNHH MTV Sơn Hà Duy Xuyên.</t>
  </si>
  <si>
    <t>Công ty CP Lâm sản Xuất khẩu Đà  Nẵng</t>
  </si>
  <si>
    <t>Giải pháp Marketing đẩy mạnh hoạt động xuất khẩu gỗ tại công ty CP Lâm sản Xuất khẩu Đà Nẵng</t>
  </si>
  <si>
    <t>Cty TNHH TM&amp;DV Boxgo</t>
  </si>
  <si>
    <t>Giải pháp hoàn thiện dịch vụ giao nhận hàng đường bộ tại Cty TNHH TM&amp;DV Boxgo</t>
  </si>
  <si>
    <t>Công ty Cổ phần Lâm sản xuất khẩu Đà Nẵng</t>
  </si>
  <si>
    <t>Giải pháp nâng cao lợi thế cạnh tranh mặt hàng gỗ xuất khẩu tại Công ty Cổ phần Lâm sản xuất khẩu Đà Nẵng</t>
  </si>
  <si>
    <t>Công ty TNHH Vietlink</t>
  </si>
  <si>
    <t>Giải pháp phát triển dịch vụ logistics tại Công ty TNHH Vietlink</t>
  </si>
  <si>
    <t xml:space="preserve">Công ty TNHH Thuốc lá Đà Nẵng </t>
  </si>
  <si>
    <t xml:space="preserve">Giải pháp nâng cao hiệu quả quy trình giao hàng xuất khẩu bằng đường biển của công ty TNHH Thuốc lá Đà Nẵng </t>
  </si>
  <si>
    <t>Công ty TNHH Đại Bảo Logistics</t>
  </si>
  <si>
    <t>Thực trạng và Giải pháp nhằm nâng cao hiệu quả hoạt động kinh doanh dịch vụ logistics tại Công ty TNHH Đại Bảo Logistics</t>
  </si>
  <si>
    <t>Công ty Cổ phần Logistics Portserco</t>
  </si>
  <si>
    <t>Giải pháp hoàn thiện hoạt động giao nhận hàng xuất nhập khẩu bằng đường biển tại Công ty Cổ phần Logistics Portserco.</t>
  </si>
  <si>
    <t>Công Ty Cổ Phần BKG</t>
  </si>
  <si>
    <t>Giải pháp đẩy mạnh hoạt động nhập khẩu tại công ty cổ phần BKG</t>
  </si>
  <si>
    <t xml:space="preserve">Công ty TNHH TM&amp; DV giao nhận hàng hóa FDI Đà Nẵng </t>
  </si>
  <si>
    <t xml:space="preserve">Hoàn thiện hoạt động giao nhận hàng hóa xuất nhập khẩu bằng đường biển của công ty TNHH TM &amp;DV giao nhận hàng hóa FDI Đà Nẵng
</t>
  </si>
  <si>
    <t>Công ty Cổ phần Super Cargo Service Đà Nẵng</t>
  </si>
  <si>
    <t>Quy trình giao nhận hàng hóa xuất nhập khẩu đường biển bằng container tại công ty cổ phần Super Cargo Service Đà Nẵng và giải pháp</t>
  </si>
  <si>
    <t>Công ty Cổ phần Cảng Quy Nhơn</t>
  </si>
  <si>
    <t>Nâng cao hiệu quả hoạt động kinh doanh vận tải đường thủy tại Công ty Cổ phần Cảng Quy Nhơn</t>
  </si>
  <si>
    <t>Công ty TNHH SX và TM Men Hoá</t>
  </si>
  <si>
    <t>Hoàn thiện công tác đàm phán và kí kết hợp đồng xuất khẩu tại Công ty TNHH SX và TM Men Hoá</t>
  </si>
  <si>
    <t>Công ty TNHH Thương mại và Dịch vụ giao nhận hàng hoá FDI</t>
  </si>
  <si>
    <t>Hoàn thiện hoạt động giao nhận hàng hoá Xuất khẩu bằng đường Hàng Không tại Công ty TNHH Thương mại và Dịch vụ giao nhận hàng hoá FDI</t>
  </si>
  <si>
    <t>Ngân Hàng Quân Đội - CN ĐN</t>
  </si>
  <si>
    <t>Giải pháp phát triển hoạt động thanh toán quốc tế tại ngân hàng Quân đội chi nhánh Đà Nẵng.</t>
  </si>
  <si>
    <t>Công ty TNHH Kido Vinh</t>
  </si>
  <si>
    <t>Hoàn thiện giải pháp đẩy mạnh hoạt động xuất khẩu hàng may mặc sang thị trường Anh tại công ty TNHH Kido Vinh</t>
  </si>
  <si>
    <t>Ngân Hàng BIDV-CN Đà Nẵng</t>
  </si>
  <si>
    <t>Thực trạng hoạt động thanh toán quốc tế tại Ngân hàng BIDV - CN Đà Nẵng</t>
  </si>
  <si>
    <t>Công ty TNHH MTV Song Gia Hưng</t>
  </si>
  <si>
    <t>Hoàn thiện hoạt động giao nhận hàng hoá Nhập khẩu bằng đường biển tại Công ty TNHH MTV Song Gia Hưng</t>
  </si>
  <si>
    <t>Công ty Xăng dầu Khu vực V</t>
  </si>
  <si>
    <t>Quy trình tạm nhập tái xuất xăng dầu của công ty Xăng dầu Khu vực V</t>
  </si>
  <si>
    <t xml:space="preserve">Hoàn thiện quy trình hoạt động nhập khẩu tại Công Ty Cổ Phần BKG </t>
  </si>
  <si>
    <t>Công ty Cổ phần dệt may Hòa Thọ</t>
  </si>
  <si>
    <t>Biện pháp đẩy mạnh xuất khẩu hàng may mặc vào thị trường EU tại Công ty Cổ Phần dệt may Hòa Thọ</t>
  </si>
  <si>
    <t>Hoàn thiện quy trình nhập khẩu thiết bị điện tử tại Công Ty Cổ Phần BKG</t>
  </si>
  <si>
    <t>Công ty TNHH ITI Logistics</t>
  </si>
  <si>
    <t>Giải pháp hoàn thiện hoạt động Logistics tại công ty TNHH ITI Logistics</t>
  </si>
  <si>
    <t>Công ty TNHH Giao nhận Hàng hoá nhập khẩu bằng đường biển của công ty TNHH Vận tải Việt Nhật.</t>
  </si>
  <si>
    <t>Hoàn thiện quy trình giao nhận hàng hoá nhập khẩu bằng đường biển tại Công ty TNHH  Vận tải Việt Nhật.</t>
  </si>
  <si>
    <t>Công ty TNHH Thương mại và Dịch vụ Phúc Vận</t>
  </si>
  <si>
    <t>Hoàn thiện hoạt động logistics tại Công ty TNHH Thương mại và Dịch vụ Phúc Vận</t>
  </si>
  <si>
    <t>Ngân hàng Nông nghiệp và Phát triển Nông thông Việt Nam-chi nhánh Quảng Ngãi</t>
  </si>
  <si>
    <t>Nâng cao chất lượng dịch vụ thanh toán quốc tế tại Ngân hàng Nông nghiệp và Phát triển Nông thông Việt Nam-chi nhánh Quảng Ngãi</t>
  </si>
  <si>
    <t>Công ty Cổ phần Xuất nhập khẩu Phân phối Toàn cầu</t>
  </si>
  <si>
    <t>Một số giải pháp hoàn thiện quy trình giao nhận hàng hóa nhập khẩu bằng đường biển nguyên container tại Công ty Cổ phần Xuất nhập khẩu Phân phối Toàn cầu</t>
  </si>
  <si>
    <t>Công ty Agrexport JSC</t>
  </si>
  <si>
    <t>Một số giải pháp hoàn thiện quy trình xuất khẩu cà phê của công ty Agrexport JSC</t>
  </si>
  <si>
    <t>Công ty TNHH Thuốc lá Đà Nẵng</t>
  </si>
  <si>
    <t>Giải pháp đẩy mạnh xuất khẩu thuốc lá của Công ty TNHH Thuốc lá Đà Nẵng.</t>
  </si>
  <si>
    <t>Công ty cổ phần Lâm sản Xuất khẩu Đà Nẵng</t>
  </si>
  <si>
    <t>Cải thiện quy trình xuất khẩu hàng hóa nguyên container bằng đường biển tại Công ty cổ phần Lâm sản Xuất khẩu Đà Nẵng</t>
  </si>
  <si>
    <t>Giải pháp marketing nhằm thu hút khách hàng của cty TNHH Vinacen</t>
  </si>
  <si>
    <t>Công Ty TNHH Sản Xuất Keo Dán Vải Nhám Bá Lộc</t>
  </si>
  <si>
    <t>Hoàn thiện quy trình nhập khẩu nguyên liệu bằng đường biển của công ty TNHH Sản Xuất Keo Dán Vải Nhám Bá Lộc</t>
  </si>
  <si>
    <t>Một số giải pháp nhằm đẩy mạnh xuất khẩu ốp tường 3D sang thị trường Philipines tại công ty TNHH sản xuất TMDV VINACEN.</t>
  </si>
  <si>
    <t>Công ty cổ phần cung ứng tàu biển Đà Nẵng</t>
  </si>
  <si>
    <t>Hoàn thiện quy trình tổ chức thực hiện hợp đồng xuất khẩu vỏ lon bia bằng đường biển của công ty cổ phần cung ứng tàu biển Đà Nẵng - Da Nang Shipchanco</t>
  </si>
  <si>
    <t>Hoàn thiện quy trình tổ chức thực hiện hợp đồng nhập khẩu hàng hoá của Công ty TNHH Thương mại và Dịch vụ Phúc Vận</t>
  </si>
  <si>
    <t>Công ty TNHH Đại Vũ</t>
  </si>
  <si>
    <t>Hoàn thiện quy trình nhập khẩu bằng đường bộ của công ty TNHH Đại Vũ</t>
  </si>
  <si>
    <t>Công ty TNHH chế biến thực phẩm D&amp;N (DANIFOODS)</t>
  </si>
  <si>
    <t>Hoàn thiện rào cản kỹ thuật trong thương mại đối với tình hình xuất khẩu thuỷ sản của công ty chế biến thực phẩm  D&amp;N - Danifoods sang thị trường Mỹ</t>
  </si>
  <si>
    <t>Giải pháp Marketing xuất khẩu tấm ốp tường 3D của Công ty TNHH sản xuất TM dịch vụ Vinacen sang thị trường Thái Lan</t>
  </si>
  <si>
    <t>Công ty Cổ Phần BKG (BÁCH KHOA GROUP)</t>
  </si>
  <si>
    <t>Giải pháp hoàn thiện hoạt động Nhập Khẩu thiết bị của Công ty BKG</t>
  </si>
  <si>
    <t>Công ty TNHH TM&amp; DV Phúc Vận.</t>
  </si>
  <si>
    <t>Hoàn thiện hoạt động giao nhận hàng nhập khẩu bằng đường biển tại Công ty TNHH TM&amp; DV Phúc Vận.</t>
  </si>
  <si>
    <t>Công ty TNHH Rượu Ngon</t>
  </si>
  <si>
    <t>Hoàn thiện quy nhập khẩu hàng hóa của Công ty TNHH Rượu Ngon</t>
  </si>
  <si>
    <t>Công ty TNHH ITI Logistics (Việt Nam) - Văn phòng đại diện tại Đà Nẵng</t>
  </si>
  <si>
    <t>Hoàn thiện quy trình giao nhận hàng hoá nhập khẩu bằng đường biển cho Công ty TNHH ITI Logistics (Việt Nam) - Văn phòng đại diện tại Đà Nẵng</t>
  </si>
  <si>
    <t>Công ty TNHH Fashion Garments</t>
  </si>
  <si>
    <t>Giải pháp đẩy mạnh hoạt động xuất khẩu hàng may mặc cho thị trường Mỹ tại công ty TNHH Fashion Garments</t>
  </si>
  <si>
    <t>Hoàn Thiện Hoạt Động Quản Trị Quan Hệ Khách Hàng Tại Công Ty CP BKG</t>
  </si>
  <si>
    <t>Công ty Cổ phần Thương mại Quốc tế A&amp;D</t>
  </si>
  <si>
    <t>Hoàn thiện quy trình thu mua nguyên vật liệu tươi, sống tại Công ty Cổ phần Thương mại Quốc tế A&amp;D</t>
  </si>
  <si>
    <t>CTCP Viễn Thông FPT - Chi nhánh Đà Nẵng</t>
  </si>
  <si>
    <t>Nghiên cứu các yếu tố ảnh hưởng đến quyết định mua dịch vụ Internet tại CTCP Viễn Thông FPT - Chi nhánh Đà Nẵng</t>
  </si>
  <si>
    <t>Công ty cổ phần Viễn thông FPT - Chi nhánh Đà Nẵng</t>
  </si>
  <si>
    <t>Hoàn thiện kênh phân phối cho sản phẩm dịch vụ Truyền hình của Công ty Cổ phần viễn thông FPT - Chi nhánh Đà Nẵng</t>
  </si>
  <si>
    <t>Công ty Cổ phần Dệt May Hòa Thọ</t>
  </si>
  <si>
    <t>Hoàn thiện hoạt động bán sản phẩm đồng phục công sở cho khách hàng cá nhân tại Công ty Cổ phần Dệt may Hòa Thọ.</t>
  </si>
  <si>
    <t>Trung tâm ngoại ngữ BroadWay- Đà Nẵng</t>
  </si>
  <si>
    <t>Biện pháp nâng cao chất lượng dịch vụ đạo tại IELTS tại Trung tâm ngoại ngữ BroadWay- Đà Nẵng</t>
  </si>
  <si>
    <t>Công ty CP Hoàng Kim Phương</t>
  </si>
  <si>
    <t>Hoàn thiện công tác quản trị bán hàng tại Công ty CP Hoàng Kim Phương</t>
  </si>
  <si>
    <t>Công ty TNHH Thiết kế và Thi công Nội Thất Gia Phong</t>
  </si>
  <si>
    <t>Nghiên cứu các nhân tố ảnh hưởng đến ý định mua sắm của Khách hàng đối với sản phẩm Nội thất Gia Phong tại Thành phố Đà Nẵng.</t>
  </si>
  <si>
    <t>Công ty TNHH Techchain Software.</t>
  </si>
  <si>
    <t>Hoàn thiện hoạt động chăm sóc khách hàng tại công ty TNHH Techchain Software.</t>
  </si>
  <si>
    <t>Công Ty Cổ Phần Phát Triển Nhân Lực ITM Đà Nẵng</t>
  </si>
  <si>
    <t>Giải pháp phát triển hoạt động thương mại điện tử tại Công Ty Cổ Phần Phát Triển Nhân Lực ITM Đà Nẵng</t>
  </si>
  <si>
    <t>Ngân hàng TMCP Sài Gòn Thương Tín - CN Đà Nẵng</t>
  </si>
  <si>
    <t>Nghiên cứu sự hài lòng của khách hàng khi sử dụng dịch vụ thẻ tín dụng cá nhân tại ngân hàng TMCP Sài Gòn Thương Tín - CN Đà Nẵng</t>
  </si>
  <si>
    <t>Công ty TNHH kỹ thuật công nghệ Nước Việt</t>
  </si>
  <si>
    <t>Giải pháp nâng cao hiệu quả hoạt động bán hàng tại công ty TNHH kỹ thuật công nghệ Nước Việt</t>
  </si>
  <si>
    <t>Công ty Cổ Phần Container Miền Trung</t>
  </si>
  <si>
    <t>Các nhân tố văn hóa doanh nghiệp ảnh hưởng đến sự gắn kết của nhân viên tại Công ty Cổ Phần Container Miền Trung</t>
  </si>
  <si>
    <t>Ngân hàng TMCP Á Châu - PGD Cầu Vồng Đà Nẵng</t>
  </si>
  <si>
    <t>Hoàn thiện hệ thống quản trị quan hệ khách hàng tại Ngân hàng TMCP Á Châu - PGD Cầu Vồng Đà Nẵng</t>
  </si>
  <si>
    <t>Công ty TNHH Chế biến Thủy sản Sơn Trà</t>
  </si>
  <si>
    <t>Giải pháp mở rộng thị trường Xuất khẩu Thủy sản tại Công ty TNHH Chế biến Thủy sản Sơn Trà</t>
  </si>
  <si>
    <t>Công ty TNHH MTV dệt vải VINATEX quốc tế</t>
  </si>
  <si>
    <t>Phân tích thực trạng hoạt động chuỗi cung ứng nguyên vật liệu tại công ty TNHH MTV dệt vải VINATEX quốc tế.</t>
  </si>
  <si>
    <t>Công ty Cổ phần Viễn thông FPT chi nhánh Đà Nẵng ( FPT Telecom)</t>
  </si>
  <si>
    <t>Nghiên cứu các yếu tố ảnh hưởng đến sự hài lòng của khách hàng đối với Combo dịch vụ internet cáp quang và truyền hình của Công ty cổ phần viễn thông FPT Telecom - Chi nhánh Đà Nẵng</t>
  </si>
  <si>
    <t>Công ty TNHH Cổ Phần OBOX GROUP</t>
  </si>
  <si>
    <t>Hoàn thiện công tác chăm sóc khách hàng tại công ty TNHH Cổ Phần OBOX GROUP</t>
  </si>
  <si>
    <t>Công ty Cổ Phần Y Tế Danameco</t>
  </si>
  <si>
    <t>Giải pháp nâng cao thị phần bán hàng vật tư y tế của công ty Cổ Phần Y Tế Danameco</t>
  </si>
  <si>
    <t>Công ty Cổ phần Thủy Sản Đà Nẵng</t>
  </si>
  <si>
    <t>Cải thiện quy trình chăm sóc khách hàng Đà Nẵng đối với sản phẩm Cá thu đông lạnh tại Công ty Cổ phần Thủy Sản Đà Nẵng</t>
  </si>
  <si>
    <t>Công ty TNHH Thiết kế Xây dựng Thương Mại Minh Anh</t>
  </si>
  <si>
    <t>Nghiên cứu sự hài lòng của khách hàng khi sử dụng sản phẩm gạch Men tại Công ty TNHH Thiết kế Xây dựng Thương Mại Minh Anh</t>
  </si>
  <si>
    <t>Công ty TNHH Việt Tuấn Toàn</t>
  </si>
  <si>
    <t>Thực trạng hoạt động bán hàng tại công ty TNHH Việt Tuấn Toàn</t>
  </si>
  <si>
    <t>Công ty TNHH Một Thành Viên Cao Su Chư Sê</t>
  </si>
  <si>
    <t>Hoàn thiện hoạt động bán sản phẩm phân bón của nhà nông Tây Nguyên tại Công ty TNHH Một Thành Viên Cao Su Chư Sê</t>
  </si>
  <si>
    <t xml:space="preserve">Công ty Cổ phần Đầu tư Đại Dương Kính </t>
  </si>
  <si>
    <t>Hoàn thiện công tác đánh giá thành tích nhân viên tại công ty CP Đầu tư Đại Dương Kính</t>
  </si>
  <si>
    <t>Công ty CP phát triển nhân lực ITM Đà Nẵng</t>
  </si>
  <si>
    <t>Giải pháp Marketing nhằm phát triển thương hiệu ITM tại Công ty CP phát triển nhân lực ITM Đà Nẵng</t>
  </si>
  <si>
    <t>Công ty TNHH kỹ thuật công nghệ HNT</t>
  </si>
  <si>
    <t>Giải pháp hoàn thiện hoạt động quản trị bán hàng tại Công ty TNHH kỹ thuật công nghệ HNT</t>
  </si>
  <si>
    <t>Công ty CP Viễn Thông FPT - CN Đà Nẵng.</t>
  </si>
  <si>
    <t>Hoàn thiện công tác chăm sóc khách hàng sử dụng dịch vụ Internet tại công ty CP Viễn Thông FPT - CN Đà Nẵng</t>
  </si>
  <si>
    <t>Công ty CP FPT Đà Nẵng</t>
  </si>
  <si>
    <t>Giải pháp hoàn thiện hoạt động quản trị bán hàng tại Công ty CP FPT Đà Nẵng</t>
  </si>
  <si>
    <t>Công ty TNHH MTV Trần Lâm Gia Phát - Gia Lai</t>
  </si>
  <si>
    <t>Hoàn thiện hoạt động bán hàng tại công ty TNHH MTV Trần Lâm Gia Phát - Gia Lai</t>
  </si>
  <si>
    <t>Công ty cổ phần viễn thông FPT - chi nhánh Đà Nẵng</t>
  </si>
  <si>
    <t>Đo lường giá trị thương hiệu FPT Telecom qua ý kiến đánh giá của khách hàng trên địa bàn TP Đà Nẵng tại công ty cổ phần viễn thông FPT - chi nhánh Đà Nẵng</t>
  </si>
  <si>
    <t>Một số giải pháp hoàn thiên kênh phân phối vải của công ty TNHH MTV dệt vải VINATEX quốc tế</t>
  </si>
  <si>
    <t>Tổng Công Ty Cổ phần Dệt May Hòa Thọ</t>
  </si>
  <si>
    <t>Một số giải pháp hoàn thiện công tác quản trị bán hàng của Tổng Công ty Cổ phần Dệt May Hòa Thọ</t>
  </si>
  <si>
    <t>Công ty Cổ phần Hạ tầng Viễn thông CMC - chi nhánh Miền Trung</t>
  </si>
  <si>
    <t>Giải pháp hoàn thiện hệ thống kênh phân phối đối với dịch vụ Internet trên truyền hình cáp tại Công ty Cổ phần Hạ tầng Viễn thông CMC - chi nhánh Miền Trung</t>
  </si>
  <si>
    <t>Công ty TNHH Thương mại - dịch vụ - quảng cáo Tân Lê Vinh</t>
  </si>
  <si>
    <t>Hoàn thiện công tác chăm sóc khách hàng tại cty TNHH thương mại - dịch vụ - quảng cáo Tân Lê Vinh</t>
  </si>
  <si>
    <t>Phát triển hoạt động truyền thông marketing tại công ty cổ phần đầu tư Phú Thành Đạt</t>
  </si>
  <si>
    <t>Công ty cổ phần Viễn thông FPT - chi nhánh Đà Nẵng</t>
  </si>
  <si>
    <t>Hoàn thiện công tác quản trị kênh phân phối tại công ty cổ phần Viễn thông FPT - chi nhánh Đà Nẵng</t>
  </si>
  <si>
    <t>Công ty CP viễn thông FPT - CN Đà Nẵng</t>
  </si>
  <si>
    <t>Nghiên cứu sự hài lòng của khách hàng khi sử dụng camera an ninh của Công ty CP viễn thông FPT - CN Đà Nẵng</t>
  </si>
  <si>
    <t xml:space="preserve">Công ty Cổ phần Giải pháp Tương tác DNG </t>
  </si>
  <si>
    <t>Hoàn thiện công tác quản trị bán hàng tại công ty Cổ phần Giải pháp Tương tác DNG</t>
  </si>
  <si>
    <t>Công ty TNHH một thành viên SILINH</t>
  </si>
  <si>
    <t>Thực trạng và giải pháp cho các hoạt động Marketing Online tại Học viện đào tạo Marketing Online Brandee - Công TNHH một thành viên SILINH</t>
  </si>
  <si>
    <t>Công ty Giáo dục và Đào tạo IMAP Việt Nam - CN Đà Nẵng</t>
  </si>
  <si>
    <t>Hoàn thiện hoạt động Marketing Mix tại Trung tâm Anh ngữ Ms Hoa - Đà Nẵng thuộc công ty Cổ phần Giáo dục &amp; Đào tạo IMAP Việt Nam</t>
  </si>
  <si>
    <t>Hoàn thiện chính sách sản phẩm cho dịch vụ viễn thông của công ty Cổ phần Giải Pháp TPS</t>
  </si>
  <si>
    <t>Công ty TNHH Một Thành Viên Phong Việt</t>
  </si>
  <si>
    <t>Giải pháp nâng cao chất lượng dịch vụ chăm sóc khách hàng của công ty TNHH MTV Phong Việt</t>
  </si>
  <si>
    <t>Công ty TNHH Thương mại Dịch vụ Mỹ thuật Khải Hoàn</t>
  </si>
  <si>
    <t>Giải pháp nhằm đẩy mạnh hoạt động quảng cáo trực tuyến tại công ty TNHH Thương mại Dịch vụ Mỹ thuật Khải Hoàn</t>
  </si>
  <si>
    <t xml:space="preserve"> Tổng công ty Bưu điện Việt Nam chi nhánh TP Đà Nẵng </t>
  </si>
  <si>
    <t>Khảo sát sự hài lòng của khách hàng về chất lượng dịch vụ chuyển phát của Bưu điện Thành phố Đà Nẵng - Tổng công ty Bưu điện Việt Nam chi nhánh TP Đà Nẵng</t>
  </si>
  <si>
    <t xml:space="preserve">Công ty TNHH Az media </t>
  </si>
  <si>
    <t>Hoàn thiện hoạt động truyền thông tại công ty TNHH AZ Media</t>
  </si>
  <si>
    <t>Công ty TNHH Giáo dục và Đào tạo Key Means</t>
  </si>
  <si>
    <t>Hoàn thiện hoạt động quảng cáo sản phẩm của công ty TNHH Giáo dục &amp; Đào tạo Key Means</t>
  </si>
  <si>
    <t>Công ty TNHH nghệ thuật và giải trí Green</t>
  </si>
  <si>
    <t xml:space="preserve">Hoạt động quảng bá hệ thống phòng tập Ladysfit tại công ty TNHH Công nghệ và giải trí Green </t>
  </si>
  <si>
    <t>Công ty TNHH Nông Lâm Food</t>
  </si>
  <si>
    <t>Hoàn thiện hoạt động quảng bá sản phẩm của công ty TNHH Nông Lâm Food</t>
  </si>
  <si>
    <t>Công ty TNHH MTV dịch vụ du lịch S-tours</t>
  </si>
  <si>
    <t>Giải pháp cải thiện fanpage của công ty TNHH MTV dịch vụ du lịch S-tours.</t>
  </si>
  <si>
    <t>Công ty Cổ phần giáo dục và đào tạo IMAP Việt Nam - chi nhánh Đà Nẵng</t>
  </si>
  <si>
    <t>Giải pháp hoàn thiện hoạt động Marketing Online của công ty Cổ phần giáo dục và đào tạo IMAP Việt Nam - chi nhánh Đà Nẵng</t>
  </si>
  <si>
    <t>Công ty TNHH Nga Tiến</t>
  </si>
  <si>
    <t>Hoàn thiện công tác chăm sóc khách hàng tại công ty TNHH Nga Tiến</t>
  </si>
  <si>
    <t>Công Ty TNHH MTV dịch vụ du lịch S-TOURS</t>
  </si>
  <si>
    <t>Giải pháp quảng cáo nhằm thúc đẩy nhận diện thương hiệu của công ty TNHH MTV dịch vụ du lịch S-TOURS</t>
  </si>
  <si>
    <t>Công Ty TNHH XD &amp; TM Cao Huy Mạnh</t>
  </si>
  <si>
    <t>Giảp pháp hoàn thiện Marketing Online tại công ty TNHH Xây dựng và Thương mại Cao Huy Mạnh</t>
  </si>
  <si>
    <t>Công ty TNHH MTV dịch vụ du lịch S-TOURS</t>
  </si>
  <si>
    <t>Hoàn thiện chăm sóc khách hàng tại công ty TNHH MTV dịch vụ du lịch S-TOURS</t>
  </si>
  <si>
    <t>Công ty CP BESTMIX chi nhánh Đà Nẵng</t>
  </si>
  <si>
    <t>Hoàn thiện công tác quản trị bán hàng tại công ty CP BESTMIX chi nhánh Đà Nẵng</t>
  </si>
  <si>
    <t>Công ty Cổ phần giải pháp tương tác DNG</t>
  </si>
  <si>
    <t xml:space="preserve"> Hoàn thiện hệ thống kênh phân phối cho nhãn hàng 2Em - của công ty Cổ phần giải pháp tương tác DNG</t>
  </si>
  <si>
    <t>Công ty TNHH MTV Vui COFFEE</t>
  </si>
  <si>
    <t>Giải pháp Marketing online tại công ty TNHH Vui Coffee</t>
  </si>
  <si>
    <t>Hoàn thiện hoạt động quảng bá cho nhãn hàng 2Em tại công ty Cổ phần giải pháp tương tác DNG</t>
  </si>
  <si>
    <t>Công ty TNHH MTV SiLinh</t>
  </si>
  <si>
    <t>Các nhân tố ảnh hướng đến quyết định lựa chọn khóa học Marketing Online tại học viện Brandee của công ty TNHH MTV SiLinh</t>
  </si>
  <si>
    <t>Công ty Cổ phần Dược Medico</t>
  </si>
  <si>
    <t>Hoàn thiện hoạt động truyền thông cho bộ sản phẩm hỗ trợ chống Covid của công ty Cổ phần Dược Medico</t>
  </si>
  <si>
    <t>Công ty Cổ phần Tổ Ong</t>
  </si>
  <si>
    <t>Hoạch định chiến lược Marketing Online đối với sản phẩm thiết bị xây dựng tại công ty Cổ phần Tổ Ong</t>
  </si>
  <si>
    <t>Công ty TNHH Đầu tư phát triển doanh nghiệp AZ Homes - Chi nhánh AZ Media Đà Nẵng</t>
  </si>
  <si>
    <t>Hoàn thiện hoạt động Quảng cáo tại công ty TNHH Đầu Tư Phát Triển Doanh nghiệp AZ Homes - Chi nhánh AZ Media ĐN</t>
  </si>
  <si>
    <t>Công ty Cổ Phần Liên Kết Marketing CBG</t>
  </si>
  <si>
    <t>Hoàn thiện hoạt động marketing online tại công ty Cổ Phần Liên Kết Marketing CBG</t>
  </si>
  <si>
    <t>Hoàn thiện hoạt động chăm sóc khách hàng cá nhân của công ty TNHH Đầu tư phát triển doanh nghiệp AZ HOMES - Chi nhánh AZ MEDIA</t>
  </si>
  <si>
    <t>Công ty TNHH Cafeholic</t>
  </si>
  <si>
    <t>Hoàn thiện hoạt động Marketing Online đối với sản phẩm cà phê phin truyền thống tại Công ty TNHH MTV CafeHolic</t>
  </si>
  <si>
    <t>Công ty Phát triển Đà Thành</t>
  </si>
  <si>
    <t>Giải pháp hoàn thiện hoạt động cổ động tại Công ty Phát triển Đà Thành</t>
  </si>
  <si>
    <t>Công ty TNHH Bắc Đẩu</t>
  </si>
  <si>
    <t>Hoàn thiện hoạt động marketing online tại công ty TNHH Bắc Đẩu</t>
  </si>
  <si>
    <t>Công ty TNHH MTV RaymuAsian</t>
  </si>
  <si>
    <t>Hoàn thiện chương trình marketing online tại công ty TNHH MTV RaymuAsian</t>
  </si>
  <si>
    <t>Công ty Cổ phần tập đoàn Trường Hải</t>
  </si>
  <si>
    <t>Giải pháp marketing thâm nhập thị trường Mỹ sản phẩm sơ mi rơ mooc của công ty Cổ Phần tập đoàn Trường Hải</t>
  </si>
  <si>
    <t>Công ty Cổ phần Đầu tư và Phát triển Đà Thành</t>
  </si>
  <si>
    <t>Giải pháp phát triển kênh truyền thông nội bộ tại Công ty Cổ phần Đầu tư và Phát triển Đà Thành</t>
  </si>
  <si>
    <t>Công ty AZ Media</t>
  </si>
  <si>
    <t>Giải pháp hoàn thiện hoạt động quản trị bán hàng tại công ty AZ Media</t>
  </si>
  <si>
    <t>Công ty TNHH thiết bị công nghệ Hoàng Phát</t>
  </si>
  <si>
    <t>Hoàn thiện quy trình bán hàng tại công ty TNHH thiết bị công nghệ Hoàng Phát</t>
  </si>
  <si>
    <t>Công ty TNHH MTV Huy Academy</t>
  </si>
  <si>
    <t>Một số giải pháp marketing nhằm thu hút khách hàng sử dụng dịch vụ đào tạo của công ty TNHH MTV Huy Academy</t>
  </si>
  <si>
    <t>Công ty Cổ phần Vina Marketing Online</t>
  </si>
  <si>
    <t>Giải pháp marketing nhằm thu hút khách hàng từ thiết kế website bán hàng tại Công ty cổ phần Vina Marketing Online</t>
  </si>
  <si>
    <t>Công Ty TNHH MTV Thương Mại Dịch Vụ Rayma Asia</t>
  </si>
  <si>
    <t>Giải pháp nâng cao hiệu quả Digital marketing trực tuyến cho sản phẩm áo thun nam thương hiệu Hiddle tại Công ty TNHH MTV Thương mại và Dịch vụ Rayma Asia</t>
  </si>
  <si>
    <t>Công ty TNHH MTV Tuấn Nguyễn Travel</t>
  </si>
  <si>
    <t>Hoàn thiện chương trình quảng cáo tại công ty TNHH MTV Tuấn Nguyễn Travel.</t>
  </si>
  <si>
    <t>Công ty Cổ Phần đầu tư và thương mại VNCT</t>
  </si>
  <si>
    <t>Giải pháp truyền thông cho website seobix.com của Công ty cổ phần đầu tư và thương mại VNCT</t>
  </si>
  <si>
    <t>Công ty Cổ phần Phú Quang Xuân</t>
  </si>
  <si>
    <t>Giải pháp hoàn thiện hoạt động marketing online tại Công ty Cổ phần Phú Quang Xuân</t>
  </si>
  <si>
    <t>Khu du lịch văn hoá Không Gian Xưa - CN công ty TNHH TM và DV lắp máy Miền Nam.</t>
  </si>
  <si>
    <t>Nâng cao hiệu quả Marketing- Mix đẩy mạnh doanh số thời dịch của Khu du lịch văn hoá Không Gian Xưa - CN công ty TNHH TM và DV lắp máy Miền Nam.</t>
  </si>
  <si>
    <t>Công ty Cổ phần Liên kết Marketing CBG</t>
  </si>
  <si>
    <t>Hoàn thiện công tác Marketing trên Facebook tại Công ty Cổ phần Liên kết Marketing CBG</t>
  </si>
  <si>
    <t>Công ty TNHH Dịch vụ và Quảng cáo ENJOY</t>
  </si>
  <si>
    <t>Hoàn thiện hoạt động Digital Marketing của công ty TNHH Dịch vụ và Quảng cáo ENJOY</t>
  </si>
  <si>
    <t>Công ty TNHH tổ chức sự kiện và du lịch Lê Khoa</t>
  </si>
  <si>
    <t>Nâng cao hiệu quả truyền thông Marketing trực tuyến tại công ty Công ty TNHH tổ chức sự kiện và du lịch Lê Khoa.</t>
  </si>
  <si>
    <t>Công ty Cổ phần bất động sản Protech</t>
  </si>
  <si>
    <t>Hoàn thiện công tác tuyển dụng nhân sự tại công ty Cổ phần bất động sản Protech</t>
  </si>
  <si>
    <t>Công ty Cổ phần Sáng tạo ECH</t>
  </si>
  <si>
    <t>Giải pháp Marketing online cho sản phẩm sách “Thương hiệu nguyên bản” tại Công ty Cổ phần Sáng tạo ECH</t>
  </si>
  <si>
    <t>Công ty Cổ phần Hóa chất mỹ phẩm 3C</t>
  </si>
  <si>
    <t>Giải pháp nâng cao hiệu quả sàn thương mại điện tử tại công ty Cổ phần Hóa chất mỹ phẩm 3C</t>
  </si>
  <si>
    <t>Công ty TNHH AZ Media</t>
  </si>
  <si>
    <t>Hoạt động truyền thông qua mạng xã hội facebook tại công ty TNHH Đầu Tư Phát Triển Doanh Nghiệp AZ Home - Chi
nhánh AZ Media</t>
  </si>
  <si>
    <t>Khách sạn Halina</t>
  </si>
  <si>
    <t>Giải pháp Marketing mix nhằm thu hút khách nội địa đến khách sạn Halina</t>
  </si>
  <si>
    <t>CÔNG TY CP TẬP ĐOÀN ĐẦU TƯ HHG</t>
  </si>
  <si>
    <t>Giải pháp hoàn thiện công tác quản trị bán hàng tại công ty Cổ phần Tập đoàn Đầu tư HHG</t>
  </si>
  <si>
    <t>Công ty cổ phần hạ tầng viễn thông CMC chi nhánh miền Trung</t>
  </si>
  <si>
    <t>Hoàn thiện công tác marketing online cho công ty cổ phần hạ tầng viễn thông CMC chi nhánh miền Trung</t>
  </si>
  <si>
    <t>Công ty bảo hiểm bưu điện Đà Nẵng</t>
  </si>
  <si>
    <t>Hoàn thiện hoạt động chiêu thị cho sản phẩm bảo hiểm xe cơ giới tại công ty bảo hiểm bưu điện Đà Nẵng</t>
  </si>
  <si>
    <t>Hoàn thiện hoạt động Marketing online tại Công ty CP bất động sản Protech</t>
  </si>
  <si>
    <t>Công ty Cổ phần ô tô Trường Hải - CN Tam Kỳ - Quảng Nam</t>
  </si>
  <si>
    <t>Giải pháp hoàn thiện hoạt động Digital Marketing tại công ty Cổ phần ô tô Trường Hải - CN Tam Kỳ - Quảng Nam</t>
  </si>
  <si>
    <t>Công ty TNHH dịch vụ xây dựng Viethome D&amp;C-CN Đà Nẵng</t>
  </si>
  <si>
    <t>Hoàn thiện hoạt động Marketing online cho sản phẩm tủ bếp công nghiệp tại công ty TNHH dịch vụ xây dựng Viethome D&amp;C-CN Đà Nẵng</t>
  </si>
  <si>
    <t>Công ty TNHH công nghệ &amp; xây dựng An Bình</t>
  </si>
  <si>
    <t>Hoàn thiện hoạt động truyền thông cổ động tại công ty TNHH công nghệ &amp; xây dựng An Bình</t>
  </si>
  <si>
    <t>Công ty Cổ phần FPT - (Trường THPT FPT Đà Nẵng)</t>
  </si>
  <si>
    <t>Giải pháp hoàn thiện hoạt động digital marketing của trường THPT FPT Đà Nẵng</t>
  </si>
  <si>
    <t>Công Ty TNHH Đầu Tư Phát Triển Doanh Nghiệp AZ Home - Chi Nhánh AZ Media</t>
  </si>
  <si>
    <t>Ứng dụng digital marketing cho hoạt động đào tạo marketing tại công ty TNHH Đầu Tư Phát Triển Doanh Nghiệp AZ Home - Chi Nhánh AZ Media</t>
  </si>
  <si>
    <t>Công Ty Cổ phần Đô Thị Thông Minh Việt Nam</t>
  </si>
  <si>
    <t>Giải pháp hoàn thiện hoạt động Digital Marketing tại Công ty Cổ phần Đô Thị Thông Minh Việt Nam</t>
  </si>
  <si>
    <t>Công ty Cổ phần xây dựng Bách Trường Phát</t>
  </si>
  <si>
    <t>Hoàn thiện hoạt động Marketing tại công ty Cổ phần xây dựng Bách Trường Phát</t>
  </si>
  <si>
    <t>Công ty Cổ phần Xi măng Vicem Hải Vân</t>
  </si>
  <si>
    <t>Hoàn thiện hoạt động quản trị kênh phân phối sản phẩm của công ty Cổ phần Xi măng Vicem Hải Vân</t>
  </si>
  <si>
    <t>Công ty TNHH
MTV Dịch vụ du lịch S-TOURS</t>
  </si>
  <si>
    <t>Giải pháp nâng cao  hoạt động sale tours tại công ty TNHH MTV Dịch vụ du lịch S-TOURS</t>
  </si>
  <si>
    <t>Công ty Cổ phần Thương mại  và Nội Thất Quang Hưng</t>
  </si>
  <si>
    <t>Giải pháp hoàn thiện hoạt động Digital Marketing tại công ty Cổ phần Thương mại  và Nội Thất Quang Hưng</t>
  </si>
  <si>
    <t>Một số giải pháp hoàn thiện công tác tuyển dụng nhân sự tại công ty TNHH
MTV Dịch vụ du lịch S-TOURS</t>
  </si>
  <si>
    <t>Công Ty Cổ Phần Thiết Kế Lục Giác</t>
  </si>
  <si>
    <t>Thực trạng hoạt động marketing-mix của Công ty Cổ phần Thiết kế Lục Giác Đà Nẵng</t>
  </si>
  <si>
    <t xml:space="preserve">Một số giải pháp nâng cao hoạt động Social Media Marketing của công ty TNHH
MTV Dịch vụ du lịch S-TOURS </t>
  </si>
  <si>
    <t>Công ty TNHH Quyết Thành Vinh</t>
  </si>
  <si>
    <t>Hoàn thiện hoạt động tiếp thị mạng xã hội tại công ty TNHH Quyết Thành Vinh.</t>
  </si>
  <si>
    <t>Công ty TNHH MTV dịch vụ du lịch S - Tours</t>
  </si>
  <si>
    <t>Hoàn thiện hoạt động Marketing online tại công ty TNHH MTV dịch vụ du lịch S - Tours</t>
  </si>
  <si>
    <t>Công ty TNHH một thành viên dịch vụ du lịch S-tour</t>
  </si>
  <si>
    <t>Giải pháp hoàn thiện hoạt động Marketing - Mix đối với dịch vụ du lịch tại công ty TNHH Một thành viên Dịch vụ Du lịch S-tour</t>
  </si>
  <si>
    <t>Thực trạng hoạt động marketing online tại công ty cổ phần liên kết Marketing CBG</t>
  </si>
  <si>
    <t>Công ty THHH Xây Dựng và Đầu Tư Highdoor</t>
  </si>
  <si>
    <t>Giải pháp tạo động lực làm việc của nhân viên công ty TNHH Xây Dựng và Đầu Tư Highdoor</t>
  </si>
  <si>
    <t>Công ty TNHH xây dựng thương mại và dịch vụ Hưng Quốc</t>
  </si>
  <si>
    <t>Hoàn thiện công tác Marketing tại công ty TNHH XD TM &amp; DV Hưng Quốc</t>
  </si>
  <si>
    <t>Công ty TNHH MTV S-tours</t>
  </si>
  <si>
    <t>Hoàn thiện chính sách marketing mix đối với gói sản phẩm Daily Tours tại công ty TNHH MTV S-tours</t>
  </si>
  <si>
    <t>Công ty TNHH MTV Dịch vụ Du lịch S-Tours</t>
  </si>
  <si>
    <t>Thực trạng hoạt động truyền thông cổ động đối với khách du lịch nội địa tại công ty TNHH MTV Dịch vụ Du lịch S-Tours</t>
  </si>
  <si>
    <t>Công ty TNHH phân phối Tiên Tiến - chi nhánh Hà Nội</t>
  </si>
  <si>
    <t>Yếu tố ảnh hưởng đến lòng trung thành của khách hàng tại công ty TNHH phân phối Tiên Tiến - chi nhánh Hà Nội</t>
  </si>
  <si>
    <t>Công ty Cổ phần điện tử &amp; tin học Đà Nẵng</t>
  </si>
  <si>
    <t>Hoàn thiện hoạt động chiêu thị tại công ty Cổ phần  điện tử &amp; tin học Đà Nẵng</t>
  </si>
  <si>
    <t xml:space="preserve">Công ty TNHH Xây dựng và Đầu tư Highdoor </t>
  </si>
  <si>
    <t xml:space="preserve">Giải pháp marketing nhằm thu hút khách hàng tại công ty TNHH Xây dựng và Đầu tư Highdoor </t>
  </si>
  <si>
    <t>Công ty TNHH MTV dịch vụ S-tour</t>
  </si>
  <si>
    <t>Hoàn thiện công tác quảng cáo cho tour trọn gói tại công ty TNHH MTV dịch vụ S-tour</t>
  </si>
  <si>
    <t>Công ty TNHH 1 thành viên 
may thêu Mạnh Tiến Quảng Nam</t>
  </si>
  <si>
    <t>Giải pháp marketing nhằm mở rộng thị trường tiêu thụ các sản phẩm của công ty may thêu Mạnh Tiến Quảng Nam</t>
  </si>
  <si>
    <t>Công ty TNHH MTV dịch vụ du lịch S- TOUR</t>
  </si>
  <si>
    <t>Hoàn thiện hoạt động Digital Marketing  tại Công ty TNHH MTV dịch vụ du lịch S-TOURS</t>
  </si>
  <si>
    <t>Khách sạn Như Minh Plaza</t>
  </si>
  <si>
    <t xml:space="preserve">Giải pháp đẩy mạnh hoạt động truyền thông trên mạng xã hội facebook tại khách sạn Như Minh Plaza </t>
  </si>
  <si>
    <t>Công Ty Cổ phần Giải
Pháp TPS</t>
  </si>
  <si>
    <t>Hoàn thiện hoạt động chiêu thị đối với dịch vụ viễn thông
 của công ty Cổ phần Giải Pháp TPS</t>
  </si>
  <si>
    <t>Công ty TNHH Kỹ Thuật POSO</t>
  </si>
  <si>
    <t>Hoàn thiện quảng cáo cho thiết bị chống sét toàn diện của công ty TNHH Kỹ Thuật POSOTEC</t>
  </si>
  <si>
    <t>Công ty TNHH Truyền thông Brando</t>
  </si>
  <si>
    <t>Giải pháp marketing nhằm phát triển thương hiệu tại công ty TNHH Truyền Thông Brando</t>
  </si>
  <si>
    <t>Công Ty Cổ phần Tư Vấn và Đầu Tư Bất Động Sản Miền Trung</t>
  </si>
  <si>
    <t>Giải pháp hoạt động Digital Marketing cho công ty Cổ phần Tư vấn và Đầu tư Bất động sản miền Trung</t>
  </si>
  <si>
    <t>Công ty Cổ phần
 Vina Marketing Online</t>
  </si>
  <si>
    <t>Một số giải pháp hoàn thiện hoạt động marketing online của công ty Cổ phần
 Vina Marketing Online trong năm 2022</t>
  </si>
  <si>
    <t>Công Ty Bảo Hiểm Bưu Điện Đà Nẵng - Tổng Công Ty Cổ Phần Bảo Hiểm Bưu Điện</t>
  </si>
  <si>
    <t>Hoàn thiện công tác chăm sóc khách hàng tại công ty Bảo Hiểm Bưu Điện Đà Nẵng - Tổng Công Ty Cổ Phần Bảo Hiểm Bưu Điện</t>
  </si>
  <si>
    <t>Hoàn thiện hoạt động bán hàng tại công ty TNHH MTV dịch vụ du lịch S - Tours</t>
  </si>
  <si>
    <t>Công Ty TNHH Dịch Vụ Và Quảng Cáo ENJOY</t>
  </si>
  <si>
    <t>Phát triển hoạt động marketing online tại công ty TNHH Dịch Vụ Và Quảng Cáo ENJOY</t>
  </si>
  <si>
    <t>Công ty TNHH Minh Khánh Lợi</t>
  </si>
  <si>
    <t>Giải pháp Marketing thâm nhập thị trường miền Trung tại công ty TNHH Minh Khánh Lợi</t>
  </si>
  <si>
    <t>Công ty TNHH BĐS Holand</t>
  </si>
  <si>
    <t>Phát triển hoạt động marketing online đối với sản phẩm Đá phong thuỷ tại công ty TNHH BĐS Holand</t>
  </si>
  <si>
    <t>Công ty Cổ phần Du lịch, Thương mại và Xây lắp Ngọc Thái</t>
  </si>
  <si>
    <t>Hoàn thiện chính sách marketing - mix đối với mặt hàng thực phẩm chức năng tại công ty Cổ phần Du lịch, Thương mại và Xây lắp Ngọc Thái</t>
  </si>
  <si>
    <t>Phát triển hoạt động marketing online đối với sản phẩm Sâm Ngọc Linh tại công ty cổ phần Vina Marketing Online</t>
  </si>
  <si>
    <t>Doanh nghiệp tư nhân Huỳnh Đức May</t>
  </si>
  <si>
    <t>Một số giải pháp Marketing nhằm thu hút khách hàng cho Doanh nghiệp tư nhân Huỳnh Đức May</t>
  </si>
  <si>
    <t>Công ty TNHH Ô tô Đà Nẵng ( Mitsubishi Savico )</t>
  </si>
  <si>
    <t>Nâng cao chất lượng dịch vụ chăm sóc khách hàng tại công ty TNHH ô tô Đà Nẵng.</t>
  </si>
  <si>
    <t>Giải pháp hoàn thiện chính sách Marketing Mix đối với dịch vụ vận tải biển của công ty Cổ phần SAIGONSHIP - Chi Nhánh Đà Nẵng</t>
  </si>
  <si>
    <t>Công ty Cổ phần Nguyên Đà Group</t>
  </si>
  <si>
    <t>Lập kế hoạch PR cho dự án Đông Phú New Center tại Công ty Cổ phần Nguyên Đà Group</t>
  </si>
  <si>
    <t>Công ty TNHH Xây Dựng Thương Mại Dịch Vụ Phước Phú</t>
  </si>
  <si>
    <t>Hoàn thiện hoạt động Digital Marketing tại Công ty TNHH Xây Dựng Thương Mại Dịch Vụ Phước Phú</t>
  </si>
  <si>
    <t>Công ty TNHH Giao Nhận Vận Chuyển Siêu Sao Toàn Cầu - CN Đà Nẵng</t>
  </si>
  <si>
    <t>Giải pháp hoàn thiện hoạt động chăm sóc khách hàng tại công Ty TNHH Giao Nhận Vận Chuyển Siêu Sao Toàn Cầu chi nhánh Đà Nẵng</t>
  </si>
  <si>
    <t>Công ty TNHH TM &amp; DV Bạch Đằng</t>
  </si>
  <si>
    <t>Giải pháp hoàn thiện  hoạt  động  phân phối sản phẩm của công ty TNHH TM &amp; DV Bạch Đằng</t>
  </si>
  <si>
    <t>Công ty TNHH MTV HP Media</t>
  </si>
  <si>
    <t>Một số giải pháp nâng cao sự hài lòng của khách hàng về chất lượng dịch vụ tại Công ty TNHH MTV HP Media</t>
  </si>
  <si>
    <t>Công Ty TNHH cà phê trà Phương Vy</t>
  </si>
  <si>
    <t>Biện pháp hoàn thiện chính sách chiêu thị tại công ty TNHH cà phê trà Phương Vy</t>
  </si>
  <si>
    <t>Công ty TNHH MTV Đà Nẵng Web</t>
  </si>
  <si>
    <t>Biện pháp Marketing nhằm nâng cao khả năng cạnh tranh tại công ty TNHH MTV Đà Nẵng Web</t>
  </si>
  <si>
    <t>Hoàn thiện hoạt động Marketing online cho công ty TNHH MTV HP Media</t>
  </si>
  <si>
    <t>Công ty TNHH Hybrid Technologies Việt Nam</t>
  </si>
  <si>
    <t>Hoàn thiện hoạt động truyền thông nội bộ tại công ty TNHH Hybrid Technologies Việt Nam</t>
  </si>
  <si>
    <t>Công ty cổ phần Viễn Thông FPT - CN Đà Nẵng</t>
  </si>
  <si>
    <t>Hoàn thiện chính sách Marketing trực tuyến cho ứng dụng FPT Play của công ty Cổ phần FPT Telecom</t>
  </si>
  <si>
    <t>Biện pháp hoàn thiện hoạt động chăm sóc khách hàng tại công ty TNHH MTV HP Media</t>
  </si>
  <si>
    <t>Công ty Cổ phần Bảo Minh - CN Quảng Nam</t>
  </si>
  <si>
    <t>Hoàn thiện chính sách marketing mix cho sản phẩm bảo hiểm xe cơ giới tại công ty Cổ phần Bảo Minh - CN Quảng Nam</t>
  </si>
  <si>
    <t>Công ty TNHH Du lịch và Sự kiện sắc màu chuyên nghiệp Color</t>
  </si>
  <si>
    <t>Giải pháp hoàn thiện hoạt động quảng cáo tại công ty TNHH Du lịch và Sự kiện sắc màu chuyên nghiệp Color</t>
  </si>
  <si>
    <t>Công ty TNHH Xây dựng và dịch vụ Phúc Đại Nam</t>
  </si>
  <si>
    <t>Giải pháp đẩy mạnh hoạt động bán hàng tại công ty TNHH Xây dựng và dịch vụ Phúc Đại Nam</t>
  </si>
  <si>
    <t>Công ty Cổ phần Phim Thiên Ngân</t>
  </si>
  <si>
    <t>Giải pháp nâng cao hiệu quả hoạt động marketing tại Công ty Cổ phần Phim Thiên Ngân</t>
  </si>
  <si>
    <t>Công ty TNHH Sản xuất và Thương mại Phúc Tất Đạt</t>
  </si>
  <si>
    <t>Nghiên cứu Các yếu tố ảnh hưởng đến quyết định mua của khách hàng đối với sản phẩm chống thấm  tại Công ty TNHH Sản xuất và Thương mại Phúc Tất Đạt trên địa bàn Tp Đà Nẵng</t>
  </si>
  <si>
    <t>Công ty TNHH Giáo Dục PSE</t>
  </si>
  <si>
    <t>Giải pháp hoàn thiện công tác Markering trực tuyến tại công ty TNHH Giáo Dục PSE Education.</t>
  </si>
  <si>
    <t>Công ty TNHH Một Thành Viên Nguyễn Eco</t>
  </si>
  <si>
    <t>Phát triển thương hiệu sản phẩm Bánh tráng cuốn của công ty TNHH Một Thành Viên  Nguyễn Eco</t>
  </si>
  <si>
    <t>Giải pháp Marketing nhằm nâng cao mức độ hài lòng của khách hàng khi sử dụng dịch vụ tại công ty TNHH AZ Media</t>
  </si>
  <si>
    <t>Công ty TNHH MTV TM&amp; DV Lê Văn Sa</t>
  </si>
  <si>
    <t>Hoàn thiện hoạt động bán hàng tại công ty TNHH MTV Thương mại và Dịch vụ Lê Văn Sa.</t>
  </si>
  <si>
    <t>Công ty TNHH dịch vụ và du lịch lữ hành Mai Linh- Chi nhánh Đà Nẵng</t>
  </si>
  <si>
    <t>Hoàn thiện hoạt động quảng cáo tour du lịch tại công ty TNHH dịch vụ và du lịch lữ hành Mai Linh- Chi nhánh Đà Nẵng</t>
  </si>
  <si>
    <t>Công ty TNHH Đầu Tư Phát Triển Doanh Nghiệp AZ Home - Chi Nhánh AZ Media</t>
  </si>
  <si>
    <t>Phát triển hoạt động marketing online cho hoạt động đào tạo marketing tại công ty TNHH Đầu Tư Phát Triển Doanh Nghiệp AZ Home - Chi Nhánh AZ Media</t>
  </si>
  <si>
    <t>Công ty TNHH MTV Phong Việt</t>
  </si>
  <si>
    <t xml:space="preserve">Hoàn thiện hoạt động quảng cáo tại Công ty TNHH MTV Phong Việt </t>
  </si>
  <si>
    <t>Công ty TNHH DFB Media</t>
  </si>
  <si>
    <t>Giải pháp hoàn thiện hoạt động marketing tại công ty TNHH DFB Media</t>
  </si>
  <si>
    <t>Công ty Cổ phần Bất động sản Đại Thắng Miền Trung</t>
  </si>
  <si>
    <t>Một số giải pháp hoàn thiện hoạt động bán hàng tại công ty Cổ phần Bất động sản Đại Thắng Miền Trung</t>
  </si>
  <si>
    <t xml:space="preserve">Công ty TNHH Đầu tư Thương mại và Du lịch Quốc tế Hoà Bình - Chi nhánh Đà Nẵng </t>
  </si>
  <si>
    <t xml:space="preserve">Nghiên cứu sự hài lòng của khách hàng về chất lượng dịch vụ của công ty TNHH Đầu tư Thương mại và Du lịch Quốc tế Hoà Bình – Chi nhánh Đà Nẵng. </t>
  </si>
  <si>
    <t xml:space="preserve">Công ty TNHH Miracle Research </t>
  </si>
  <si>
    <t xml:space="preserve">Hoàn thiện dịch vụ chăm sóc khách hàng trước và sau bán của Công ty TNHH Miracle Research </t>
  </si>
  <si>
    <t>Công ty Cổ phần Hóa mỹ phẩm 3C</t>
  </si>
  <si>
    <t>Giải pháp marketing mix nhằm mở rộng thị trường Hà Nội tại công ty Cổ phần Hóa mỹ phẩm 3C</t>
  </si>
  <si>
    <t>Giải pháp Digital Marketing trong đại dịch Covid 19 cho công ty AZ Media Đà Nẵng</t>
  </si>
  <si>
    <t>Công ty cổ phần liên kết Marketing CBG</t>
  </si>
  <si>
    <t>Giải pháp Marketing nhằm tăng khả năng cạnh tranh tại công ty Cổ phần liên kết Marketing CBG</t>
  </si>
  <si>
    <t>Công ty Cổ Phần Đầu Tư và Phát Triển Đà Thành</t>
  </si>
  <si>
    <t>Giải pháp hoàn thiện hoạt động truyền thông mạng xã hội cho công ty Cổ phần Đầu Tư và Phát Triển Đà Thành.</t>
  </si>
  <si>
    <t>Công ty Xăng dầu khu vực V - TNHH Một thành viên</t>
  </si>
  <si>
    <t>Cải thiện dịch vụ chăm sóc khách hàng tại công ty Xăng dầu khu vực V - TNHH Một thành viên</t>
  </si>
  <si>
    <t>Hoàn thiện kế hoạch cổ động MKT online tại công ty AZ Media</t>
  </si>
  <si>
    <t>Ngân hàng Thương mại Cổ phần Tiên Phong Chi Nhánh Đà Nẵng</t>
  </si>
  <si>
    <t>Nghiên cứu các yếu tố ảnh hưởng đến quyết định sử dụng dịch vụ ngân hàng điện tử của khách hàng cá nhân tại ngân hàng TMCP Tiên Phong Đà Nẵng.</t>
  </si>
  <si>
    <t>Các nhân tố ảnh hưởng đến sự hài lòng của khách hàng cá nhân đối với dịch vụ ngân hàng điện tử của Ngân hàng Thương mại Cổ phần Tiên Phong - Chi nhánh Đà Nẵng</t>
  </si>
  <si>
    <t>Công ty TNHH MTV Xây Dựng Thanh Thuý</t>
  </si>
  <si>
    <t>Giải pháp hoàn thiện hoạt động marketing - mix tại công ty TNHH MTV Xây Dựng Thanh Thuý</t>
  </si>
  <si>
    <t>Công ty TNHH MTV dịch vụ du lịch S-Tour</t>
  </si>
  <si>
    <t>Một số giải pháp nhằm nâng cao chất lượng sản phẩm dịch vụ du lịch của công ty TNHH MTV dịch vụ du lịch S-TOUR</t>
  </si>
  <si>
    <t>Ngân hàng TMCP Tiên Phong - chi nhánh Đà Nẵng</t>
  </si>
  <si>
    <t>Các nhân tố ảnh hưởng đến sự hài lòng của khách hàng cá nhân vay tiêu dùng tại Ngân hàng TMCP Tiên Phong - chi nhánh Đà Nẵng</t>
  </si>
  <si>
    <t>Công ty TNHH khách sạn Nam Lợi</t>
  </si>
  <si>
    <t>Biện pháp hoàn thiện chính sách marketing trực tuyến tại công ty TNHH khách sạn Nam Lợi</t>
  </si>
  <si>
    <t>Công ty trách nhiệm hữu hạn Phước Thọ An Bình chi nhánh Daklak</t>
  </si>
  <si>
    <t>Giải pháp marketing nhằm thu hút khách hàng tại công ty TNHH Phước Thọ An Bình chi nhánh Daklak</t>
  </si>
  <si>
    <t xml:space="preserve">Công ty TNHH AZ media </t>
  </si>
  <si>
    <t>chiến lược marketing mix tại công ty TNHH AZ Media Đà Nẵng</t>
  </si>
  <si>
    <t>Công ty TNHH TM&amp;DV Giao nhận Hàng hóa FDI Đà Nẵng</t>
  </si>
  <si>
    <t>Hoàn thiện hoạt động logictics tại chi nhánh Công ty TNHH TM&amp;DV Giao nhận Hàng hóa FDI Đà Nẵng</t>
  </si>
  <si>
    <t>Công ty TNHH thương mại dịch vụ và đầu tư phát triển</t>
  </si>
  <si>
    <t>Hoàn thiện công tác đào tạo nguồn nhân lực tại Công ty TNHH thương mại dịch vụ và đầu tư phát triển</t>
  </si>
  <si>
    <t>Ngân hàng TMCP Quân Đội- Chi nhánh Đà Nẵng</t>
  </si>
  <si>
    <t xml:space="preserve">Hoàn thiện chính sách sản phẩm đối với dịch vụ tín dụng khách hàng cá nhân tại Ngân hàng TMCP Quân Đội- Chi nhánh Đà Nẵng </t>
  </si>
  <si>
    <t>Mobifone tỉnh Quảng Trị</t>
  </si>
  <si>
    <t>Hoàn thiện hoạt động chăm sóc khách hàng tại mobifoine tỉnh Quảng Trị</t>
  </si>
  <si>
    <t>Công ty TNHH Hoàng Anh Khôi</t>
  </si>
  <si>
    <t>Hoàn thiện công tác quản trị bán hàng tại Công ty TNHH Hoàng Anh Khôi.</t>
  </si>
  <si>
    <t>CTCP Vinaconex 25</t>
  </si>
  <si>
    <t>Hoàn thiện hoạt động Tuyển dụng nhân sự tại CTCP Vinaconex 25</t>
  </si>
  <si>
    <t>Công ty TNHH Quân Đại Phú</t>
  </si>
  <si>
    <t>Thực trạng hoạt động đào tạo nguồn nhân lực tại Công Ty TNHH Quân Đại Phú</t>
  </si>
  <si>
    <t xml:space="preserve">Công ty trang trí nội thất - Thuận Bình Decor </t>
  </si>
  <si>
    <t xml:space="preserve">Giải pháp hoàn thiện quản trị kênh phân phối tại Công ty trang trí nội thất - Thuận Bình Decor </t>
  </si>
  <si>
    <t>Công ty CP Logistics Cảng Đà Nẵng - DANALOG</t>
  </si>
  <si>
    <t>Nâng cao chất lượng dịch vụ Logistics tại công ty CP Logistics Cảng Đà Nẵng</t>
  </si>
  <si>
    <t>Công ty TNHH Vận Tải và Thương Mại Phát An</t>
  </si>
  <si>
    <t>Một số Giải pháp hoàn thiện công tác đào tạo và phát triển nguồn nhân lực tại Công Ty TNHH Vận tải và thương mại Phát An</t>
  </si>
  <si>
    <t>Công ty TNHH sản xuất &amp; TM Phương Thịnh</t>
  </si>
  <si>
    <t>Hoàn thiện hoạt động tuyển dụng nguồn nhân lực tại Công ty TNHH sản xuất &amp; TM Phương Thịnh</t>
  </si>
  <si>
    <t>Cty TNHH Bửu Nguyệt</t>
  </si>
  <si>
    <t>Công Ty Cổ phần Nhựa Đà Nẵng</t>
  </si>
  <si>
    <t>Hoàn thành quy trình tuyển dụng nhân sự tại công ty cổ phần nhựa Đà nẵng</t>
  </si>
  <si>
    <t>Công ty CP Xuất nhập Khẩu Quảng Bình</t>
  </si>
  <si>
    <t>Nâng cao hiệu quả hoạt động xuất khẩu của công ty CP Xuất Nhập Khẩu Quảng Bình.</t>
  </si>
  <si>
    <t>Trung tâm Giám định và Chứng nhận Hợp chuẩn Hợp quy VIETCERT</t>
  </si>
  <si>
    <t>Hoàn thiện quy trình tuyển dụng tại Trung tâm Giám định và Chứng nhận Hợp chuẩn Hợp quy VIETCERT</t>
  </si>
  <si>
    <t>Công ty TNHH MTV DL &amp; VC Long Thiên Anh</t>
  </si>
  <si>
    <t>Đào tạo nguồn nhân lực tại công ty Long Thiên Anh</t>
  </si>
  <si>
    <t>Công ty cổ phần Câu Lâu</t>
  </si>
  <si>
    <t>Một số giải pháp nhằm hoàn thiện công tác đào tạo &amp; phát triển nguồn nhân lực tại công ty cổ phần Câu Lâu</t>
  </si>
  <si>
    <t>Công ty Cổ phần tổ chức sự kiện Sea Event</t>
  </si>
  <si>
    <t>Giải pháp hoàn thiện công tác đào tạo và phát triển nguồn nhân lực tại Công ty Cổ phần tổ chức sự kiện Sea Event</t>
  </si>
  <si>
    <t>Trung tâm giám đinh và chứng nhận hợp chuẩn hợp quy Vietcert</t>
  </si>
  <si>
    <t>Hoàn thiện công tác đánh giá thành tích nhân viên tại Vietcert</t>
  </si>
  <si>
    <t>Công ty cổ phần thương mại MEDIPHARM Việt Nam - Chi nhánh miền Trung</t>
  </si>
  <si>
    <t>Hoàn thiện công tác bán hàng ở công ty cổ phần thương mại meidiphram Việt Nam</t>
  </si>
  <si>
    <t>Cty Danatech Solar</t>
  </si>
  <si>
    <t>Giải pháp hoàn thiện công tác tuyển dụng và đào tạo tại Cty Danatech Solar</t>
  </si>
  <si>
    <t>Cômg ty TNHH MTV Điện lạnh Huy Hưng Thịnh</t>
  </si>
  <si>
    <t>Giải pháp hoàn thiện hoạt động bán hàng của công ty TNHH MTV Điện lạnh Huy Hưng Thịnh</t>
  </si>
  <si>
    <t>Công ty Cổ phần Cơ điện và Xây dựng Quảng Nam tại Đà Nẵng</t>
  </si>
  <si>
    <t>Biện pháp thúc đầy hoạt động tiêu thụ xe hơi Hyundai của Công ty Cổ phần Cơ điện và Xây dựng Quảng Nam tại Đà Nẵng</t>
  </si>
  <si>
    <r>
      <t xml:space="preserve">Hoàn thiện công tác quản trị bán hàng tại </t>
    </r>
    <r>
      <rPr>
        <b/>
        <sz val="12"/>
        <rFont val="Times New Roman"/>
        <family val="1"/>
      </rPr>
      <t>Cty TNHH Bửu Nguyệt</t>
    </r>
  </si>
  <si>
    <t>ĐƠN VỊ TT</t>
  </si>
  <si>
    <t>TÊN ĐỀ TÀI</t>
  </si>
  <si>
    <t>GHI CHÚ</t>
  </si>
  <si>
    <t>DANH SÁCH SINH VIÊN THỰC TẬP TỐT NGHIỆP ĐỢT TN THÁNG 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</si>
</sst>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indexed="8"/>
      <name val="Arial"/>
      <family val="2"/>
    </font>
    <font>
      <sz val="10"/>
      <name val="Arial"/>
      <family val="2"/>
    </font>
    <font>
      <b/>
      <sz val="9"/>
      <color indexed="81"/>
      <name val="Tahoma"/>
      <family val="2"/>
    </font>
    <font>
      <sz val="9"/>
      <color indexed="81"/>
      <name val="Tahoma"/>
      <family val="2"/>
    </font>
    <font>
      <b/>
      <sz val="12"/>
      <name val="Times New Roman"/>
      <family val="1"/>
    </font>
    <font>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2" fillId="0" borderId="0"/>
  </cellStyleXfs>
  <cellXfs count="25">
    <xf numFmtId="0" fontId="0" fillId="0" borderId="0" xfId="0"/>
    <xf numFmtId="0" fontId="5" fillId="0" borderId="1" xfId="1" applyFont="1" applyFill="1" applyBorder="1" applyAlignment="1">
      <alignment horizontal="center" vertical="top" wrapText="1"/>
    </xf>
    <xf numFmtId="0" fontId="5" fillId="0" borderId="1" xfId="1" applyFont="1" applyFill="1" applyBorder="1" applyAlignment="1">
      <alignment horizontal="right" vertical="top" wrapText="1"/>
    </xf>
    <xf numFmtId="0" fontId="5" fillId="0" borderId="1" xfId="1" applyFont="1" applyFill="1" applyBorder="1" applyAlignment="1">
      <alignment vertical="top" wrapText="1"/>
    </xf>
    <xf numFmtId="0" fontId="6" fillId="0" borderId="1" xfId="2" applyFont="1" applyFill="1" applyBorder="1" applyAlignment="1">
      <alignment horizontal="right" vertical="center" wrapText="1"/>
    </xf>
    <xf numFmtId="0" fontId="6"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6" fillId="0" borderId="1" xfId="2" applyFont="1" applyFill="1" applyBorder="1" applyAlignment="1">
      <alignment horizontal="center"/>
    </xf>
    <xf numFmtId="0" fontId="6" fillId="0" borderId="1" xfId="3" applyFont="1" applyFill="1" applyBorder="1" applyAlignment="1">
      <alignment horizontal="right" vertical="center" wrapText="1"/>
    </xf>
    <xf numFmtId="0" fontId="6" fillId="0" borderId="1" xfId="3" applyFont="1" applyFill="1" applyBorder="1" applyAlignment="1">
      <alignment horizontal="left" vertical="center" wrapText="1"/>
    </xf>
    <xf numFmtId="0" fontId="5" fillId="0" borderId="1" xfId="3" applyFont="1" applyFill="1" applyBorder="1" applyAlignment="1">
      <alignment horizontal="left" vertical="center" wrapText="1"/>
    </xf>
    <xf numFmtId="0" fontId="6" fillId="0" borderId="1" xfId="3" applyFont="1" applyFill="1" applyBorder="1" applyAlignment="1">
      <alignment horizontal="center"/>
    </xf>
    <xf numFmtId="0" fontId="5" fillId="0" borderId="0" xfId="0" applyFont="1" applyFill="1"/>
    <xf numFmtId="0" fontId="6" fillId="0" borderId="0" xfId="0" applyFont="1" applyFill="1"/>
    <xf numFmtId="0" fontId="6" fillId="0" borderId="1" xfId="0" applyFont="1" applyFill="1" applyBorder="1"/>
    <xf numFmtId="0" fontId="6" fillId="0" borderId="0" xfId="0" applyFont="1" applyFill="1" applyAlignment="1">
      <alignment horizontal="right"/>
    </xf>
    <xf numFmtId="0" fontId="6" fillId="0" borderId="0" xfId="0" applyFont="1" applyFill="1" applyAlignment="1"/>
    <xf numFmtId="14" fontId="6" fillId="0" borderId="1" xfId="2" applyNumberFormat="1" applyFont="1" applyFill="1" applyBorder="1" applyAlignment="1">
      <alignment vertical="center" wrapText="1"/>
    </xf>
    <xf numFmtId="0" fontId="6" fillId="0" borderId="1" xfId="0" applyFont="1" applyFill="1" applyBorder="1" applyAlignment="1">
      <alignment horizontal="center" vertical="center"/>
    </xf>
    <xf numFmtId="0" fontId="5" fillId="0" borderId="0" xfId="0" applyFont="1" applyFill="1" applyBorder="1" applyAlignment="1">
      <alignment horizontal="center"/>
    </xf>
    <xf numFmtId="0" fontId="6" fillId="0" borderId="1" xfId="0" applyFont="1" applyFill="1" applyBorder="1" applyAlignment="1">
      <alignment wrapText="1"/>
    </xf>
    <xf numFmtId="0" fontId="6" fillId="0" borderId="1" xfId="0" applyFont="1" applyFill="1" applyBorder="1" applyAlignment="1">
      <alignment horizontal="left" vertical="center"/>
    </xf>
    <xf numFmtId="14" fontId="6" fillId="0" borderId="1" xfId="2" applyNumberFormat="1" applyFont="1" applyFill="1" applyBorder="1" applyAlignment="1">
      <alignment horizontal="right" vertical="center" wrapText="1"/>
    </xf>
    <xf numFmtId="14" fontId="6" fillId="0" borderId="1" xfId="3" applyNumberFormat="1" applyFont="1" applyFill="1" applyBorder="1" applyAlignment="1">
      <alignment horizontal="right" vertical="center" wrapText="1"/>
    </xf>
    <xf numFmtId="0" fontId="5" fillId="0" borderId="0" xfId="0" applyFont="1" applyFill="1" applyBorder="1" applyAlignment="1"/>
  </cellXfs>
  <cellStyles count="4">
    <cellStyle name="Normal" xfId="0" builtinId="0"/>
    <cellStyle name="Normal 2" xfId="2" xr:uid="{C97D1E6A-2938-4637-AB85-3719A375377A}"/>
    <cellStyle name="Normal 2 2 2" xfId="3" xr:uid="{53D4630A-FC00-485C-8447-712D0D180D40}"/>
    <cellStyle name="Normal_DS LOP" xfId="1" xr:uid="{0F2BB3EC-49E3-420E-863D-3CE1274568EF}"/>
  </cellStyles>
  <dxfs count="2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BEB6-F16A-4E38-85C0-B30807C34D51}">
  <dimension ref="A1:J552"/>
  <sheetViews>
    <sheetView tabSelected="1" zoomScaleNormal="100" workbookViewId="0">
      <pane xSplit="2" ySplit="2" topLeftCell="C3" activePane="bottomRight" state="frozen"/>
      <selection pane="topRight" activeCell="C1" sqref="C1"/>
      <selection pane="bottomLeft" activeCell="A3" sqref="A3"/>
      <selection pane="bottomRight" activeCell="H532" sqref="H532"/>
    </sheetView>
  </sheetViews>
  <sheetFormatPr defaultColWidth="8.77734375" defaultRowHeight="15" customHeight="1" x14ac:dyDescent="0.3"/>
  <cols>
    <col min="1" max="1" width="6.77734375" style="13" bestFit="1" customWidth="1"/>
    <col min="2" max="2" width="14.6640625" style="15" customWidth="1"/>
    <col min="3" max="3" width="23.44140625" style="13" customWidth="1"/>
    <col min="4" max="4" width="8.77734375" style="12" customWidth="1"/>
    <col min="5" max="5" width="15.21875" style="16" hidden="1" customWidth="1"/>
    <col min="6" max="6" width="14.33203125" style="13" bestFit="1" customWidth="1"/>
    <col min="7" max="7" width="41.5546875" style="13" customWidth="1"/>
    <col min="8" max="8" width="49" style="13" customWidth="1"/>
    <col min="9" max="9" width="26.44140625" style="13" customWidth="1"/>
    <col min="10" max="10" width="11.33203125" style="13" customWidth="1"/>
    <col min="11" max="16384" width="8.77734375" style="13"/>
  </cols>
  <sheetData>
    <row r="1" spans="1:10" s="12" customFormat="1" ht="21.45" customHeight="1" x14ac:dyDescent="0.3">
      <c r="B1" s="24"/>
      <c r="C1" s="24"/>
      <c r="D1" s="24"/>
      <c r="E1" s="24"/>
      <c r="F1" s="24" t="s">
        <v>1699</v>
      </c>
      <c r="G1" s="19"/>
      <c r="H1" s="19"/>
    </row>
    <row r="2" spans="1:10" ht="42" customHeight="1" x14ac:dyDescent="0.3">
      <c r="A2" s="1" t="s">
        <v>0</v>
      </c>
      <c r="B2" s="2" t="s">
        <v>1</v>
      </c>
      <c r="C2" s="1" t="s">
        <v>2</v>
      </c>
      <c r="D2" s="1" t="s">
        <v>3</v>
      </c>
      <c r="E2" s="3" t="s">
        <v>4</v>
      </c>
      <c r="F2" s="1" t="s">
        <v>5</v>
      </c>
      <c r="G2" s="1" t="s">
        <v>1696</v>
      </c>
      <c r="H2" s="1" t="s">
        <v>1697</v>
      </c>
      <c r="I2" s="1" t="s">
        <v>382</v>
      </c>
      <c r="J2" s="1" t="s">
        <v>1698</v>
      </c>
    </row>
    <row r="3" spans="1:10" ht="15" customHeight="1" x14ac:dyDescent="0.3">
      <c r="A3" s="7">
        <v>1</v>
      </c>
      <c r="B3" s="4">
        <v>24212108610</v>
      </c>
      <c r="C3" s="5" t="s">
        <v>586</v>
      </c>
      <c r="D3" s="6" t="s">
        <v>395</v>
      </c>
      <c r="E3" s="17">
        <v>36667</v>
      </c>
      <c r="F3" s="7" t="s">
        <v>587</v>
      </c>
      <c r="G3" s="20" t="s">
        <v>1602</v>
      </c>
      <c r="H3" s="20" t="s">
        <v>1603</v>
      </c>
      <c r="I3" s="14" t="s">
        <v>501</v>
      </c>
      <c r="J3" s="14"/>
    </row>
    <row r="4" spans="1:10" ht="15" customHeight="1" x14ac:dyDescent="0.3">
      <c r="A4" s="7">
        <f t="shared" ref="A4:A67" si="0">A3+1</f>
        <v>2</v>
      </c>
      <c r="B4" s="4">
        <v>24202200131</v>
      </c>
      <c r="C4" s="5" t="s">
        <v>503</v>
      </c>
      <c r="D4" s="6" t="s">
        <v>7</v>
      </c>
      <c r="E4" s="17">
        <v>36676</v>
      </c>
      <c r="F4" s="7" t="s">
        <v>504</v>
      </c>
      <c r="G4" s="20" t="s">
        <v>1434</v>
      </c>
      <c r="H4" s="20" t="s">
        <v>1435</v>
      </c>
      <c r="I4" s="14" t="s">
        <v>501</v>
      </c>
      <c r="J4" s="14"/>
    </row>
    <row r="5" spans="1:10" ht="15" customHeight="1" x14ac:dyDescent="0.3">
      <c r="A5" s="7">
        <f t="shared" si="0"/>
        <v>3</v>
      </c>
      <c r="B5" s="4">
        <v>24202202672</v>
      </c>
      <c r="C5" s="5" t="s">
        <v>14</v>
      </c>
      <c r="D5" s="6" t="s">
        <v>7</v>
      </c>
      <c r="E5" s="17">
        <v>36643</v>
      </c>
      <c r="F5" s="7" t="s">
        <v>504</v>
      </c>
      <c r="G5" s="20" t="s">
        <v>1436</v>
      </c>
      <c r="H5" s="20" t="s">
        <v>1437</v>
      </c>
      <c r="I5" s="14" t="s">
        <v>501</v>
      </c>
      <c r="J5" s="14"/>
    </row>
    <row r="6" spans="1:10" ht="15" customHeight="1" x14ac:dyDescent="0.3">
      <c r="A6" s="7">
        <f t="shared" si="0"/>
        <v>4</v>
      </c>
      <c r="B6" s="4">
        <v>24212116192</v>
      </c>
      <c r="C6" s="5" t="s">
        <v>350</v>
      </c>
      <c r="D6" s="6" t="s">
        <v>65</v>
      </c>
      <c r="E6" s="17">
        <v>36779</v>
      </c>
      <c r="F6" s="7" t="s">
        <v>348</v>
      </c>
      <c r="G6" s="20" t="s">
        <v>917</v>
      </c>
      <c r="H6" s="20" t="s">
        <v>918</v>
      </c>
      <c r="I6" s="14" t="s">
        <v>501</v>
      </c>
      <c r="J6" s="14"/>
    </row>
    <row r="7" spans="1:10" ht="15" customHeight="1" x14ac:dyDescent="0.3">
      <c r="A7" s="7">
        <f t="shared" si="0"/>
        <v>5</v>
      </c>
      <c r="B7" s="4">
        <v>24202704102</v>
      </c>
      <c r="C7" s="5" t="s">
        <v>420</v>
      </c>
      <c r="D7" s="6" t="s">
        <v>421</v>
      </c>
      <c r="E7" s="17">
        <v>36526</v>
      </c>
      <c r="F7" s="7" t="s">
        <v>383</v>
      </c>
      <c r="G7" s="20" t="s">
        <v>1273</v>
      </c>
      <c r="H7" s="20" t="s">
        <v>1274</v>
      </c>
      <c r="I7" s="14" t="s">
        <v>501</v>
      </c>
      <c r="J7" s="14"/>
    </row>
    <row r="8" spans="1:10" ht="15" customHeight="1" x14ac:dyDescent="0.3">
      <c r="A8" s="7">
        <f t="shared" si="0"/>
        <v>6</v>
      </c>
      <c r="B8" s="4">
        <v>24202109170</v>
      </c>
      <c r="C8" s="5" t="s">
        <v>400</v>
      </c>
      <c r="D8" s="6" t="s">
        <v>68</v>
      </c>
      <c r="E8" s="17">
        <v>36529</v>
      </c>
      <c r="F8" s="7" t="s">
        <v>383</v>
      </c>
      <c r="G8" s="20" t="s">
        <v>1225</v>
      </c>
      <c r="H8" s="20" t="s">
        <v>1226</v>
      </c>
      <c r="I8" s="14" t="s">
        <v>501</v>
      </c>
      <c r="J8" s="14"/>
    </row>
    <row r="9" spans="1:10" ht="15" customHeight="1" x14ac:dyDescent="0.3">
      <c r="A9" s="7">
        <f t="shared" si="0"/>
        <v>7</v>
      </c>
      <c r="B9" s="4">
        <v>24212101932</v>
      </c>
      <c r="C9" s="5" t="s">
        <v>299</v>
      </c>
      <c r="D9" s="6" t="s">
        <v>50</v>
      </c>
      <c r="E9" s="17">
        <v>36436</v>
      </c>
      <c r="F9" s="7" t="s">
        <v>297</v>
      </c>
      <c r="G9" s="20" t="s">
        <v>819</v>
      </c>
      <c r="H9" s="20" t="s">
        <v>820</v>
      </c>
      <c r="I9" s="14" t="s">
        <v>501</v>
      </c>
      <c r="J9" s="14"/>
    </row>
    <row r="10" spans="1:10" ht="15" customHeight="1" x14ac:dyDescent="0.3">
      <c r="A10" s="7">
        <f t="shared" si="0"/>
        <v>8</v>
      </c>
      <c r="B10" s="4">
        <v>24207116698</v>
      </c>
      <c r="C10" s="5" t="s">
        <v>384</v>
      </c>
      <c r="D10" s="6" t="s">
        <v>70</v>
      </c>
      <c r="E10" s="17">
        <v>36864</v>
      </c>
      <c r="F10" s="7" t="s">
        <v>383</v>
      </c>
      <c r="G10" s="20" t="s">
        <v>1195</v>
      </c>
      <c r="H10" s="20" t="s">
        <v>1196</v>
      </c>
      <c r="I10" s="14" t="s">
        <v>501</v>
      </c>
      <c r="J10" s="14"/>
    </row>
    <row r="11" spans="1:10" ht="15" customHeight="1" x14ac:dyDescent="0.3">
      <c r="A11" s="7">
        <f t="shared" si="0"/>
        <v>9</v>
      </c>
      <c r="B11" s="4">
        <v>24202216612</v>
      </c>
      <c r="C11" s="5" t="s">
        <v>506</v>
      </c>
      <c r="D11" s="6" t="s">
        <v>507</v>
      </c>
      <c r="E11" s="17">
        <v>36829</v>
      </c>
      <c r="F11" s="7" t="s">
        <v>504</v>
      </c>
      <c r="G11" s="20" t="s">
        <v>1436</v>
      </c>
      <c r="H11" s="20" t="s">
        <v>1440</v>
      </c>
      <c r="I11" s="14" t="s">
        <v>501</v>
      </c>
      <c r="J11" s="14"/>
    </row>
    <row r="12" spans="1:10" ht="15" customHeight="1" x14ac:dyDescent="0.3">
      <c r="A12" s="7">
        <f t="shared" si="0"/>
        <v>10</v>
      </c>
      <c r="B12" s="4">
        <v>24212207309</v>
      </c>
      <c r="C12" s="5" t="s">
        <v>508</v>
      </c>
      <c r="D12" s="6" t="s">
        <v>273</v>
      </c>
      <c r="E12" s="17">
        <v>36738</v>
      </c>
      <c r="F12" s="7" t="s">
        <v>504</v>
      </c>
      <c r="G12" s="20" t="s">
        <v>1441</v>
      </c>
      <c r="H12" s="20" t="s">
        <v>1442</v>
      </c>
      <c r="I12" s="14" t="s">
        <v>501</v>
      </c>
      <c r="J12" s="14"/>
    </row>
    <row r="13" spans="1:10" ht="15" customHeight="1" x14ac:dyDescent="0.3">
      <c r="A13" s="7">
        <f t="shared" si="0"/>
        <v>11</v>
      </c>
      <c r="B13" s="4">
        <v>2221219231</v>
      </c>
      <c r="C13" s="5" t="s">
        <v>349</v>
      </c>
      <c r="D13" s="6" t="s">
        <v>356</v>
      </c>
      <c r="E13" s="22">
        <v>35910</v>
      </c>
      <c r="F13" s="7" t="s">
        <v>635</v>
      </c>
      <c r="G13" s="20" t="s">
        <v>1660</v>
      </c>
      <c r="H13" s="20" t="s">
        <v>1661</v>
      </c>
      <c r="I13" s="21" t="s">
        <v>501</v>
      </c>
      <c r="J13" s="14"/>
    </row>
    <row r="14" spans="1:10" ht="15" customHeight="1" x14ac:dyDescent="0.3">
      <c r="A14" s="7">
        <f t="shared" si="0"/>
        <v>12</v>
      </c>
      <c r="B14" s="4">
        <v>24202101044</v>
      </c>
      <c r="C14" s="5" t="s">
        <v>242</v>
      </c>
      <c r="D14" s="6" t="s">
        <v>23</v>
      </c>
      <c r="E14" s="17">
        <v>36736</v>
      </c>
      <c r="F14" s="7" t="s">
        <v>238</v>
      </c>
      <c r="G14" s="20" t="s">
        <v>852</v>
      </c>
      <c r="H14" s="20" t="s">
        <v>853</v>
      </c>
      <c r="I14" s="14" t="s">
        <v>501</v>
      </c>
      <c r="J14" s="14"/>
    </row>
    <row r="15" spans="1:10" ht="15" customHeight="1" x14ac:dyDescent="0.3">
      <c r="A15" s="7">
        <f t="shared" si="0"/>
        <v>13</v>
      </c>
      <c r="B15" s="4">
        <v>24206606262</v>
      </c>
      <c r="C15" s="5" t="s">
        <v>111</v>
      </c>
      <c r="D15" s="6" t="s">
        <v>374</v>
      </c>
      <c r="E15" s="17">
        <v>36631</v>
      </c>
      <c r="F15" s="7" t="s">
        <v>368</v>
      </c>
      <c r="G15" s="20" t="s">
        <v>995</v>
      </c>
      <c r="H15" s="20" t="s">
        <v>996</v>
      </c>
      <c r="I15" s="14" t="s">
        <v>501</v>
      </c>
      <c r="J15" s="14"/>
    </row>
    <row r="16" spans="1:10" ht="15" customHeight="1" x14ac:dyDescent="0.3">
      <c r="A16" s="7">
        <f t="shared" si="0"/>
        <v>14</v>
      </c>
      <c r="B16" s="4">
        <v>24202102020</v>
      </c>
      <c r="C16" s="5" t="s">
        <v>338</v>
      </c>
      <c r="D16" s="6" t="s">
        <v>80</v>
      </c>
      <c r="E16" s="17">
        <v>36625</v>
      </c>
      <c r="F16" s="7" t="s">
        <v>322</v>
      </c>
      <c r="G16" s="20" t="s">
        <v>883</v>
      </c>
      <c r="H16" s="20" t="s">
        <v>884</v>
      </c>
      <c r="I16" s="14" t="s">
        <v>501</v>
      </c>
      <c r="J16" s="14"/>
    </row>
    <row r="17" spans="1:10" ht="15" customHeight="1" x14ac:dyDescent="0.3">
      <c r="A17" s="7">
        <f t="shared" si="0"/>
        <v>15</v>
      </c>
      <c r="B17" s="4">
        <v>24202715585</v>
      </c>
      <c r="C17" s="5" t="s">
        <v>405</v>
      </c>
      <c r="D17" s="6" t="s">
        <v>80</v>
      </c>
      <c r="E17" s="17">
        <v>36545</v>
      </c>
      <c r="F17" s="7" t="s">
        <v>383</v>
      </c>
      <c r="G17" s="20" t="s">
        <v>1195</v>
      </c>
      <c r="H17" s="20" t="s">
        <v>1233</v>
      </c>
      <c r="I17" s="14" t="s">
        <v>501</v>
      </c>
      <c r="J17" s="14"/>
    </row>
    <row r="18" spans="1:10" ht="15" customHeight="1" x14ac:dyDescent="0.3">
      <c r="A18" s="7">
        <f t="shared" si="0"/>
        <v>16</v>
      </c>
      <c r="B18" s="4">
        <v>24202112407</v>
      </c>
      <c r="C18" s="5" t="s">
        <v>27</v>
      </c>
      <c r="D18" s="6" t="s">
        <v>28</v>
      </c>
      <c r="E18" s="17">
        <v>36693</v>
      </c>
      <c r="F18" s="7" t="s">
        <v>8</v>
      </c>
      <c r="G18" s="20" t="s">
        <v>852</v>
      </c>
      <c r="H18" s="20" t="s">
        <v>1174</v>
      </c>
      <c r="I18" s="14" t="s">
        <v>501</v>
      </c>
      <c r="J18" s="14"/>
    </row>
    <row r="19" spans="1:10" ht="15" customHeight="1" x14ac:dyDescent="0.3">
      <c r="A19" s="7">
        <f t="shared" si="0"/>
        <v>17</v>
      </c>
      <c r="B19" s="4">
        <v>23202611399</v>
      </c>
      <c r="C19" s="5" t="s">
        <v>22</v>
      </c>
      <c r="D19" s="6" t="s">
        <v>114</v>
      </c>
      <c r="E19" s="17">
        <v>36398</v>
      </c>
      <c r="F19" s="7" t="s">
        <v>169</v>
      </c>
      <c r="G19" s="20" t="s">
        <v>946</v>
      </c>
      <c r="H19" s="20" t="s">
        <v>947</v>
      </c>
      <c r="I19" s="14" t="s">
        <v>501</v>
      </c>
      <c r="J19" s="14"/>
    </row>
    <row r="20" spans="1:10" ht="15" customHeight="1" x14ac:dyDescent="0.3">
      <c r="A20" s="7">
        <f t="shared" si="0"/>
        <v>18</v>
      </c>
      <c r="B20" s="4">
        <v>24202207152</v>
      </c>
      <c r="C20" s="5" t="s">
        <v>144</v>
      </c>
      <c r="D20" s="6" t="s">
        <v>200</v>
      </c>
      <c r="E20" s="17">
        <v>36624</v>
      </c>
      <c r="F20" s="7" t="s">
        <v>238</v>
      </c>
      <c r="G20" s="20" t="s">
        <v>760</v>
      </c>
      <c r="H20" s="20" t="s">
        <v>761</v>
      </c>
      <c r="I20" s="14" t="s">
        <v>501</v>
      </c>
      <c r="J20" s="14"/>
    </row>
    <row r="21" spans="1:10" ht="15" customHeight="1" x14ac:dyDescent="0.3">
      <c r="A21" s="7">
        <f t="shared" si="0"/>
        <v>19</v>
      </c>
      <c r="B21" s="4">
        <v>24212515525</v>
      </c>
      <c r="C21" s="5" t="s">
        <v>313</v>
      </c>
      <c r="D21" s="6" t="s">
        <v>115</v>
      </c>
      <c r="E21" s="17">
        <v>36527</v>
      </c>
      <c r="F21" s="7" t="s">
        <v>297</v>
      </c>
      <c r="G21" s="20" t="s">
        <v>789</v>
      </c>
      <c r="H21" s="20" t="s">
        <v>790</v>
      </c>
      <c r="I21" s="14" t="s">
        <v>501</v>
      </c>
      <c r="J21" s="14"/>
    </row>
    <row r="22" spans="1:10" ht="15" customHeight="1" x14ac:dyDescent="0.3">
      <c r="A22" s="7">
        <f t="shared" si="0"/>
        <v>20</v>
      </c>
      <c r="B22" s="4">
        <v>24202101566</v>
      </c>
      <c r="C22" s="5" t="s">
        <v>344</v>
      </c>
      <c r="D22" s="6" t="s">
        <v>83</v>
      </c>
      <c r="E22" s="17">
        <v>36599</v>
      </c>
      <c r="F22" s="7" t="s">
        <v>322</v>
      </c>
      <c r="G22" s="20" t="s">
        <v>689</v>
      </c>
      <c r="H22" s="20" t="s">
        <v>690</v>
      </c>
      <c r="I22" s="14" t="s">
        <v>501</v>
      </c>
      <c r="J22" s="14"/>
    </row>
    <row r="23" spans="1:10" ht="15" customHeight="1" x14ac:dyDescent="0.3">
      <c r="A23" s="7">
        <f t="shared" si="0"/>
        <v>21</v>
      </c>
      <c r="B23" s="4">
        <v>24203101134</v>
      </c>
      <c r="C23" s="5" t="s">
        <v>231</v>
      </c>
      <c r="D23" s="6" t="s">
        <v>83</v>
      </c>
      <c r="E23" s="17">
        <v>36850</v>
      </c>
      <c r="F23" s="7" t="s">
        <v>211</v>
      </c>
      <c r="G23" s="20" t="s">
        <v>1096</v>
      </c>
      <c r="H23" s="20" t="s">
        <v>1097</v>
      </c>
      <c r="I23" s="14" t="s">
        <v>501</v>
      </c>
      <c r="J23" s="14"/>
    </row>
    <row r="24" spans="1:10" ht="15" customHeight="1" x14ac:dyDescent="0.3">
      <c r="A24" s="7">
        <f t="shared" si="0"/>
        <v>22</v>
      </c>
      <c r="B24" s="4">
        <v>2320219687</v>
      </c>
      <c r="C24" s="5" t="s">
        <v>119</v>
      </c>
      <c r="D24" s="6" t="s">
        <v>101</v>
      </c>
      <c r="E24" s="17">
        <v>36201</v>
      </c>
      <c r="F24" s="7" t="s">
        <v>322</v>
      </c>
      <c r="G24" s="20" t="s">
        <v>723</v>
      </c>
      <c r="H24" s="20" t="s">
        <v>724</v>
      </c>
      <c r="I24" s="14" t="s">
        <v>501</v>
      </c>
      <c r="J24" s="14"/>
    </row>
    <row r="25" spans="1:10" ht="15" customHeight="1" x14ac:dyDescent="0.3">
      <c r="A25" s="7">
        <f t="shared" si="0"/>
        <v>23</v>
      </c>
      <c r="B25" s="4">
        <v>24202101675</v>
      </c>
      <c r="C25" s="5" t="s">
        <v>150</v>
      </c>
      <c r="D25" s="6" t="s">
        <v>86</v>
      </c>
      <c r="E25" s="17">
        <v>36719</v>
      </c>
      <c r="F25" s="7" t="s">
        <v>238</v>
      </c>
      <c r="G25" s="20" t="s">
        <v>852</v>
      </c>
      <c r="H25" s="20" t="s">
        <v>970</v>
      </c>
      <c r="I25" s="14" t="s">
        <v>501</v>
      </c>
      <c r="J25" s="14"/>
    </row>
    <row r="26" spans="1:10" ht="15" customHeight="1" x14ac:dyDescent="0.3">
      <c r="A26" s="7">
        <f t="shared" si="0"/>
        <v>24</v>
      </c>
      <c r="B26" s="4">
        <v>24202615444</v>
      </c>
      <c r="C26" s="5" t="s">
        <v>118</v>
      </c>
      <c r="D26" s="6" t="s">
        <v>86</v>
      </c>
      <c r="E26" s="17">
        <v>36779</v>
      </c>
      <c r="F26" s="18" t="s">
        <v>445</v>
      </c>
      <c r="G26" s="20" t="s">
        <v>1322</v>
      </c>
      <c r="H26" s="20" t="s">
        <v>1323</v>
      </c>
      <c r="I26" s="14" t="s">
        <v>501</v>
      </c>
      <c r="J26" s="14"/>
    </row>
    <row r="27" spans="1:10" ht="15" customHeight="1" x14ac:dyDescent="0.3">
      <c r="A27" s="7">
        <f t="shared" si="0"/>
        <v>25</v>
      </c>
      <c r="B27" s="4">
        <v>24202801751</v>
      </c>
      <c r="C27" s="5" t="s">
        <v>119</v>
      </c>
      <c r="D27" s="6" t="s">
        <v>120</v>
      </c>
      <c r="E27" s="17">
        <v>36644</v>
      </c>
      <c r="F27" s="18" t="s">
        <v>445</v>
      </c>
      <c r="G27" s="20" t="s">
        <v>1358</v>
      </c>
      <c r="H27" s="20" t="s">
        <v>1359</v>
      </c>
      <c r="I27" s="14" t="s">
        <v>501</v>
      </c>
      <c r="J27" s="14"/>
    </row>
    <row r="28" spans="1:10" ht="15" customHeight="1" x14ac:dyDescent="0.3">
      <c r="A28" s="7">
        <f t="shared" si="0"/>
        <v>26</v>
      </c>
      <c r="B28" s="4">
        <v>24202201101</v>
      </c>
      <c r="C28" s="5" t="s">
        <v>502</v>
      </c>
      <c r="D28" s="6" t="s">
        <v>41</v>
      </c>
      <c r="E28" s="17">
        <v>35435</v>
      </c>
      <c r="F28" s="7" t="s">
        <v>472</v>
      </c>
      <c r="G28" s="20" t="s">
        <v>1432</v>
      </c>
      <c r="H28" s="20" t="s">
        <v>1433</v>
      </c>
      <c r="I28" s="14" t="s">
        <v>501</v>
      </c>
      <c r="J28" s="14"/>
    </row>
    <row r="29" spans="1:10" ht="15" customHeight="1" x14ac:dyDescent="0.3">
      <c r="A29" s="7">
        <f t="shared" si="0"/>
        <v>27</v>
      </c>
      <c r="B29" s="4">
        <v>2221214536</v>
      </c>
      <c r="C29" s="5" t="s">
        <v>295</v>
      </c>
      <c r="D29" s="6" t="s">
        <v>294</v>
      </c>
      <c r="E29" s="17">
        <v>36105</v>
      </c>
      <c r="F29" s="7" t="s">
        <v>263</v>
      </c>
      <c r="G29" s="20" t="s">
        <v>1152</v>
      </c>
      <c r="H29" s="20" t="s">
        <v>1153</v>
      </c>
      <c r="I29" s="14" t="s">
        <v>501</v>
      </c>
      <c r="J29" s="14"/>
    </row>
    <row r="30" spans="1:10" ht="15" customHeight="1" x14ac:dyDescent="0.3">
      <c r="A30" s="7">
        <f t="shared" si="0"/>
        <v>28</v>
      </c>
      <c r="B30" s="4">
        <v>24202705097</v>
      </c>
      <c r="C30" s="5" t="s">
        <v>90</v>
      </c>
      <c r="D30" s="6" t="s">
        <v>64</v>
      </c>
      <c r="E30" s="17">
        <v>36557</v>
      </c>
      <c r="F30" s="7" t="s">
        <v>383</v>
      </c>
      <c r="G30" s="20" t="s">
        <v>1265</v>
      </c>
      <c r="H30" s="20" t="s">
        <v>1266</v>
      </c>
      <c r="I30" s="14" t="s">
        <v>501</v>
      </c>
      <c r="J30" s="14"/>
    </row>
    <row r="31" spans="1:10" ht="15" customHeight="1" x14ac:dyDescent="0.3">
      <c r="A31" s="7">
        <f t="shared" si="0"/>
        <v>29</v>
      </c>
      <c r="B31" s="4">
        <v>24202108735</v>
      </c>
      <c r="C31" s="5" t="s">
        <v>9</v>
      </c>
      <c r="D31" s="6" t="s">
        <v>7</v>
      </c>
      <c r="E31" s="17">
        <v>36766</v>
      </c>
      <c r="F31" s="7" t="s">
        <v>8</v>
      </c>
      <c r="G31" s="20" t="s">
        <v>1187</v>
      </c>
      <c r="H31" s="20" t="s">
        <v>1188</v>
      </c>
      <c r="I31" s="14" t="s">
        <v>512</v>
      </c>
      <c r="J31" s="14"/>
    </row>
    <row r="32" spans="1:10" ht="15" customHeight="1" x14ac:dyDescent="0.3">
      <c r="A32" s="7">
        <f t="shared" si="0"/>
        <v>30</v>
      </c>
      <c r="B32" s="4">
        <v>24212208457</v>
      </c>
      <c r="C32" s="5" t="s">
        <v>565</v>
      </c>
      <c r="D32" s="6" t="s">
        <v>42</v>
      </c>
      <c r="E32" s="17">
        <v>36623</v>
      </c>
      <c r="F32" s="7" t="s">
        <v>564</v>
      </c>
      <c r="G32" s="20" t="s">
        <v>1557</v>
      </c>
      <c r="H32" s="20" t="s">
        <v>1558</v>
      </c>
      <c r="I32" s="14" t="s">
        <v>512</v>
      </c>
      <c r="J32" s="14"/>
    </row>
    <row r="33" spans="1:10" ht="15" customHeight="1" x14ac:dyDescent="0.3">
      <c r="A33" s="7">
        <f t="shared" si="0"/>
        <v>31</v>
      </c>
      <c r="B33" s="4">
        <v>24211708928</v>
      </c>
      <c r="C33" s="5" t="s">
        <v>87</v>
      </c>
      <c r="D33" s="6" t="s">
        <v>170</v>
      </c>
      <c r="E33" s="17">
        <v>36493</v>
      </c>
      <c r="F33" s="7" t="s">
        <v>169</v>
      </c>
      <c r="G33" s="20" t="s">
        <v>1007</v>
      </c>
      <c r="H33" s="20" t="s">
        <v>1008</v>
      </c>
      <c r="I33" s="14" t="s">
        <v>512</v>
      </c>
      <c r="J33" s="14"/>
    </row>
    <row r="34" spans="1:10" ht="15" customHeight="1" x14ac:dyDescent="0.3">
      <c r="A34" s="7">
        <f t="shared" si="0"/>
        <v>32</v>
      </c>
      <c r="B34" s="4">
        <v>24202215408</v>
      </c>
      <c r="C34" s="5" t="s">
        <v>589</v>
      </c>
      <c r="D34" s="6" t="s">
        <v>43</v>
      </c>
      <c r="E34" s="17">
        <v>36574</v>
      </c>
      <c r="F34" s="7" t="s">
        <v>587</v>
      </c>
      <c r="G34" s="20" t="s">
        <v>1606</v>
      </c>
      <c r="H34" s="20" t="s">
        <v>1607</v>
      </c>
      <c r="I34" s="14" t="s">
        <v>512</v>
      </c>
      <c r="J34" s="14"/>
    </row>
    <row r="35" spans="1:10" ht="15" customHeight="1" x14ac:dyDescent="0.3">
      <c r="A35" s="7">
        <f t="shared" si="0"/>
        <v>33</v>
      </c>
      <c r="B35" s="4">
        <v>24202104196</v>
      </c>
      <c r="C35" s="5" t="s">
        <v>340</v>
      </c>
      <c r="D35" s="6" t="s">
        <v>266</v>
      </c>
      <c r="E35" s="17">
        <v>36612</v>
      </c>
      <c r="F35" s="7" t="s">
        <v>368</v>
      </c>
      <c r="G35" s="20" t="s">
        <v>981</v>
      </c>
      <c r="H35" s="20" t="s">
        <v>982</v>
      </c>
      <c r="I35" s="14" t="s">
        <v>512</v>
      </c>
      <c r="J35" s="14"/>
    </row>
    <row r="36" spans="1:10" ht="15" customHeight="1" x14ac:dyDescent="0.3">
      <c r="A36" s="7">
        <f t="shared" si="0"/>
        <v>34</v>
      </c>
      <c r="B36" s="4">
        <v>24212700123</v>
      </c>
      <c r="C36" s="5" t="s">
        <v>66</v>
      </c>
      <c r="D36" s="6" t="s">
        <v>67</v>
      </c>
      <c r="E36" s="17">
        <v>36461</v>
      </c>
      <c r="F36" s="7" t="s">
        <v>383</v>
      </c>
      <c r="G36" s="20" t="s">
        <v>1259</v>
      </c>
      <c r="H36" s="20" t="s">
        <v>1260</v>
      </c>
      <c r="I36" s="14" t="s">
        <v>512</v>
      </c>
      <c r="J36" s="14"/>
    </row>
    <row r="37" spans="1:10" ht="15" customHeight="1" x14ac:dyDescent="0.3">
      <c r="A37" s="7">
        <f t="shared" si="0"/>
        <v>35</v>
      </c>
      <c r="B37" s="4">
        <v>24212204692</v>
      </c>
      <c r="C37" s="5" t="s">
        <v>326</v>
      </c>
      <c r="D37" s="6" t="s">
        <v>566</v>
      </c>
      <c r="E37" s="17">
        <v>36847</v>
      </c>
      <c r="F37" s="7" t="s">
        <v>564</v>
      </c>
      <c r="G37" s="20" t="s">
        <v>1560</v>
      </c>
      <c r="H37" s="20" t="s">
        <v>1561</v>
      </c>
      <c r="I37" s="14" t="s">
        <v>512</v>
      </c>
      <c r="J37" s="14"/>
    </row>
    <row r="38" spans="1:10" ht="15" customHeight="1" x14ac:dyDescent="0.3">
      <c r="A38" s="7">
        <f t="shared" si="0"/>
        <v>36</v>
      </c>
      <c r="B38" s="4">
        <v>24202205730</v>
      </c>
      <c r="C38" s="5" t="s">
        <v>567</v>
      </c>
      <c r="D38" s="6" t="s">
        <v>49</v>
      </c>
      <c r="E38" s="17">
        <v>36694</v>
      </c>
      <c r="F38" s="7" t="s">
        <v>564</v>
      </c>
      <c r="G38" s="20" t="s">
        <v>1562</v>
      </c>
      <c r="H38" s="20" t="s">
        <v>1563</v>
      </c>
      <c r="I38" s="14" t="s">
        <v>512</v>
      </c>
      <c r="J38" s="14"/>
    </row>
    <row r="39" spans="1:10" ht="15" customHeight="1" x14ac:dyDescent="0.3">
      <c r="A39" s="7">
        <f t="shared" si="0"/>
        <v>37</v>
      </c>
      <c r="B39" s="4">
        <v>24202109224</v>
      </c>
      <c r="C39" s="5" t="s">
        <v>47</v>
      </c>
      <c r="D39" s="6" t="s">
        <v>49</v>
      </c>
      <c r="E39" s="17">
        <v>36558</v>
      </c>
      <c r="F39" s="7" t="s">
        <v>587</v>
      </c>
      <c r="G39" s="20" t="s">
        <v>1613</v>
      </c>
      <c r="H39" s="20" t="s">
        <v>1614</v>
      </c>
      <c r="I39" s="14" t="s">
        <v>512</v>
      </c>
      <c r="J39" s="14"/>
    </row>
    <row r="40" spans="1:10" ht="15" customHeight="1" x14ac:dyDescent="0.3">
      <c r="A40" s="7">
        <f t="shared" si="0"/>
        <v>38</v>
      </c>
      <c r="B40" s="4">
        <v>2321273335</v>
      </c>
      <c r="C40" s="5" t="s">
        <v>397</v>
      </c>
      <c r="D40" s="6" t="s">
        <v>15</v>
      </c>
      <c r="E40" s="17">
        <v>36470</v>
      </c>
      <c r="F40" s="7" t="s">
        <v>388</v>
      </c>
      <c r="G40" s="20" t="s">
        <v>1222</v>
      </c>
      <c r="H40" s="20" t="s">
        <v>1223</v>
      </c>
      <c r="I40" s="14" t="s">
        <v>512</v>
      </c>
      <c r="J40" s="14"/>
    </row>
    <row r="41" spans="1:10" ht="15" customHeight="1" x14ac:dyDescent="0.3">
      <c r="A41" s="7">
        <f t="shared" si="0"/>
        <v>39</v>
      </c>
      <c r="B41" s="4">
        <v>2320224309</v>
      </c>
      <c r="C41" s="5" t="s">
        <v>289</v>
      </c>
      <c r="D41" s="6" t="s">
        <v>70</v>
      </c>
      <c r="E41" s="17">
        <v>36447</v>
      </c>
      <c r="F41" s="7" t="s">
        <v>564</v>
      </c>
      <c r="G41" s="20" t="s">
        <v>1564</v>
      </c>
      <c r="H41" s="20" t="s">
        <v>1565</v>
      </c>
      <c r="I41" s="14" t="s">
        <v>512</v>
      </c>
      <c r="J41" s="14"/>
    </row>
    <row r="42" spans="1:10" ht="15" customHeight="1" x14ac:dyDescent="0.3">
      <c r="A42" s="7">
        <f t="shared" si="0"/>
        <v>40</v>
      </c>
      <c r="B42" s="4">
        <v>24203215441</v>
      </c>
      <c r="C42" s="5" t="s">
        <v>16</v>
      </c>
      <c r="D42" s="6" t="s">
        <v>53</v>
      </c>
      <c r="E42" s="17">
        <v>36876</v>
      </c>
      <c r="F42" s="7" t="s">
        <v>169</v>
      </c>
      <c r="G42" s="20" t="s">
        <v>701</v>
      </c>
      <c r="H42" s="20" t="s">
        <v>702</v>
      </c>
      <c r="I42" s="14" t="s">
        <v>512</v>
      </c>
      <c r="J42" s="14"/>
    </row>
    <row r="43" spans="1:10" ht="15" customHeight="1" x14ac:dyDescent="0.3">
      <c r="A43" s="7">
        <f t="shared" si="0"/>
        <v>41</v>
      </c>
      <c r="B43" s="4">
        <v>24202110123</v>
      </c>
      <c r="C43" s="5" t="s">
        <v>92</v>
      </c>
      <c r="D43" s="6" t="s">
        <v>76</v>
      </c>
      <c r="E43" s="17">
        <v>36868</v>
      </c>
      <c r="F43" s="7" t="s">
        <v>124</v>
      </c>
      <c r="G43" s="20" t="s">
        <v>707</v>
      </c>
      <c r="H43" s="20" t="s">
        <v>708</v>
      </c>
      <c r="I43" s="14" t="s">
        <v>512</v>
      </c>
      <c r="J43" s="14"/>
    </row>
    <row r="44" spans="1:10" ht="15" customHeight="1" x14ac:dyDescent="0.3">
      <c r="A44" s="7">
        <f t="shared" si="0"/>
        <v>42</v>
      </c>
      <c r="B44" s="4">
        <v>24202101686</v>
      </c>
      <c r="C44" s="5" t="s">
        <v>100</v>
      </c>
      <c r="D44" s="6" t="s">
        <v>136</v>
      </c>
      <c r="E44" s="17">
        <v>36695</v>
      </c>
      <c r="F44" s="7" t="s">
        <v>348</v>
      </c>
      <c r="G44" s="20" t="s">
        <v>952</v>
      </c>
      <c r="H44" s="20" t="s">
        <v>953</v>
      </c>
      <c r="I44" s="14" t="s">
        <v>512</v>
      </c>
      <c r="J44" s="14"/>
    </row>
    <row r="45" spans="1:10" ht="15" customHeight="1" x14ac:dyDescent="0.3">
      <c r="A45" s="7">
        <f t="shared" si="0"/>
        <v>43</v>
      </c>
      <c r="B45" s="4">
        <v>24202103996</v>
      </c>
      <c r="C45" s="5" t="s">
        <v>270</v>
      </c>
      <c r="D45" s="6" t="s">
        <v>17</v>
      </c>
      <c r="E45" s="17">
        <v>36850</v>
      </c>
      <c r="F45" s="7" t="s">
        <v>263</v>
      </c>
      <c r="G45" s="20" t="s">
        <v>743</v>
      </c>
      <c r="H45" s="20" t="s">
        <v>866</v>
      </c>
      <c r="I45" s="14" t="s">
        <v>512</v>
      </c>
      <c r="J45" s="14"/>
    </row>
    <row r="46" spans="1:10" ht="15" customHeight="1" x14ac:dyDescent="0.3">
      <c r="A46" s="7">
        <f t="shared" si="0"/>
        <v>44</v>
      </c>
      <c r="B46" s="4">
        <v>24212103843</v>
      </c>
      <c r="C46" s="5" t="s">
        <v>568</v>
      </c>
      <c r="D46" s="6" t="s">
        <v>273</v>
      </c>
      <c r="E46" s="17">
        <v>36852</v>
      </c>
      <c r="F46" s="7" t="s">
        <v>564</v>
      </c>
      <c r="G46" s="20" t="s">
        <v>1044</v>
      </c>
      <c r="H46" s="20" t="s">
        <v>1568</v>
      </c>
      <c r="I46" s="14" t="s">
        <v>512</v>
      </c>
      <c r="J46" s="14"/>
    </row>
    <row r="47" spans="1:10" ht="15" customHeight="1" x14ac:dyDescent="0.3">
      <c r="A47" s="7">
        <f t="shared" si="0"/>
        <v>45</v>
      </c>
      <c r="B47" s="4">
        <v>24202105692</v>
      </c>
      <c r="C47" s="5" t="s">
        <v>104</v>
      </c>
      <c r="D47" s="6" t="s">
        <v>78</v>
      </c>
      <c r="E47" s="17">
        <v>36280</v>
      </c>
      <c r="F47" s="7" t="s">
        <v>297</v>
      </c>
      <c r="G47" s="20" t="s">
        <v>801</v>
      </c>
      <c r="H47" s="20" t="s">
        <v>802</v>
      </c>
      <c r="I47" s="14" t="s">
        <v>512</v>
      </c>
      <c r="J47" s="14"/>
    </row>
    <row r="48" spans="1:10" ht="15" customHeight="1" x14ac:dyDescent="0.3">
      <c r="A48" s="7">
        <f t="shared" si="0"/>
        <v>46</v>
      </c>
      <c r="B48" s="4">
        <v>24212800311</v>
      </c>
      <c r="C48" s="5" t="s">
        <v>468</v>
      </c>
      <c r="D48" s="6" t="s">
        <v>79</v>
      </c>
      <c r="E48" s="17">
        <v>36610</v>
      </c>
      <c r="F48" s="18" t="s">
        <v>445</v>
      </c>
      <c r="G48" s="20" t="s">
        <v>764</v>
      </c>
      <c r="H48" s="20" t="s">
        <v>1385</v>
      </c>
      <c r="I48" s="14" t="s">
        <v>512</v>
      </c>
      <c r="J48" s="14"/>
    </row>
    <row r="49" spans="1:10" ht="15" customHeight="1" x14ac:dyDescent="0.3">
      <c r="A49" s="7">
        <f t="shared" si="0"/>
        <v>47</v>
      </c>
      <c r="B49" s="4">
        <v>24202107007</v>
      </c>
      <c r="C49" s="5" t="s">
        <v>91</v>
      </c>
      <c r="D49" s="6" t="s">
        <v>56</v>
      </c>
      <c r="E49" s="17">
        <v>36621</v>
      </c>
      <c r="F49" s="7" t="s">
        <v>368</v>
      </c>
      <c r="G49" s="20" t="s">
        <v>897</v>
      </c>
      <c r="H49" s="20" t="s">
        <v>898</v>
      </c>
      <c r="I49" s="14" t="s">
        <v>512</v>
      </c>
      <c r="J49" s="14"/>
    </row>
    <row r="50" spans="1:10" ht="15" customHeight="1" x14ac:dyDescent="0.3">
      <c r="A50" s="7">
        <f t="shared" si="0"/>
        <v>48</v>
      </c>
      <c r="B50" s="4">
        <v>24202202150</v>
      </c>
      <c r="C50" s="5" t="s">
        <v>511</v>
      </c>
      <c r="D50" s="6" t="s">
        <v>80</v>
      </c>
      <c r="E50" s="17">
        <v>36604</v>
      </c>
      <c r="F50" s="7" t="s">
        <v>504</v>
      </c>
      <c r="G50" s="20" t="s">
        <v>1449</v>
      </c>
      <c r="H50" s="20" t="s">
        <v>1450</v>
      </c>
      <c r="I50" s="14" t="s">
        <v>512</v>
      </c>
      <c r="J50" s="14"/>
    </row>
    <row r="51" spans="1:10" ht="15" customHeight="1" x14ac:dyDescent="0.3">
      <c r="A51" s="7">
        <f t="shared" si="0"/>
        <v>49</v>
      </c>
      <c r="B51" s="4">
        <v>24203104570</v>
      </c>
      <c r="C51" s="5" t="s">
        <v>247</v>
      </c>
      <c r="D51" s="6" t="s">
        <v>194</v>
      </c>
      <c r="E51" s="17">
        <v>35810</v>
      </c>
      <c r="F51" s="7" t="s">
        <v>238</v>
      </c>
      <c r="G51" s="20" t="s">
        <v>833</v>
      </c>
      <c r="H51" s="20" t="s">
        <v>928</v>
      </c>
      <c r="I51" s="14" t="s">
        <v>512</v>
      </c>
      <c r="J51" s="14"/>
    </row>
    <row r="52" spans="1:10" ht="15" customHeight="1" x14ac:dyDescent="0.3">
      <c r="A52" s="7">
        <f t="shared" si="0"/>
        <v>50</v>
      </c>
      <c r="B52" s="4">
        <v>24202107444</v>
      </c>
      <c r="C52" s="5" t="s">
        <v>227</v>
      </c>
      <c r="D52" s="6" t="s">
        <v>98</v>
      </c>
      <c r="E52" s="17">
        <v>36599</v>
      </c>
      <c r="F52" s="7" t="s">
        <v>211</v>
      </c>
      <c r="G52" s="20" t="s">
        <v>1109</v>
      </c>
      <c r="H52" s="20" t="s">
        <v>1110</v>
      </c>
      <c r="I52" s="14" t="s">
        <v>512</v>
      </c>
      <c r="J52" s="14"/>
    </row>
    <row r="53" spans="1:10" ht="15" customHeight="1" x14ac:dyDescent="0.3">
      <c r="A53" s="7">
        <f t="shared" si="0"/>
        <v>51</v>
      </c>
      <c r="B53" s="4">
        <v>24202112653</v>
      </c>
      <c r="C53" s="5" t="s">
        <v>152</v>
      </c>
      <c r="D53" s="6" t="s">
        <v>114</v>
      </c>
      <c r="E53" s="17">
        <v>36864</v>
      </c>
      <c r="F53" s="7" t="s">
        <v>124</v>
      </c>
      <c r="G53" s="20" t="s">
        <v>737</v>
      </c>
      <c r="H53" s="20" t="s">
        <v>738</v>
      </c>
      <c r="I53" s="14" t="s">
        <v>512</v>
      </c>
      <c r="J53" s="14"/>
    </row>
    <row r="54" spans="1:10" ht="15" customHeight="1" x14ac:dyDescent="0.3">
      <c r="A54" s="7">
        <f t="shared" si="0"/>
        <v>52</v>
      </c>
      <c r="B54" s="4">
        <v>24202102099</v>
      </c>
      <c r="C54" s="5" t="s">
        <v>153</v>
      </c>
      <c r="D54" s="6" t="s">
        <v>154</v>
      </c>
      <c r="E54" s="17">
        <v>36317</v>
      </c>
      <c r="F54" s="7" t="s">
        <v>124</v>
      </c>
      <c r="G54" s="20" t="s">
        <v>1144</v>
      </c>
      <c r="H54" s="20" t="s">
        <v>1145</v>
      </c>
      <c r="I54" s="14" t="s">
        <v>512</v>
      </c>
      <c r="J54" s="14"/>
    </row>
    <row r="55" spans="1:10" ht="15" customHeight="1" x14ac:dyDescent="0.3">
      <c r="A55" s="7">
        <f t="shared" si="0"/>
        <v>53</v>
      </c>
      <c r="B55" s="4">
        <v>24212103936</v>
      </c>
      <c r="C55" s="5" t="s">
        <v>378</v>
      </c>
      <c r="D55" s="6" t="s">
        <v>155</v>
      </c>
      <c r="E55" s="17">
        <v>36542</v>
      </c>
      <c r="F55" s="7" t="s">
        <v>368</v>
      </c>
      <c r="G55" s="20" t="s">
        <v>1056</v>
      </c>
      <c r="H55" s="20" t="s">
        <v>1057</v>
      </c>
      <c r="I55" s="14" t="s">
        <v>512</v>
      </c>
      <c r="J55" s="14"/>
    </row>
    <row r="56" spans="1:10" ht="15" customHeight="1" x14ac:dyDescent="0.3">
      <c r="A56" s="7">
        <f t="shared" si="0"/>
        <v>54</v>
      </c>
      <c r="B56" s="4">
        <v>24202716201</v>
      </c>
      <c r="C56" s="5" t="s">
        <v>435</v>
      </c>
      <c r="D56" s="6" t="s">
        <v>83</v>
      </c>
      <c r="E56" s="17">
        <v>36873</v>
      </c>
      <c r="F56" s="7" t="s">
        <v>383</v>
      </c>
      <c r="G56" s="20" t="s">
        <v>1298</v>
      </c>
      <c r="H56" s="20" t="s">
        <v>1299</v>
      </c>
      <c r="I56" s="14" t="s">
        <v>512</v>
      </c>
      <c r="J56" s="14"/>
    </row>
    <row r="57" spans="1:10" ht="15" customHeight="1" x14ac:dyDescent="0.3">
      <c r="A57" s="7">
        <f t="shared" si="0"/>
        <v>55</v>
      </c>
      <c r="B57" s="4">
        <v>24207101309</v>
      </c>
      <c r="C57" s="5" t="s">
        <v>116</v>
      </c>
      <c r="D57" s="6" t="s">
        <v>83</v>
      </c>
      <c r="E57" s="17">
        <v>36881</v>
      </c>
      <c r="F57" s="18" t="s">
        <v>445</v>
      </c>
      <c r="G57" s="20" t="s">
        <v>1352</v>
      </c>
      <c r="H57" s="20" t="s">
        <v>1353</v>
      </c>
      <c r="I57" s="14" t="s">
        <v>512</v>
      </c>
      <c r="J57" s="14"/>
    </row>
    <row r="58" spans="1:10" ht="15" customHeight="1" x14ac:dyDescent="0.3">
      <c r="A58" s="7">
        <f t="shared" si="0"/>
        <v>56</v>
      </c>
      <c r="B58" s="4">
        <v>24211205342</v>
      </c>
      <c r="C58" s="5" t="s">
        <v>345</v>
      </c>
      <c r="D58" s="6" t="s">
        <v>346</v>
      </c>
      <c r="E58" s="17">
        <v>36641</v>
      </c>
      <c r="F58" s="7" t="s">
        <v>322</v>
      </c>
      <c r="G58" s="20" t="s">
        <v>1127</v>
      </c>
      <c r="H58" s="20" t="s">
        <v>1128</v>
      </c>
      <c r="I58" s="14" t="s">
        <v>512</v>
      </c>
      <c r="J58" s="14"/>
    </row>
    <row r="59" spans="1:10" ht="15" customHeight="1" x14ac:dyDescent="0.3">
      <c r="A59" s="7">
        <f t="shared" si="0"/>
        <v>57</v>
      </c>
      <c r="B59" s="4">
        <v>24202207892</v>
      </c>
      <c r="C59" s="5" t="s">
        <v>536</v>
      </c>
      <c r="D59" s="6" t="s">
        <v>86</v>
      </c>
      <c r="E59" s="17">
        <v>36790</v>
      </c>
      <c r="F59" s="7" t="s">
        <v>520</v>
      </c>
      <c r="G59" s="20" t="s">
        <v>1502</v>
      </c>
      <c r="H59" s="20" t="s">
        <v>1503</v>
      </c>
      <c r="I59" s="14" t="s">
        <v>512</v>
      </c>
      <c r="J59" s="14"/>
    </row>
    <row r="60" spans="1:10" ht="15" customHeight="1" x14ac:dyDescent="0.3">
      <c r="A60" s="7">
        <f t="shared" si="0"/>
        <v>58</v>
      </c>
      <c r="B60" s="4">
        <v>24202105148</v>
      </c>
      <c r="C60" s="5" t="s">
        <v>232</v>
      </c>
      <c r="D60" s="6" t="s">
        <v>62</v>
      </c>
      <c r="E60" s="17">
        <v>36814</v>
      </c>
      <c r="F60" s="7" t="s">
        <v>211</v>
      </c>
      <c r="G60" s="20" t="s">
        <v>1031</v>
      </c>
      <c r="H60" s="20" t="s">
        <v>1032</v>
      </c>
      <c r="I60" s="14" t="s">
        <v>512</v>
      </c>
      <c r="J60" s="14"/>
    </row>
    <row r="61" spans="1:10" ht="15" customHeight="1" x14ac:dyDescent="0.3">
      <c r="A61" s="7">
        <f t="shared" si="0"/>
        <v>59</v>
      </c>
      <c r="B61" s="4">
        <v>24217216725</v>
      </c>
      <c r="C61" s="5" t="s">
        <v>109</v>
      </c>
      <c r="D61" s="6" t="s">
        <v>319</v>
      </c>
      <c r="E61" s="17">
        <v>36397</v>
      </c>
      <c r="F61" s="7" t="s">
        <v>322</v>
      </c>
      <c r="G61" s="20" t="s">
        <v>833</v>
      </c>
      <c r="H61" s="20" t="s">
        <v>834</v>
      </c>
      <c r="I61" s="14" t="s">
        <v>512</v>
      </c>
      <c r="J61" s="14"/>
    </row>
    <row r="62" spans="1:10" ht="15" customHeight="1" x14ac:dyDescent="0.3">
      <c r="A62" s="7">
        <f t="shared" si="0"/>
        <v>60</v>
      </c>
      <c r="B62" s="4">
        <v>24212816504</v>
      </c>
      <c r="C62" s="5" t="s">
        <v>469</v>
      </c>
      <c r="D62" s="6" t="s">
        <v>123</v>
      </c>
      <c r="E62" s="17">
        <v>36674</v>
      </c>
      <c r="F62" s="18" t="s">
        <v>445</v>
      </c>
      <c r="G62" s="20" t="s">
        <v>1386</v>
      </c>
      <c r="H62" s="20" t="s">
        <v>1387</v>
      </c>
      <c r="I62" s="14" t="s">
        <v>512</v>
      </c>
      <c r="J62" s="14"/>
    </row>
    <row r="63" spans="1:10" ht="15" customHeight="1" x14ac:dyDescent="0.3">
      <c r="A63" s="7">
        <f t="shared" si="0"/>
        <v>61</v>
      </c>
      <c r="B63" s="4">
        <v>24212103868</v>
      </c>
      <c r="C63" s="5" t="s">
        <v>213</v>
      </c>
      <c r="D63" s="6" t="s">
        <v>67</v>
      </c>
      <c r="E63" s="17">
        <v>36633</v>
      </c>
      <c r="F63" s="7" t="s">
        <v>211</v>
      </c>
      <c r="G63" s="20" t="s">
        <v>1044</v>
      </c>
      <c r="H63" s="20" t="s">
        <v>1045</v>
      </c>
      <c r="I63" s="14" t="s">
        <v>516</v>
      </c>
      <c r="J63" s="14"/>
    </row>
    <row r="64" spans="1:10" ht="15" customHeight="1" x14ac:dyDescent="0.3">
      <c r="A64" s="7">
        <f t="shared" si="0"/>
        <v>62</v>
      </c>
      <c r="B64" s="4">
        <v>24202104936</v>
      </c>
      <c r="C64" s="5" t="s">
        <v>16</v>
      </c>
      <c r="D64" s="6" t="s">
        <v>49</v>
      </c>
      <c r="E64" s="17">
        <v>36570</v>
      </c>
      <c r="F64" s="7" t="s">
        <v>238</v>
      </c>
      <c r="G64" s="20" t="s">
        <v>1134</v>
      </c>
      <c r="H64" s="20" t="s">
        <v>1135</v>
      </c>
      <c r="I64" s="14" t="s">
        <v>516</v>
      </c>
      <c r="J64" s="14"/>
    </row>
    <row r="65" spans="1:10" ht="15" customHeight="1" x14ac:dyDescent="0.3">
      <c r="A65" s="7">
        <f t="shared" si="0"/>
        <v>63</v>
      </c>
      <c r="B65" s="4">
        <v>24212716884</v>
      </c>
      <c r="C65" s="5" t="s">
        <v>94</v>
      </c>
      <c r="D65" s="6" t="s">
        <v>52</v>
      </c>
      <c r="E65" s="17">
        <v>35382</v>
      </c>
      <c r="F65" s="7" t="s">
        <v>388</v>
      </c>
      <c r="G65" s="20" t="s">
        <v>1213</v>
      </c>
      <c r="H65" s="20" t="s">
        <v>1300</v>
      </c>
      <c r="I65" s="14" t="s">
        <v>516</v>
      </c>
      <c r="J65" s="14"/>
    </row>
    <row r="66" spans="1:10" ht="15" customHeight="1" x14ac:dyDescent="0.3">
      <c r="A66" s="7">
        <f t="shared" si="0"/>
        <v>64</v>
      </c>
      <c r="B66" s="4">
        <v>24207116568</v>
      </c>
      <c r="C66" s="5" t="s">
        <v>331</v>
      </c>
      <c r="D66" s="6" t="s">
        <v>53</v>
      </c>
      <c r="E66" s="17">
        <v>36562</v>
      </c>
      <c r="F66" s="7" t="s">
        <v>322</v>
      </c>
      <c r="G66" s="20" t="s">
        <v>655</v>
      </c>
      <c r="H66" s="20" t="s">
        <v>656</v>
      </c>
      <c r="I66" s="14" t="s">
        <v>516</v>
      </c>
      <c r="J66" s="14"/>
    </row>
    <row r="67" spans="1:10" ht="15" customHeight="1" x14ac:dyDescent="0.3">
      <c r="A67" s="7">
        <f t="shared" si="0"/>
        <v>65</v>
      </c>
      <c r="B67" s="4">
        <v>24202101836</v>
      </c>
      <c r="C67" s="5" t="s">
        <v>218</v>
      </c>
      <c r="D67" s="6" t="s">
        <v>53</v>
      </c>
      <c r="E67" s="17">
        <v>36725</v>
      </c>
      <c r="F67" s="7" t="s">
        <v>211</v>
      </c>
      <c r="G67" s="20" t="s">
        <v>911</v>
      </c>
      <c r="H67" s="20" t="s">
        <v>912</v>
      </c>
      <c r="I67" s="14" t="s">
        <v>516</v>
      </c>
      <c r="J67" s="14"/>
    </row>
    <row r="68" spans="1:10" ht="15" customHeight="1" x14ac:dyDescent="0.3">
      <c r="A68" s="7">
        <f t="shared" ref="A68:A131" si="1">A67+1</f>
        <v>66</v>
      </c>
      <c r="B68" s="4">
        <v>24207210503</v>
      </c>
      <c r="C68" s="5" t="s">
        <v>35</v>
      </c>
      <c r="D68" s="6" t="s">
        <v>135</v>
      </c>
      <c r="E68" s="17">
        <v>36794</v>
      </c>
      <c r="F68" s="7" t="s">
        <v>124</v>
      </c>
      <c r="G68" s="20" t="s">
        <v>754</v>
      </c>
      <c r="H68" s="20" t="s">
        <v>755</v>
      </c>
      <c r="I68" s="14" t="s">
        <v>516</v>
      </c>
      <c r="J68" s="14"/>
    </row>
    <row r="69" spans="1:10" ht="15" customHeight="1" x14ac:dyDescent="0.3">
      <c r="A69" s="7">
        <f t="shared" si="1"/>
        <v>67</v>
      </c>
      <c r="B69" s="4">
        <v>24203208417</v>
      </c>
      <c r="C69" s="5" t="s">
        <v>269</v>
      </c>
      <c r="D69" s="6" t="s">
        <v>136</v>
      </c>
      <c r="E69" s="17">
        <v>36769</v>
      </c>
      <c r="F69" s="7" t="s">
        <v>263</v>
      </c>
      <c r="G69" s="20" t="s">
        <v>741</v>
      </c>
      <c r="H69" s="20" t="s">
        <v>742</v>
      </c>
      <c r="I69" s="14" t="s">
        <v>516</v>
      </c>
      <c r="J69" s="14"/>
    </row>
    <row r="70" spans="1:10" ht="15" customHeight="1" x14ac:dyDescent="0.3">
      <c r="A70" s="7">
        <f t="shared" si="1"/>
        <v>68</v>
      </c>
      <c r="B70" s="4">
        <v>24212105189</v>
      </c>
      <c r="C70" s="5" t="s">
        <v>196</v>
      </c>
      <c r="D70" s="6" t="s">
        <v>136</v>
      </c>
      <c r="E70" s="17">
        <v>36689</v>
      </c>
      <c r="F70" s="7" t="s">
        <v>238</v>
      </c>
      <c r="G70" s="20" t="s">
        <v>1019</v>
      </c>
      <c r="H70" s="20" t="s">
        <v>1020</v>
      </c>
      <c r="I70" s="14" t="s">
        <v>516</v>
      </c>
      <c r="J70" s="14"/>
    </row>
    <row r="71" spans="1:10" ht="15" customHeight="1" x14ac:dyDescent="0.3">
      <c r="A71" s="7">
        <f t="shared" si="1"/>
        <v>69</v>
      </c>
      <c r="B71" s="4">
        <v>2321123764</v>
      </c>
      <c r="C71" s="5" t="s">
        <v>121</v>
      </c>
      <c r="D71" s="6" t="s">
        <v>136</v>
      </c>
      <c r="E71" s="22">
        <v>36175</v>
      </c>
      <c r="F71" s="7" t="s">
        <v>635</v>
      </c>
      <c r="G71" s="20" t="s">
        <v>1691</v>
      </c>
      <c r="H71" s="20" t="s">
        <v>1692</v>
      </c>
      <c r="I71" s="21" t="s">
        <v>516</v>
      </c>
      <c r="J71" s="14"/>
    </row>
    <row r="72" spans="1:10" ht="15" customHeight="1" x14ac:dyDescent="0.3">
      <c r="A72" s="7">
        <f t="shared" si="1"/>
        <v>70</v>
      </c>
      <c r="B72" s="4">
        <v>24202110462</v>
      </c>
      <c r="C72" s="5" t="s">
        <v>596</v>
      </c>
      <c r="D72" s="6" t="s">
        <v>17</v>
      </c>
      <c r="E72" s="17">
        <v>36849</v>
      </c>
      <c r="F72" s="7" t="s">
        <v>587</v>
      </c>
      <c r="G72" s="20" t="s">
        <v>1017</v>
      </c>
      <c r="H72" s="20" t="s">
        <v>1627</v>
      </c>
      <c r="I72" s="14" t="s">
        <v>516</v>
      </c>
      <c r="J72" s="14"/>
    </row>
    <row r="73" spans="1:10" ht="15" customHeight="1" x14ac:dyDescent="0.3">
      <c r="A73" s="7">
        <f t="shared" si="1"/>
        <v>71</v>
      </c>
      <c r="B73" s="4">
        <v>24202105724</v>
      </c>
      <c r="C73" s="5" t="s">
        <v>243</v>
      </c>
      <c r="D73" s="6" t="s">
        <v>23</v>
      </c>
      <c r="E73" s="17">
        <v>36561</v>
      </c>
      <c r="F73" s="7" t="s">
        <v>238</v>
      </c>
      <c r="G73" s="20" t="s">
        <v>926</v>
      </c>
      <c r="H73" s="20" t="s">
        <v>941</v>
      </c>
      <c r="I73" s="14" t="s">
        <v>516</v>
      </c>
      <c r="J73" s="14"/>
    </row>
    <row r="74" spans="1:10" ht="15" customHeight="1" x14ac:dyDescent="0.3">
      <c r="A74" s="7">
        <f t="shared" si="1"/>
        <v>72</v>
      </c>
      <c r="B74" s="4">
        <v>24202102243</v>
      </c>
      <c r="C74" s="5" t="s">
        <v>283</v>
      </c>
      <c r="D74" s="6" t="s">
        <v>112</v>
      </c>
      <c r="E74" s="17">
        <v>36562</v>
      </c>
      <c r="F74" s="7" t="s">
        <v>263</v>
      </c>
      <c r="G74" s="20" t="s">
        <v>677</v>
      </c>
      <c r="H74" s="20" t="s">
        <v>678</v>
      </c>
      <c r="I74" s="14" t="s">
        <v>516</v>
      </c>
      <c r="J74" s="14"/>
    </row>
    <row r="75" spans="1:10" ht="15" customHeight="1" x14ac:dyDescent="0.3">
      <c r="A75" s="7">
        <f t="shared" si="1"/>
        <v>73</v>
      </c>
      <c r="B75" s="4">
        <v>24212103912</v>
      </c>
      <c r="C75" s="5" t="s">
        <v>106</v>
      </c>
      <c r="D75" s="6" t="s">
        <v>375</v>
      </c>
      <c r="E75" s="17">
        <v>36665</v>
      </c>
      <c r="F75" s="7" t="s">
        <v>368</v>
      </c>
      <c r="G75" s="20" t="s">
        <v>1092</v>
      </c>
      <c r="H75" s="20" t="s">
        <v>1093</v>
      </c>
      <c r="I75" s="14" t="s">
        <v>516</v>
      </c>
      <c r="J75" s="14"/>
    </row>
    <row r="76" spans="1:10" ht="15" customHeight="1" x14ac:dyDescent="0.3">
      <c r="A76" s="7">
        <f t="shared" si="1"/>
        <v>74</v>
      </c>
      <c r="B76" s="4">
        <v>24203202641</v>
      </c>
      <c r="C76" s="5" t="s">
        <v>151</v>
      </c>
      <c r="D76" s="6" t="s">
        <v>98</v>
      </c>
      <c r="E76" s="17">
        <v>36575</v>
      </c>
      <c r="F76" s="7" t="s">
        <v>124</v>
      </c>
      <c r="G76" s="20" t="s">
        <v>879</v>
      </c>
      <c r="H76" s="20" t="s">
        <v>880</v>
      </c>
      <c r="I76" s="14" t="s">
        <v>516</v>
      </c>
      <c r="J76" s="14"/>
    </row>
    <row r="77" spans="1:10" ht="15" customHeight="1" x14ac:dyDescent="0.3">
      <c r="A77" s="7">
        <f t="shared" si="1"/>
        <v>75</v>
      </c>
      <c r="B77" s="4">
        <v>24202202042</v>
      </c>
      <c r="C77" s="5" t="s">
        <v>20</v>
      </c>
      <c r="D77" s="6" t="s">
        <v>31</v>
      </c>
      <c r="E77" s="17">
        <v>36573</v>
      </c>
      <c r="F77" s="7" t="s">
        <v>504</v>
      </c>
      <c r="G77" s="20" t="s">
        <v>1455</v>
      </c>
      <c r="H77" s="20" t="s">
        <v>1456</v>
      </c>
      <c r="I77" s="14" t="s">
        <v>516</v>
      </c>
      <c r="J77" s="14"/>
    </row>
    <row r="78" spans="1:10" ht="15" customHeight="1" x14ac:dyDescent="0.3">
      <c r="A78" s="7">
        <f t="shared" si="1"/>
        <v>76</v>
      </c>
      <c r="B78" s="4">
        <v>24212207295</v>
      </c>
      <c r="C78" s="5" t="s">
        <v>371</v>
      </c>
      <c r="D78" s="6" t="s">
        <v>517</v>
      </c>
      <c r="E78" s="17">
        <v>36748</v>
      </c>
      <c r="F78" s="7" t="s">
        <v>504</v>
      </c>
      <c r="G78" s="20" t="s">
        <v>1457</v>
      </c>
      <c r="H78" s="20" t="s">
        <v>1458</v>
      </c>
      <c r="I78" s="14" t="s">
        <v>516</v>
      </c>
      <c r="J78" s="14"/>
    </row>
    <row r="79" spans="1:10" ht="15" customHeight="1" x14ac:dyDescent="0.3">
      <c r="A79" s="7">
        <f t="shared" si="1"/>
        <v>77</v>
      </c>
      <c r="B79" s="4">
        <v>24212108575</v>
      </c>
      <c r="C79" s="5" t="s">
        <v>157</v>
      </c>
      <c r="D79" s="6" t="s">
        <v>158</v>
      </c>
      <c r="E79" s="17">
        <v>36887</v>
      </c>
      <c r="F79" s="7" t="s">
        <v>124</v>
      </c>
      <c r="G79" s="20" t="s">
        <v>783</v>
      </c>
      <c r="H79" s="20" t="s">
        <v>784</v>
      </c>
      <c r="I79" s="14" t="s">
        <v>516</v>
      </c>
      <c r="J79" s="14"/>
    </row>
    <row r="80" spans="1:10" ht="15" customHeight="1" x14ac:dyDescent="0.3">
      <c r="A80" s="7">
        <f t="shared" si="1"/>
        <v>78</v>
      </c>
      <c r="B80" s="4">
        <v>24202703621</v>
      </c>
      <c r="C80" s="5" t="s">
        <v>16</v>
      </c>
      <c r="D80" s="6" t="s">
        <v>60</v>
      </c>
      <c r="E80" s="17">
        <v>36576</v>
      </c>
      <c r="F80" s="7" t="s">
        <v>383</v>
      </c>
      <c r="G80" s="20" t="s">
        <v>1261</v>
      </c>
      <c r="H80" s="20" t="s">
        <v>1262</v>
      </c>
      <c r="I80" s="14" t="s">
        <v>516</v>
      </c>
      <c r="J80" s="14"/>
    </row>
    <row r="81" spans="1:10" ht="15" customHeight="1" x14ac:dyDescent="0.3">
      <c r="A81" s="7">
        <f t="shared" si="1"/>
        <v>79</v>
      </c>
      <c r="B81" s="4">
        <v>24202113458</v>
      </c>
      <c r="C81" s="5" t="s">
        <v>59</v>
      </c>
      <c r="D81" s="6" t="s">
        <v>60</v>
      </c>
      <c r="E81" s="17">
        <v>36640</v>
      </c>
      <c r="F81" s="7" t="s">
        <v>587</v>
      </c>
      <c r="G81" s="20" t="s">
        <v>1640</v>
      </c>
      <c r="H81" s="20" t="s">
        <v>1641</v>
      </c>
      <c r="I81" s="14" t="s">
        <v>516</v>
      </c>
      <c r="J81" s="14"/>
    </row>
    <row r="82" spans="1:10" ht="15" customHeight="1" x14ac:dyDescent="0.3">
      <c r="A82" s="7">
        <f t="shared" si="1"/>
        <v>80</v>
      </c>
      <c r="B82" s="4">
        <v>2221618613</v>
      </c>
      <c r="C82" s="5" t="s">
        <v>621</v>
      </c>
      <c r="D82" s="6" t="s">
        <v>32</v>
      </c>
      <c r="E82" s="22">
        <v>36032</v>
      </c>
      <c r="F82" s="7" t="s">
        <v>639</v>
      </c>
      <c r="G82" s="20" t="s">
        <v>1673</v>
      </c>
      <c r="H82" s="20" t="s">
        <v>1674</v>
      </c>
      <c r="I82" s="21" t="s">
        <v>516</v>
      </c>
      <c r="J82" s="14"/>
    </row>
    <row r="83" spans="1:10" ht="15" customHeight="1" x14ac:dyDescent="0.3">
      <c r="A83" s="7">
        <f t="shared" si="1"/>
        <v>81</v>
      </c>
      <c r="B83" s="4">
        <v>24202202615</v>
      </c>
      <c r="C83" s="5" t="s">
        <v>518</v>
      </c>
      <c r="D83" s="6" t="s">
        <v>86</v>
      </c>
      <c r="E83" s="17">
        <v>36781</v>
      </c>
      <c r="F83" s="7" t="s">
        <v>504</v>
      </c>
      <c r="G83" s="20" t="s">
        <v>1459</v>
      </c>
      <c r="H83" s="20" t="s">
        <v>1460</v>
      </c>
      <c r="I83" s="14" t="s">
        <v>516</v>
      </c>
      <c r="J83" s="14"/>
    </row>
    <row r="84" spans="1:10" ht="15" customHeight="1" x14ac:dyDescent="0.3">
      <c r="A84" s="7">
        <f t="shared" si="1"/>
        <v>82</v>
      </c>
      <c r="B84" s="4">
        <v>24202200487</v>
      </c>
      <c r="C84" s="5" t="s">
        <v>519</v>
      </c>
      <c r="D84" s="6" t="s">
        <v>62</v>
      </c>
      <c r="E84" s="17">
        <v>36815</v>
      </c>
      <c r="F84" s="7" t="s">
        <v>504</v>
      </c>
      <c r="G84" s="20" t="s">
        <v>1461</v>
      </c>
      <c r="H84" s="20" t="s">
        <v>1462</v>
      </c>
      <c r="I84" s="14" t="s">
        <v>516</v>
      </c>
      <c r="J84" s="14"/>
    </row>
    <row r="85" spans="1:10" ht="15" customHeight="1" x14ac:dyDescent="0.3">
      <c r="A85" s="7">
        <f t="shared" si="1"/>
        <v>83</v>
      </c>
      <c r="B85" s="4">
        <v>24202114427</v>
      </c>
      <c r="C85" s="5" t="s">
        <v>37</v>
      </c>
      <c r="D85" s="6" t="s">
        <v>36</v>
      </c>
      <c r="E85" s="17">
        <v>36527</v>
      </c>
      <c r="F85" s="7" t="s">
        <v>8</v>
      </c>
      <c r="G85" s="20" t="s">
        <v>1172</v>
      </c>
      <c r="H85" s="20" t="s">
        <v>1173</v>
      </c>
      <c r="I85" s="14" t="s">
        <v>516</v>
      </c>
      <c r="J85" s="14"/>
    </row>
    <row r="86" spans="1:10" ht="15" customHeight="1" x14ac:dyDescent="0.3">
      <c r="A86" s="7">
        <f t="shared" si="1"/>
        <v>84</v>
      </c>
      <c r="B86" s="4">
        <v>24202702660</v>
      </c>
      <c r="C86" s="5" t="s">
        <v>380</v>
      </c>
      <c r="D86" s="6" t="s">
        <v>381</v>
      </c>
      <c r="E86" s="17">
        <v>36655</v>
      </c>
      <c r="F86" s="7" t="s">
        <v>368</v>
      </c>
      <c r="G86" s="20" t="s">
        <v>991</v>
      </c>
      <c r="H86" s="20" t="s">
        <v>992</v>
      </c>
      <c r="I86" s="14" t="s">
        <v>516</v>
      </c>
      <c r="J86" s="14"/>
    </row>
    <row r="87" spans="1:10" ht="15" customHeight="1" x14ac:dyDescent="0.3">
      <c r="A87" s="7">
        <f t="shared" si="1"/>
        <v>85</v>
      </c>
      <c r="B87" s="4">
        <v>24202807081</v>
      </c>
      <c r="C87" s="5" t="s">
        <v>457</v>
      </c>
      <c r="D87" s="6" t="s">
        <v>103</v>
      </c>
      <c r="E87" s="17">
        <v>36704</v>
      </c>
      <c r="F87" s="18" t="s">
        <v>445</v>
      </c>
      <c r="G87" s="20" t="s">
        <v>1354</v>
      </c>
      <c r="H87" s="20" t="s">
        <v>1355</v>
      </c>
      <c r="I87" s="14" t="s">
        <v>516</v>
      </c>
      <c r="J87" s="14"/>
    </row>
    <row r="88" spans="1:10" ht="15" customHeight="1" x14ac:dyDescent="0.3">
      <c r="A88" s="7">
        <f t="shared" si="1"/>
        <v>86</v>
      </c>
      <c r="B88" s="4">
        <v>24212215389</v>
      </c>
      <c r="C88" s="5" t="s">
        <v>561</v>
      </c>
      <c r="D88" s="6" t="s">
        <v>234</v>
      </c>
      <c r="E88" s="17">
        <v>36850</v>
      </c>
      <c r="F88" s="7" t="s">
        <v>543</v>
      </c>
      <c r="G88" s="20" t="s">
        <v>1553</v>
      </c>
      <c r="H88" s="20" t="s">
        <v>1554</v>
      </c>
      <c r="I88" s="14" t="s">
        <v>516</v>
      </c>
      <c r="J88" s="14"/>
    </row>
    <row r="89" spans="1:10" ht="15" customHeight="1" x14ac:dyDescent="0.3">
      <c r="A89" s="7">
        <f t="shared" si="1"/>
        <v>87</v>
      </c>
      <c r="B89" s="4">
        <v>24202816477</v>
      </c>
      <c r="C89" s="5" t="s">
        <v>450</v>
      </c>
      <c r="D89" s="6" t="s">
        <v>7</v>
      </c>
      <c r="E89" s="17">
        <v>36824</v>
      </c>
      <c r="F89" s="18" t="s">
        <v>445</v>
      </c>
      <c r="G89" s="20" t="s">
        <v>1334</v>
      </c>
      <c r="H89" s="20" t="s">
        <v>1335</v>
      </c>
      <c r="I89" s="14" t="s">
        <v>521</v>
      </c>
      <c r="J89" s="14"/>
    </row>
    <row r="90" spans="1:10" ht="15" customHeight="1" x14ac:dyDescent="0.3">
      <c r="A90" s="7">
        <f t="shared" si="1"/>
        <v>88</v>
      </c>
      <c r="B90" s="4">
        <v>24202216624</v>
      </c>
      <c r="C90" s="5" t="s">
        <v>250</v>
      </c>
      <c r="D90" s="6" t="s">
        <v>7</v>
      </c>
      <c r="E90" s="17">
        <v>36798</v>
      </c>
      <c r="F90" s="7" t="s">
        <v>520</v>
      </c>
      <c r="G90" s="20" t="s">
        <v>1463</v>
      </c>
      <c r="H90" s="20" t="s">
        <v>1464</v>
      </c>
      <c r="I90" s="14" t="s">
        <v>521</v>
      </c>
      <c r="J90" s="14"/>
    </row>
    <row r="91" spans="1:10" ht="15" customHeight="1" x14ac:dyDescent="0.3">
      <c r="A91" s="7">
        <f t="shared" si="1"/>
        <v>89</v>
      </c>
      <c r="B91" s="4">
        <v>24202108961</v>
      </c>
      <c r="C91" s="5" t="s">
        <v>44</v>
      </c>
      <c r="D91" s="6" t="s">
        <v>43</v>
      </c>
      <c r="E91" s="17">
        <v>36809</v>
      </c>
      <c r="F91" s="7" t="s">
        <v>587</v>
      </c>
      <c r="G91" s="20" t="s">
        <v>1483</v>
      </c>
      <c r="H91" s="20" t="s">
        <v>1608</v>
      </c>
      <c r="I91" s="14" t="s">
        <v>521</v>
      </c>
      <c r="J91" s="14"/>
    </row>
    <row r="92" spans="1:10" ht="15" customHeight="1" x14ac:dyDescent="0.3">
      <c r="A92" s="7">
        <f t="shared" si="1"/>
        <v>90</v>
      </c>
      <c r="B92" s="4">
        <v>23213410619</v>
      </c>
      <c r="C92" s="5" t="s">
        <v>470</v>
      </c>
      <c r="D92" s="6" t="s">
        <v>471</v>
      </c>
      <c r="E92" s="17">
        <v>36351</v>
      </c>
      <c r="F92" s="7" t="s">
        <v>473</v>
      </c>
      <c r="G92" s="20" t="s">
        <v>1598</v>
      </c>
      <c r="H92" s="20" t="s">
        <v>1599</v>
      </c>
      <c r="I92" s="14" t="s">
        <v>521</v>
      </c>
      <c r="J92" s="14"/>
    </row>
    <row r="93" spans="1:10" ht="15" customHeight="1" x14ac:dyDescent="0.3">
      <c r="A93" s="7">
        <f t="shared" si="1"/>
        <v>91</v>
      </c>
      <c r="B93" s="4">
        <v>24212108532</v>
      </c>
      <c r="C93" s="5" t="s">
        <v>25</v>
      </c>
      <c r="D93" s="6" t="s">
        <v>67</v>
      </c>
      <c r="E93" s="17">
        <v>36232</v>
      </c>
      <c r="F93" s="7" t="s">
        <v>368</v>
      </c>
      <c r="G93" s="20" t="s">
        <v>1037</v>
      </c>
      <c r="H93" s="20" t="s">
        <v>1038</v>
      </c>
      <c r="I93" s="14" t="s">
        <v>521</v>
      </c>
      <c r="J93" s="14"/>
    </row>
    <row r="94" spans="1:10" ht="15" customHeight="1" x14ac:dyDescent="0.3">
      <c r="A94" s="7">
        <f t="shared" si="1"/>
        <v>92</v>
      </c>
      <c r="B94" s="4">
        <v>24212216828</v>
      </c>
      <c r="C94" s="5" t="s">
        <v>303</v>
      </c>
      <c r="D94" s="6" t="s">
        <v>50</v>
      </c>
      <c r="E94" s="17">
        <v>36196</v>
      </c>
      <c r="F94" s="7" t="s">
        <v>520</v>
      </c>
      <c r="G94" s="20" t="s">
        <v>1469</v>
      </c>
      <c r="H94" s="20" t="s">
        <v>1470</v>
      </c>
      <c r="I94" s="14" t="s">
        <v>521</v>
      </c>
      <c r="J94" s="14"/>
    </row>
    <row r="95" spans="1:10" ht="15" customHeight="1" x14ac:dyDescent="0.3">
      <c r="A95" s="7">
        <f t="shared" si="1"/>
        <v>93</v>
      </c>
      <c r="B95" s="4">
        <v>24202805672</v>
      </c>
      <c r="C95" s="5" t="s">
        <v>44</v>
      </c>
      <c r="D95" s="6" t="s">
        <v>51</v>
      </c>
      <c r="E95" s="17">
        <v>36737</v>
      </c>
      <c r="F95" s="18" t="s">
        <v>445</v>
      </c>
      <c r="G95" s="20" t="s">
        <v>1370</v>
      </c>
      <c r="H95" s="20" t="s">
        <v>1371</v>
      </c>
      <c r="I95" s="14" t="s">
        <v>521</v>
      </c>
      <c r="J95" s="14"/>
    </row>
    <row r="96" spans="1:10" ht="15" customHeight="1" x14ac:dyDescent="0.3">
      <c r="A96" s="7">
        <f t="shared" si="1"/>
        <v>94</v>
      </c>
      <c r="B96" s="4">
        <v>24202707225</v>
      </c>
      <c r="C96" s="5" t="s">
        <v>410</v>
      </c>
      <c r="D96" s="6" t="s">
        <v>52</v>
      </c>
      <c r="E96" s="17">
        <v>36651</v>
      </c>
      <c r="F96" s="7" t="s">
        <v>388</v>
      </c>
      <c r="G96" s="20" t="s">
        <v>1241</v>
      </c>
      <c r="H96" s="20" t="s">
        <v>1242</v>
      </c>
      <c r="I96" s="14" t="s">
        <v>521</v>
      </c>
      <c r="J96" s="14"/>
    </row>
    <row r="97" spans="1:10" ht="15" customHeight="1" x14ac:dyDescent="0.3">
      <c r="A97" s="7">
        <f t="shared" si="1"/>
        <v>95</v>
      </c>
      <c r="B97" s="4">
        <v>24202116070</v>
      </c>
      <c r="C97" s="5" t="s">
        <v>328</v>
      </c>
      <c r="D97" s="6" t="s">
        <v>329</v>
      </c>
      <c r="E97" s="17">
        <v>36784</v>
      </c>
      <c r="F97" s="7" t="s">
        <v>322</v>
      </c>
      <c r="G97" s="20" t="s">
        <v>837</v>
      </c>
      <c r="H97" s="20" t="s">
        <v>838</v>
      </c>
      <c r="I97" s="14" t="s">
        <v>521</v>
      </c>
      <c r="J97" s="14"/>
    </row>
    <row r="98" spans="1:10" ht="15" customHeight="1" x14ac:dyDescent="0.3">
      <c r="A98" s="7">
        <f t="shared" si="1"/>
        <v>96</v>
      </c>
      <c r="B98" s="4">
        <v>24212100885</v>
      </c>
      <c r="C98" s="5" t="s">
        <v>523</v>
      </c>
      <c r="D98" s="6" t="s">
        <v>524</v>
      </c>
      <c r="E98" s="17">
        <v>36681</v>
      </c>
      <c r="F98" s="7" t="s">
        <v>520</v>
      </c>
      <c r="G98" s="20" t="s">
        <v>1471</v>
      </c>
      <c r="H98" s="20" t="s">
        <v>1472</v>
      </c>
      <c r="I98" s="14" t="s">
        <v>521</v>
      </c>
      <c r="J98" s="14"/>
    </row>
    <row r="99" spans="1:10" ht="15" customHeight="1" x14ac:dyDescent="0.3">
      <c r="A99" s="7">
        <f t="shared" si="1"/>
        <v>97</v>
      </c>
      <c r="B99" s="4">
        <v>24212206845</v>
      </c>
      <c r="C99" s="5" t="s">
        <v>525</v>
      </c>
      <c r="D99" s="6" t="s">
        <v>372</v>
      </c>
      <c r="E99" s="17">
        <v>36776</v>
      </c>
      <c r="F99" s="7" t="s">
        <v>520</v>
      </c>
      <c r="G99" s="20" t="s">
        <v>1473</v>
      </c>
      <c r="H99" s="20" t="s">
        <v>1474</v>
      </c>
      <c r="I99" s="14" t="s">
        <v>521</v>
      </c>
      <c r="J99" s="14"/>
    </row>
    <row r="100" spans="1:10" ht="15" customHeight="1" x14ac:dyDescent="0.3">
      <c r="A100" s="7">
        <f t="shared" si="1"/>
        <v>98</v>
      </c>
      <c r="B100" s="4">
        <v>24212201392</v>
      </c>
      <c r="C100" s="5" t="s">
        <v>105</v>
      </c>
      <c r="D100" s="6" t="s">
        <v>372</v>
      </c>
      <c r="E100" s="17">
        <v>36679</v>
      </c>
      <c r="F100" s="7" t="s">
        <v>520</v>
      </c>
      <c r="G100" s="20" t="s">
        <v>1475</v>
      </c>
      <c r="H100" s="20" t="s">
        <v>1476</v>
      </c>
      <c r="I100" s="14" t="s">
        <v>521</v>
      </c>
      <c r="J100" s="14"/>
    </row>
    <row r="101" spans="1:10" ht="15" customHeight="1" x14ac:dyDescent="0.3">
      <c r="A101" s="7">
        <f t="shared" si="1"/>
        <v>99</v>
      </c>
      <c r="B101" s="4">
        <v>24212104775</v>
      </c>
      <c r="C101" s="5" t="s">
        <v>240</v>
      </c>
      <c r="D101" s="6" t="s">
        <v>181</v>
      </c>
      <c r="E101" s="17">
        <v>36880</v>
      </c>
      <c r="F101" s="7" t="s">
        <v>238</v>
      </c>
      <c r="G101" s="20" t="s">
        <v>837</v>
      </c>
      <c r="H101" s="20" t="s">
        <v>985</v>
      </c>
      <c r="I101" s="14" t="s">
        <v>521</v>
      </c>
      <c r="J101" s="14"/>
    </row>
    <row r="102" spans="1:10" ht="15" customHeight="1" x14ac:dyDescent="0.3">
      <c r="A102" s="7">
        <f t="shared" si="1"/>
        <v>100</v>
      </c>
      <c r="B102" s="4">
        <v>24212202176</v>
      </c>
      <c r="C102" s="5" t="s">
        <v>546</v>
      </c>
      <c r="D102" s="6" t="s">
        <v>273</v>
      </c>
      <c r="E102" s="17">
        <v>36782</v>
      </c>
      <c r="F102" s="7" t="s">
        <v>543</v>
      </c>
      <c r="G102" s="20" t="s">
        <v>1518</v>
      </c>
      <c r="H102" s="20" t="s">
        <v>1519</v>
      </c>
      <c r="I102" s="14" t="s">
        <v>521</v>
      </c>
      <c r="J102" s="14"/>
    </row>
    <row r="103" spans="1:10" ht="15" customHeight="1" x14ac:dyDescent="0.3">
      <c r="A103" s="7">
        <f t="shared" si="1"/>
        <v>101</v>
      </c>
      <c r="B103" s="4">
        <v>2220274502</v>
      </c>
      <c r="C103" s="5" t="s">
        <v>612</v>
      </c>
      <c r="D103" s="6" t="s">
        <v>78</v>
      </c>
      <c r="E103" s="22">
        <v>35847</v>
      </c>
      <c r="F103" s="7" t="s">
        <v>634</v>
      </c>
      <c r="G103" s="20" t="s">
        <v>1658</v>
      </c>
      <c r="H103" s="20" t="s">
        <v>1659</v>
      </c>
      <c r="I103" s="21" t="s">
        <v>521</v>
      </c>
      <c r="J103" s="14"/>
    </row>
    <row r="104" spans="1:10" ht="15" customHeight="1" x14ac:dyDescent="0.3">
      <c r="A104" s="7">
        <f t="shared" si="1"/>
        <v>102</v>
      </c>
      <c r="B104" s="4">
        <v>24202111276</v>
      </c>
      <c r="C104" s="5" t="s">
        <v>24</v>
      </c>
      <c r="D104" s="6" t="s">
        <v>23</v>
      </c>
      <c r="E104" s="17">
        <v>36757</v>
      </c>
      <c r="F104" s="7" t="s">
        <v>8</v>
      </c>
      <c r="G104" s="20" t="s">
        <v>1162</v>
      </c>
      <c r="H104" s="20" t="s">
        <v>1163</v>
      </c>
      <c r="I104" s="14" t="s">
        <v>521</v>
      </c>
      <c r="J104" s="14"/>
    </row>
    <row r="105" spans="1:10" ht="15" customHeight="1" x14ac:dyDescent="0.3">
      <c r="A105" s="7">
        <f t="shared" si="1"/>
        <v>103</v>
      </c>
      <c r="B105" s="4">
        <v>24207104125</v>
      </c>
      <c r="C105" s="5" t="s">
        <v>246</v>
      </c>
      <c r="D105" s="6" t="s">
        <v>143</v>
      </c>
      <c r="E105" s="17">
        <v>36680</v>
      </c>
      <c r="F105" s="7" t="s">
        <v>348</v>
      </c>
      <c r="G105" s="20" t="s">
        <v>671</v>
      </c>
      <c r="H105" s="20" t="s">
        <v>672</v>
      </c>
      <c r="I105" s="14" t="s">
        <v>521</v>
      </c>
      <c r="J105" s="14"/>
    </row>
    <row r="106" spans="1:10" ht="15" customHeight="1" x14ac:dyDescent="0.3">
      <c r="A106" s="7">
        <f t="shared" si="1"/>
        <v>104</v>
      </c>
      <c r="B106" s="4">
        <v>24212111781</v>
      </c>
      <c r="C106" s="5" t="s">
        <v>145</v>
      </c>
      <c r="D106" s="6" t="s">
        <v>146</v>
      </c>
      <c r="E106" s="17">
        <v>36534</v>
      </c>
      <c r="F106" s="7" t="s">
        <v>124</v>
      </c>
      <c r="G106" s="20" t="s">
        <v>775</v>
      </c>
      <c r="H106" s="20" t="s">
        <v>776</v>
      </c>
      <c r="I106" s="14" t="s">
        <v>521</v>
      </c>
      <c r="J106" s="14"/>
    </row>
    <row r="107" spans="1:10" ht="15" customHeight="1" x14ac:dyDescent="0.3">
      <c r="A107" s="7">
        <f t="shared" si="1"/>
        <v>105</v>
      </c>
      <c r="B107" s="4">
        <v>24212107334</v>
      </c>
      <c r="C107" s="5" t="s">
        <v>245</v>
      </c>
      <c r="D107" s="6" t="s">
        <v>57</v>
      </c>
      <c r="E107" s="17">
        <v>36822</v>
      </c>
      <c r="F107" s="7" t="s">
        <v>238</v>
      </c>
      <c r="G107" s="20" t="s">
        <v>709</v>
      </c>
      <c r="H107" s="20" t="s">
        <v>710</v>
      </c>
      <c r="I107" s="14" t="s">
        <v>521</v>
      </c>
      <c r="J107" s="14"/>
    </row>
    <row r="108" spans="1:10" ht="15" customHeight="1" x14ac:dyDescent="0.3">
      <c r="A108" s="7">
        <f t="shared" si="1"/>
        <v>106</v>
      </c>
      <c r="B108" s="4">
        <v>24202701950</v>
      </c>
      <c r="C108" s="5" t="s">
        <v>441</v>
      </c>
      <c r="D108" s="6" t="s">
        <v>97</v>
      </c>
      <c r="E108" s="17">
        <v>36799</v>
      </c>
      <c r="F108" s="7" t="s">
        <v>388</v>
      </c>
      <c r="G108" s="20" t="s">
        <v>1311</v>
      </c>
      <c r="H108" s="20" t="s">
        <v>1312</v>
      </c>
      <c r="I108" s="14" t="s">
        <v>521</v>
      </c>
      <c r="J108" s="14"/>
    </row>
    <row r="109" spans="1:10" ht="15" customHeight="1" x14ac:dyDescent="0.3">
      <c r="A109" s="7">
        <f t="shared" si="1"/>
        <v>107</v>
      </c>
      <c r="B109" s="4">
        <v>24202715529</v>
      </c>
      <c r="C109" s="5" t="s">
        <v>387</v>
      </c>
      <c r="D109" s="6" t="s">
        <v>98</v>
      </c>
      <c r="E109" s="17">
        <v>36813</v>
      </c>
      <c r="F109" s="7" t="s">
        <v>388</v>
      </c>
      <c r="G109" s="20" t="s">
        <v>1207</v>
      </c>
      <c r="H109" s="20" t="s">
        <v>1208</v>
      </c>
      <c r="I109" s="14" t="s">
        <v>521</v>
      </c>
      <c r="J109" s="14"/>
    </row>
    <row r="110" spans="1:10" ht="15" customHeight="1" x14ac:dyDescent="0.3">
      <c r="A110" s="7">
        <f t="shared" si="1"/>
        <v>108</v>
      </c>
      <c r="B110" s="4">
        <v>24202102605</v>
      </c>
      <c r="C110" s="5" t="s">
        <v>22</v>
      </c>
      <c r="D110" s="6" t="s">
        <v>114</v>
      </c>
      <c r="E110" s="17">
        <v>36732</v>
      </c>
      <c r="F110" s="7" t="s">
        <v>169</v>
      </c>
      <c r="G110" s="20" t="s">
        <v>871</v>
      </c>
      <c r="H110" s="20" t="s">
        <v>872</v>
      </c>
      <c r="I110" s="14" t="s">
        <v>521</v>
      </c>
      <c r="J110" s="14"/>
    </row>
    <row r="111" spans="1:10" ht="15" customHeight="1" x14ac:dyDescent="0.3">
      <c r="A111" s="7">
        <f t="shared" si="1"/>
        <v>109</v>
      </c>
      <c r="B111" s="4">
        <v>24212100119</v>
      </c>
      <c r="C111" s="5" t="s">
        <v>198</v>
      </c>
      <c r="D111" s="6" t="s">
        <v>82</v>
      </c>
      <c r="E111" s="17">
        <v>35610</v>
      </c>
      <c r="F111" s="7" t="s">
        <v>169</v>
      </c>
      <c r="G111" s="20" t="s">
        <v>902</v>
      </c>
      <c r="H111" s="20" t="s">
        <v>903</v>
      </c>
      <c r="I111" s="14" t="s">
        <v>521</v>
      </c>
      <c r="J111" s="14"/>
    </row>
    <row r="112" spans="1:10" ht="15" customHeight="1" x14ac:dyDescent="0.3">
      <c r="A112" s="7">
        <f t="shared" si="1"/>
        <v>110</v>
      </c>
      <c r="B112" s="4">
        <v>24212105914</v>
      </c>
      <c r="C112" s="5" t="s">
        <v>254</v>
      </c>
      <c r="D112" s="6" t="s">
        <v>255</v>
      </c>
      <c r="E112" s="17">
        <v>36702</v>
      </c>
      <c r="F112" s="7" t="s">
        <v>238</v>
      </c>
      <c r="G112" s="20" t="s">
        <v>771</v>
      </c>
      <c r="H112" s="20" t="s">
        <v>772</v>
      </c>
      <c r="I112" s="14" t="s">
        <v>521</v>
      </c>
      <c r="J112" s="14"/>
    </row>
    <row r="113" spans="1:10" ht="15" customHeight="1" x14ac:dyDescent="0.3">
      <c r="A113" s="7">
        <f t="shared" si="1"/>
        <v>111</v>
      </c>
      <c r="B113" s="4">
        <v>23202710691</v>
      </c>
      <c r="C113" s="5" t="s">
        <v>622</v>
      </c>
      <c r="D113" s="6" t="s">
        <v>86</v>
      </c>
      <c r="E113" s="22">
        <v>36161</v>
      </c>
      <c r="F113" s="7" t="s">
        <v>630</v>
      </c>
      <c r="G113" s="20" t="s">
        <v>1675</v>
      </c>
      <c r="H113" s="20" t="s">
        <v>1676</v>
      </c>
      <c r="I113" s="21" t="s">
        <v>521</v>
      </c>
      <c r="J113" s="14"/>
    </row>
    <row r="114" spans="1:10" ht="15" customHeight="1" x14ac:dyDescent="0.3">
      <c r="A114" s="7">
        <f t="shared" si="1"/>
        <v>112</v>
      </c>
      <c r="B114" s="4">
        <v>24202116668</v>
      </c>
      <c r="C114" s="5" t="s">
        <v>47</v>
      </c>
      <c r="D114" s="6" t="s">
        <v>120</v>
      </c>
      <c r="E114" s="17">
        <v>36074</v>
      </c>
      <c r="F114" s="7" t="s">
        <v>368</v>
      </c>
      <c r="G114" s="20" t="s">
        <v>933</v>
      </c>
      <c r="H114" s="20" t="s">
        <v>934</v>
      </c>
      <c r="I114" s="14" t="s">
        <v>521</v>
      </c>
      <c r="J114" s="14"/>
    </row>
    <row r="115" spans="1:10" ht="15" customHeight="1" x14ac:dyDescent="0.3">
      <c r="A115" s="7">
        <f t="shared" si="1"/>
        <v>113</v>
      </c>
      <c r="B115" s="4">
        <v>24212114230</v>
      </c>
      <c r="C115" s="5" t="s">
        <v>163</v>
      </c>
      <c r="D115" s="6" t="s">
        <v>164</v>
      </c>
      <c r="E115" s="17">
        <v>36536</v>
      </c>
      <c r="F115" s="7" t="s">
        <v>124</v>
      </c>
      <c r="G115" s="20" t="s">
        <v>1062</v>
      </c>
      <c r="H115" s="20" t="s">
        <v>1063</v>
      </c>
      <c r="I115" s="14" t="s">
        <v>521</v>
      </c>
      <c r="J115" s="14"/>
    </row>
    <row r="116" spans="1:10" ht="15" customHeight="1" x14ac:dyDescent="0.3">
      <c r="A116" s="7">
        <f t="shared" si="1"/>
        <v>114</v>
      </c>
      <c r="B116" s="4">
        <v>24212105348</v>
      </c>
      <c r="C116" s="5" t="s">
        <v>105</v>
      </c>
      <c r="D116" s="6" t="s">
        <v>88</v>
      </c>
      <c r="E116" s="17">
        <v>36703</v>
      </c>
      <c r="F116" s="7" t="s">
        <v>322</v>
      </c>
      <c r="G116" s="20" t="s">
        <v>745</v>
      </c>
      <c r="H116" s="20" t="s">
        <v>746</v>
      </c>
      <c r="I116" s="14" t="s">
        <v>521</v>
      </c>
      <c r="J116" s="14"/>
    </row>
    <row r="117" spans="1:10" ht="15" customHeight="1" x14ac:dyDescent="0.3">
      <c r="A117" s="7">
        <f t="shared" si="1"/>
        <v>115</v>
      </c>
      <c r="B117" s="4">
        <v>24212105757</v>
      </c>
      <c r="C117" s="5" t="s">
        <v>259</v>
      </c>
      <c r="D117" s="6" t="s">
        <v>88</v>
      </c>
      <c r="E117" s="17">
        <v>36664</v>
      </c>
      <c r="F117" s="7" t="s">
        <v>238</v>
      </c>
      <c r="G117" s="20" t="s">
        <v>837</v>
      </c>
      <c r="H117" s="20" t="s">
        <v>1129</v>
      </c>
      <c r="I117" s="14" t="s">
        <v>521</v>
      </c>
      <c r="J117" s="14"/>
    </row>
    <row r="118" spans="1:10" ht="15" customHeight="1" x14ac:dyDescent="0.3">
      <c r="A118" s="7">
        <f t="shared" si="1"/>
        <v>116</v>
      </c>
      <c r="B118" s="4">
        <v>24202108190</v>
      </c>
      <c r="C118" s="5" t="s">
        <v>233</v>
      </c>
      <c r="D118" s="6" t="s">
        <v>102</v>
      </c>
      <c r="E118" s="17">
        <v>36823</v>
      </c>
      <c r="F118" s="7" t="s">
        <v>211</v>
      </c>
      <c r="G118" s="20" t="s">
        <v>885</v>
      </c>
      <c r="H118" s="20" t="s">
        <v>886</v>
      </c>
      <c r="I118" s="14" t="s">
        <v>521</v>
      </c>
      <c r="J118" s="14"/>
    </row>
    <row r="119" spans="1:10" ht="15" customHeight="1" x14ac:dyDescent="0.3">
      <c r="A119" s="7">
        <f t="shared" si="1"/>
        <v>117</v>
      </c>
      <c r="B119" s="4">
        <v>24202703613</v>
      </c>
      <c r="C119" s="5" t="s">
        <v>104</v>
      </c>
      <c r="D119" s="6" t="s">
        <v>103</v>
      </c>
      <c r="E119" s="17">
        <v>36566</v>
      </c>
      <c r="F119" s="7" t="s">
        <v>388</v>
      </c>
      <c r="G119" s="20" t="s">
        <v>1283</v>
      </c>
      <c r="H119" s="20" t="s">
        <v>1284</v>
      </c>
      <c r="I119" s="14" t="s">
        <v>521</v>
      </c>
      <c r="J119" s="14"/>
    </row>
    <row r="120" spans="1:10" ht="15" customHeight="1" x14ac:dyDescent="0.3">
      <c r="A120" s="7">
        <f t="shared" si="1"/>
        <v>118</v>
      </c>
      <c r="B120" s="4">
        <v>24202100104</v>
      </c>
      <c r="C120" s="5" t="s">
        <v>206</v>
      </c>
      <c r="D120" s="6" t="s">
        <v>89</v>
      </c>
      <c r="E120" s="17">
        <v>36495</v>
      </c>
      <c r="F120" s="7" t="s">
        <v>169</v>
      </c>
      <c r="G120" s="20" t="s">
        <v>647</v>
      </c>
      <c r="H120" s="20" t="s">
        <v>648</v>
      </c>
      <c r="I120" s="14" t="s">
        <v>521</v>
      </c>
      <c r="J120" s="14"/>
    </row>
    <row r="121" spans="1:10" ht="15" customHeight="1" x14ac:dyDescent="0.3">
      <c r="A121" s="7">
        <f t="shared" si="1"/>
        <v>119</v>
      </c>
      <c r="B121" s="4">
        <v>24212107118</v>
      </c>
      <c r="C121" s="5" t="s">
        <v>208</v>
      </c>
      <c r="D121" s="6" t="s">
        <v>209</v>
      </c>
      <c r="E121" s="17">
        <v>36689</v>
      </c>
      <c r="F121" s="7" t="s">
        <v>169</v>
      </c>
      <c r="G121" s="20" t="s">
        <v>885</v>
      </c>
      <c r="H121" s="20" t="s">
        <v>1088</v>
      </c>
      <c r="I121" s="14" t="s">
        <v>521</v>
      </c>
      <c r="J121" s="14"/>
    </row>
    <row r="122" spans="1:10" ht="15" customHeight="1" x14ac:dyDescent="0.3">
      <c r="A122" s="7">
        <f t="shared" si="1"/>
        <v>120</v>
      </c>
      <c r="B122" s="4">
        <v>24212100231</v>
      </c>
      <c r="C122" s="5" t="s">
        <v>320</v>
      </c>
      <c r="D122" s="6" t="s">
        <v>262</v>
      </c>
      <c r="E122" s="17">
        <v>36550</v>
      </c>
      <c r="F122" s="7" t="s">
        <v>297</v>
      </c>
      <c r="G122" s="20" t="s">
        <v>703</v>
      </c>
      <c r="H122" s="20" t="s">
        <v>704</v>
      </c>
      <c r="I122" s="14" t="s">
        <v>521</v>
      </c>
      <c r="J122" s="14"/>
    </row>
    <row r="123" spans="1:10" ht="15" customHeight="1" x14ac:dyDescent="0.3">
      <c r="A123" s="7">
        <f t="shared" si="1"/>
        <v>121</v>
      </c>
      <c r="B123" s="4">
        <v>24212108774</v>
      </c>
      <c r="C123" s="5" t="s">
        <v>10</v>
      </c>
      <c r="D123" s="6" t="s">
        <v>7</v>
      </c>
      <c r="E123" s="17">
        <v>36688</v>
      </c>
      <c r="F123" s="7" t="s">
        <v>8</v>
      </c>
      <c r="G123" s="20" t="s">
        <v>1185</v>
      </c>
      <c r="H123" s="20" t="s">
        <v>1186</v>
      </c>
      <c r="I123" s="14" t="s">
        <v>562</v>
      </c>
      <c r="J123" s="14"/>
    </row>
    <row r="124" spans="1:10" ht="15" customHeight="1" x14ac:dyDescent="0.3">
      <c r="A124" s="7">
        <f t="shared" si="1"/>
        <v>122</v>
      </c>
      <c r="B124" s="4">
        <v>2221214471</v>
      </c>
      <c r="C124" s="5" t="s">
        <v>608</v>
      </c>
      <c r="D124" s="6" t="s">
        <v>609</v>
      </c>
      <c r="E124" s="22">
        <v>35757</v>
      </c>
      <c r="F124" s="7" t="s">
        <v>631</v>
      </c>
      <c r="G124" s="20" t="s">
        <v>1652</v>
      </c>
      <c r="H124" s="20" t="s">
        <v>1653</v>
      </c>
      <c r="I124" s="21" t="s">
        <v>562</v>
      </c>
      <c r="J124" s="14"/>
    </row>
    <row r="125" spans="1:10" ht="15" customHeight="1" x14ac:dyDescent="0.3">
      <c r="A125" s="7">
        <f t="shared" si="1"/>
        <v>123</v>
      </c>
      <c r="B125" s="4">
        <v>24202101314</v>
      </c>
      <c r="C125" s="5" t="s">
        <v>107</v>
      </c>
      <c r="D125" s="6" t="s">
        <v>51</v>
      </c>
      <c r="E125" s="17">
        <v>36569</v>
      </c>
      <c r="F125" s="7" t="s">
        <v>263</v>
      </c>
      <c r="G125" s="20" t="s">
        <v>1035</v>
      </c>
      <c r="H125" s="20" t="s">
        <v>1036</v>
      </c>
      <c r="I125" s="14" t="s">
        <v>562</v>
      </c>
      <c r="J125" s="14"/>
    </row>
    <row r="126" spans="1:10" ht="15" customHeight="1" x14ac:dyDescent="0.3">
      <c r="A126" s="7">
        <f t="shared" si="1"/>
        <v>124</v>
      </c>
      <c r="B126" s="4">
        <v>24202106028</v>
      </c>
      <c r="C126" s="5" t="s">
        <v>172</v>
      </c>
      <c r="D126" s="6" t="s">
        <v>70</v>
      </c>
      <c r="E126" s="17">
        <v>36811</v>
      </c>
      <c r="F126" s="7" t="s">
        <v>169</v>
      </c>
      <c r="G126" s="20" t="s">
        <v>805</v>
      </c>
      <c r="H126" s="20" t="s">
        <v>806</v>
      </c>
      <c r="I126" s="14" t="s">
        <v>562</v>
      </c>
      <c r="J126" s="14"/>
    </row>
    <row r="127" spans="1:10" ht="15" customHeight="1" x14ac:dyDescent="0.3">
      <c r="A127" s="7">
        <f t="shared" si="1"/>
        <v>125</v>
      </c>
      <c r="B127" s="4">
        <v>24202704879</v>
      </c>
      <c r="C127" s="5" t="s">
        <v>438</v>
      </c>
      <c r="D127" s="6" t="s">
        <v>70</v>
      </c>
      <c r="E127" s="17">
        <v>36635</v>
      </c>
      <c r="F127" s="7" t="s">
        <v>383</v>
      </c>
      <c r="G127" s="20" t="s">
        <v>1306</v>
      </c>
      <c r="H127" s="20" t="s">
        <v>1307</v>
      </c>
      <c r="I127" s="14" t="s">
        <v>562</v>
      </c>
      <c r="J127" s="14"/>
    </row>
    <row r="128" spans="1:10" ht="15" customHeight="1" x14ac:dyDescent="0.3">
      <c r="A128" s="7">
        <f t="shared" si="1"/>
        <v>126</v>
      </c>
      <c r="B128" s="4">
        <v>24212100130</v>
      </c>
      <c r="C128" s="5" t="s">
        <v>370</v>
      </c>
      <c r="D128" s="6" t="s">
        <v>174</v>
      </c>
      <c r="E128" s="17">
        <v>35065</v>
      </c>
      <c r="F128" s="7" t="s">
        <v>368</v>
      </c>
      <c r="G128" s="20" t="s">
        <v>869</v>
      </c>
      <c r="H128" s="20" t="s">
        <v>870</v>
      </c>
      <c r="I128" s="14" t="s">
        <v>562</v>
      </c>
      <c r="J128" s="14"/>
    </row>
    <row r="129" spans="1:10" ht="15" customHeight="1" x14ac:dyDescent="0.3">
      <c r="A129" s="7">
        <f t="shared" si="1"/>
        <v>127</v>
      </c>
      <c r="B129" s="4">
        <v>24203106159</v>
      </c>
      <c r="C129" s="5" t="s">
        <v>59</v>
      </c>
      <c r="D129" s="6" t="s">
        <v>219</v>
      </c>
      <c r="E129" s="17">
        <v>36704</v>
      </c>
      <c r="F129" s="7" t="s">
        <v>211</v>
      </c>
      <c r="G129" s="20" t="s">
        <v>931</v>
      </c>
      <c r="H129" s="20" t="s">
        <v>932</v>
      </c>
      <c r="I129" s="14" t="s">
        <v>562</v>
      </c>
      <c r="J129" s="14"/>
    </row>
    <row r="130" spans="1:10" ht="15" customHeight="1" x14ac:dyDescent="0.3">
      <c r="A130" s="7">
        <f t="shared" si="1"/>
        <v>128</v>
      </c>
      <c r="B130" s="4">
        <v>24202115380</v>
      </c>
      <c r="C130" s="5" t="s">
        <v>353</v>
      </c>
      <c r="D130" s="6" t="s">
        <v>17</v>
      </c>
      <c r="E130" s="17">
        <v>36801</v>
      </c>
      <c r="F130" s="7" t="s">
        <v>348</v>
      </c>
      <c r="G130" s="20" t="s">
        <v>773</v>
      </c>
      <c r="H130" s="20" t="s">
        <v>774</v>
      </c>
      <c r="I130" s="14" t="s">
        <v>562</v>
      </c>
      <c r="J130" s="14"/>
    </row>
    <row r="131" spans="1:10" ht="15" customHeight="1" x14ac:dyDescent="0.3">
      <c r="A131" s="7">
        <f t="shared" si="1"/>
        <v>129</v>
      </c>
      <c r="B131" s="4">
        <v>24202805233</v>
      </c>
      <c r="C131" s="5" t="s">
        <v>460</v>
      </c>
      <c r="D131" s="6" t="s">
        <v>461</v>
      </c>
      <c r="E131" s="17">
        <v>36740</v>
      </c>
      <c r="F131" s="18" t="s">
        <v>445</v>
      </c>
      <c r="G131" s="20" t="s">
        <v>1364</v>
      </c>
      <c r="H131" s="20" t="s">
        <v>1365</v>
      </c>
      <c r="I131" s="14" t="s">
        <v>562</v>
      </c>
      <c r="J131" s="14"/>
    </row>
    <row r="132" spans="1:10" ht="15" customHeight="1" x14ac:dyDescent="0.3">
      <c r="A132" s="7">
        <f t="shared" ref="A132:A195" si="2">A131+1</f>
        <v>130</v>
      </c>
      <c r="B132" s="4">
        <v>24202102998</v>
      </c>
      <c r="C132" s="5" t="s">
        <v>275</v>
      </c>
      <c r="D132" s="6" t="s">
        <v>78</v>
      </c>
      <c r="E132" s="17">
        <v>36564</v>
      </c>
      <c r="F132" s="7" t="s">
        <v>263</v>
      </c>
      <c r="G132" s="20" t="s">
        <v>669</v>
      </c>
      <c r="H132" s="20" t="s">
        <v>670</v>
      </c>
      <c r="I132" s="14" t="s">
        <v>562</v>
      </c>
      <c r="J132" s="14"/>
    </row>
    <row r="133" spans="1:10" ht="15" customHeight="1" x14ac:dyDescent="0.3">
      <c r="A133" s="7">
        <f t="shared" si="2"/>
        <v>131</v>
      </c>
      <c r="B133" s="4">
        <v>24202111282</v>
      </c>
      <c r="C133" s="5" t="s">
        <v>40</v>
      </c>
      <c r="D133" s="6" t="s">
        <v>23</v>
      </c>
      <c r="E133" s="17">
        <v>36588</v>
      </c>
      <c r="F133" s="7" t="s">
        <v>124</v>
      </c>
      <c r="G133" s="20" t="s">
        <v>869</v>
      </c>
      <c r="H133" s="20" t="s">
        <v>901</v>
      </c>
      <c r="I133" s="14" t="s">
        <v>562</v>
      </c>
      <c r="J133" s="14"/>
    </row>
    <row r="134" spans="1:10" ht="15" customHeight="1" x14ac:dyDescent="0.3">
      <c r="A134" s="7">
        <f t="shared" si="2"/>
        <v>132</v>
      </c>
      <c r="B134" s="4">
        <v>24212115183</v>
      </c>
      <c r="C134" s="5" t="s">
        <v>25</v>
      </c>
      <c r="D134" s="6" t="s">
        <v>26</v>
      </c>
      <c r="E134" s="17">
        <v>36572</v>
      </c>
      <c r="F134" s="7" t="s">
        <v>8</v>
      </c>
      <c r="G134" s="20" t="s">
        <v>1166</v>
      </c>
      <c r="H134" s="20" t="s">
        <v>1167</v>
      </c>
      <c r="I134" s="14" t="s">
        <v>562</v>
      </c>
      <c r="J134" s="14"/>
    </row>
    <row r="135" spans="1:10" ht="15" customHeight="1" x14ac:dyDescent="0.3">
      <c r="A135" s="7">
        <f t="shared" si="2"/>
        <v>133</v>
      </c>
      <c r="B135" s="4">
        <v>24202103811</v>
      </c>
      <c r="C135" s="5" t="s">
        <v>85</v>
      </c>
      <c r="D135" s="6" t="s">
        <v>248</v>
      </c>
      <c r="E135" s="17">
        <v>36819</v>
      </c>
      <c r="F135" s="7" t="s">
        <v>238</v>
      </c>
      <c r="G135" s="20" t="s">
        <v>645</v>
      </c>
      <c r="H135" s="20" t="s">
        <v>646</v>
      </c>
      <c r="I135" s="14" t="s">
        <v>562</v>
      </c>
      <c r="J135" s="14"/>
    </row>
    <row r="136" spans="1:10" ht="15" customHeight="1" x14ac:dyDescent="0.3">
      <c r="A136" s="7">
        <f t="shared" si="2"/>
        <v>134</v>
      </c>
      <c r="B136" s="4">
        <v>24202105849</v>
      </c>
      <c r="C136" s="5" t="s">
        <v>287</v>
      </c>
      <c r="D136" s="6" t="s">
        <v>82</v>
      </c>
      <c r="E136" s="17">
        <v>36731</v>
      </c>
      <c r="F136" s="7" t="s">
        <v>263</v>
      </c>
      <c r="G136" s="20" t="s">
        <v>1113</v>
      </c>
      <c r="H136" s="20" t="s">
        <v>1114</v>
      </c>
      <c r="I136" s="14" t="s">
        <v>562</v>
      </c>
      <c r="J136" s="14"/>
    </row>
    <row r="137" spans="1:10" ht="15" customHeight="1" x14ac:dyDescent="0.3">
      <c r="A137" s="7">
        <f t="shared" si="2"/>
        <v>135</v>
      </c>
      <c r="B137" s="4">
        <v>24212113164</v>
      </c>
      <c r="C137" s="5" t="s">
        <v>156</v>
      </c>
      <c r="D137" s="6" t="s">
        <v>155</v>
      </c>
      <c r="E137" s="17">
        <v>36849</v>
      </c>
      <c r="F137" s="7" t="s">
        <v>124</v>
      </c>
      <c r="G137" s="20" t="s">
        <v>1086</v>
      </c>
      <c r="H137" s="20" t="s">
        <v>1087</v>
      </c>
      <c r="I137" s="14" t="s">
        <v>562</v>
      </c>
      <c r="J137" s="14"/>
    </row>
    <row r="138" spans="1:10" ht="15" customHeight="1" x14ac:dyDescent="0.3">
      <c r="A138" s="7">
        <f t="shared" si="2"/>
        <v>136</v>
      </c>
      <c r="B138" s="4">
        <v>24212115515</v>
      </c>
      <c r="C138" s="5" t="s">
        <v>364</v>
      </c>
      <c r="D138" s="6" t="s">
        <v>115</v>
      </c>
      <c r="E138" s="17">
        <v>36830</v>
      </c>
      <c r="F138" s="7" t="s">
        <v>348</v>
      </c>
      <c r="G138" s="20" t="s">
        <v>681</v>
      </c>
      <c r="H138" s="20" t="s">
        <v>682</v>
      </c>
      <c r="I138" s="14" t="s">
        <v>562</v>
      </c>
      <c r="J138" s="14"/>
    </row>
    <row r="139" spans="1:10" ht="15" customHeight="1" x14ac:dyDescent="0.3">
      <c r="A139" s="7">
        <f t="shared" si="2"/>
        <v>137</v>
      </c>
      <c r="B139" s="4">
        <v>24202202858</v>
      </c>
      <c r="C139" s="5" t="s">
        <v>578</v>
      </c>
      <c r="D139" s="6" t="s">
        <v>101</v>
      </c>
      <c r="E139" s="17">
        <v>36738</v>
      </c>
      <c r="F139" s="7" t="s">
        <v>564</v>
      </c>
      <c r="G139" s="20" t="s">
        <v>1584</v>
      </c>
      <c r="H139" s="20" t="s">
        <v>1585</v>
      </c>
      <c r="I139" s="14" t="s">
        <v>562</v>
      </c>
      <c r="J139" s="14"/>
    </row>
    <row r="140" spans="1:10" ht="15" customHeight="1" x14ac:dyDescent="0.3">
      <c r="A140" s="7">
        <f t="shared" si="2"/>
        <v>138</v>
      </c>
      <c r="B140" s="4">
        <v>24202116443</v>
      </c>
      <c r="C140" s="5" t="s">
        <v>12</v>
      </c>
      <c r="D140" s="6" t="s">
        <v>159</v>
      </c>
      <c r="E140" s="17">
        <v>36561</v>
      </c>
      <c r="F140" s="7" t="s">
        <v>124</v>
      </c>
      <c r="G140" s="20" t="s">
        <v>1060</v>
      </c>
      <c r="H140" s="20" t="s">
        <v>1061</v>
      </c>
      <c r="I140" s="14" t="s">
        <v>562</v>
      </c>
      <c r="J140" s="14"/>
    </row>
    <row r="141" spans="1:10" ht="15" customHeight="1" x14ac:dyDescent="0.3">
      <c r="A141" s="7">
        <f t="shared" si="2"/>
        <v>139</v>
      </c>
      <c r="B141" s="4">
        <v>24212207206</v>
      </c>
      <c r="C141" s="5" t="s">
        <v>367</v>
      </c>
      <c r="D141" s="6" t="s">
        <v>317</v>
      </c>
      <c r="E141" s="17">
        <v>36715</v>
      </c>
      <c r="F141" s="7" t="s">
        <v>564</v>
      </c>
      <c r="G141" s="20" t="s">
        <v>1586</v>
      </c>
      <c r="H141" s="20" t="s">
        <v>1587</v>
      </c>
      <c r="I141" s="14" t="s">
        <v>562</v>
      </c>
      <c r="J141" s="14"/>
    </row>
    <row r="142" spans="1:10" ht="15" customHeight="1" x14ac:dyDescent="0.3">
      <c r="A142" s="7">
        <f t="shared" si="2"/>
        <v>140</v>
      </c>
      <c r="B142" s="4">
        <v>24202715232</v>
      </c>
      <c r="C142" s="5" t="s">
        <v>85</v>
      </c>
      <c r="D142" s="6" t="s">
        <v>61</v>
      </c>
      <c r="E142" s="17">
        <v>36823</v>
      </c>
      <c r="F142" s="7" t="s">
        <v>383</v>
      </c>
      <c r="G142" s="20" t="s">
        <v>1201</v>
      </c>
      <c r="H142" s="20" t="s">
        <v>1202</v>
      </c>
      <c r="I142" s="14" t="s">
        <v>562</v>
      </c>
      <c r="J142" s="14"/>
    </row>
    <row r="143" spans="1:10" ht="15" customHeight="1" x14ac:dyDescent="0.3">
      <c r="A143" s="7">
        <f t="shared" si="2"/>
        <v>141</v>
      </c>
      <c r="B143" s="4">
        <v>24202215057</v>
      </c>
      <c r="C143" s="5" t="s">
        <v>107</v>
      </c>
      <c r="D143" s="6" t="s">
        <v>61</v>
      </c>
      <c r="E143" s="17">
        <v>36520</v>
      </c>
      <c r="F143" s="7" t="s">
        <v>564</v>
      </c>
      <c r="G143" s="20" t="s">
        <v>1582</v>
      </c>
      <c r="H143" s="20" t="s">
        <v>1588</v>
      </c>
      <c r="I143" s="14" t="s">
        <v>562</v>
      </c>
      <c r="J143" s="14"/>
    </row>
    <row r="144" spans="1:10" ht="15" customHeight="1" x14ac:dyDescent="0.3">
      <c r="A144" s="7">
        <f t="shared" si="2"/>
        <v>142</v>
      </c>
      <c r="B144" s="4">
        <v>24202706129</v>
      </c>
      <c r="C144" s="5" t="s">
        <v>424</v>
      </c>
      <c r="D144" s="6" t="s">
        <v>86</v>
      </c>
      <c r="E144" s="17">
        <v>36575</v>
      </c>
      <c r="F144" s="7" t="s">
        <v>388</v>
      </c>
      <c r="G144" s="20" t="s">
        <v>1278</v>
      </c>
      <c r="H144" s="20" t="s">
        <v>1279</v>
      </c>
      <c r="I144" s="14" t="s">
        <v>562</v>
      </c>
      <c r="J144" s="14"/>
    </row>
    <row r="145" spans="1:10" ht="15" customHeight="1" x14ac:dyDescent="0.3">
      <c r="A145" s="7">
        <f t="shared" si="2"/>
        <v>143</v>
      </c>
      <c r="B145" s="4">
        <v>24202204421</v>
      </c>
      <c r="C145" s="5" t="s">
        <v>579</v>
      </c>
      <c r="D145" s="6" t="s">
        <v>86</v>
      </c>
      <c r="E145" s="17">
        <v>36630</v>
      </c>
      <c r="F145" s="7" t="s">
        <v>564</v>
      </c>
      <c r="G145" s="20" t="s">
        <v>1589</v>
      </c>
      <c r="H145" s="20" t="s">
        <v>1590</v>
      </c>
      <c r="I145" s="14" t="s">
        <v>562</v>
      </c>
      <c r="J145" s="14"/>
    </row>
    <row r="146" spans="1:10" ht="15" customHeight="1" x14ac:dyDescent="0.3">
      <c r="A146" s="7">
        <f t="shared" si="2"/>
        <v>144</v>
      </c>
      <c r="B146" s="4">
        <v>24202206827</v>
      </c>
      <c r="C146" s="5" t="s">
        <v>580</v>
      </c>
      <c r="D146" s="6" t="s">
        <v>86</v>
      </c>
      <c r="E146" s="17">
        <v>35988</v>
      </c>
      <c r="F146" s="7" t="s">
        <v>564</v>
      </c>
      <c r="G146" s="20" t="s">
        <v>1591</v>
      </c>
      <c r="H146" s="20" t="s">
        <v>1592</v>
      </c>
      <c r="I146" s="14" t="s">
        <v>562</v>
      </c>
      <c r="J146" s="14"/>
    </row>
    <row r="147" spans="1:10" ht="15" customHeight="1" x14ac:dyDescent="0.3">
      <c r="A147" s="7">
        <f t="shared" si="2"/>
        <v>145</v>
      </c>
      <c r="B147" s="4">
        <v>24202700937</v>
      </c>
      <c r="C147" s="5" t="s">
        <v>407</v>
      </c>
      <c r="D147" s="6" t="s">
        <v>62</v>
      </c>
      <c r="E147" s="17">
        <v>36604</v>
      </c>
      <c r="F147" s="7" t="s">
        <v>383</v>
      </c>
      <c r="G147" s="20" t="s">
        <v>1236</v>
      </c>
      <c r="H147" s="20" t="s">
        <v>1237</v>
      </c>
      <c r="I147" s="14" t="s">
        <v>562</v>
      </c>
      <c r="J147" s="14"/>
    </row>
    <row r="148" spans="1:10" ht="15" customHeight="1" x14ac:dyDescent="0.3">
      <c r="A148" s="7">
        <f t="shared" si="2"/>
        <v>146</v>
      </c>
      <c r="B148" s="4">
        <v>24202114164</v>
      </c>
      <c r="C148" s="5" t="s">
        <v>604</v>
      </c>
      <c r="D148" s="6" t="s">
        <v>62</v>
      </c>
      <c r="E148" s="17">
        <v>36626</v>
      </c>
      <c r="F148" s="7" t="s">
        <v>587</v>
      </c>
      <c r="G148" s="20" t="s">
        <v>1644</v>
      </c>
      <c r="H148" s="20" t="s">
        <v>1645</v>
      </c>
      <c r="I148" s="14" t="s">
        <v>562</v>
      </c>
      <c r="J148" s="14"/>
    </row>
    <row r="149" spans="1:10" ht="15" customHeight="1" x14ac:dyDescent="0.3">
      <c r="A149" s="7">
        <f t="shared" si="2"/>
        <v>147</v>
      </c>
      <c r="B149" s="4">
        <v>24202116623</v>
      </c>
      <c r="C149" s="5" t="s">
        <v>71</v>
      </c>
      <c r="D149" s="6" t="s">
        <v>102</v>
      </c>
      <c r="E149" s="17">
        <v>36779</v>
      </c>
      <c r="F149" s="7" t="s">
        <v>211</v>
      </c>
      <c r="G149" s="20" t="s">
        <v>1011</v>
      </c>
      <c r="H149" s="20" t="s">
        <v>1012</v>
      </c>
      <c r="I149" s="14" t="s">
        <v>562</v>
      </c>
      <c r="J149" s="14"/>
    </row>
    <row r="150" spans="1:10" ht="15" customHeight="1" x14ac:dyDescent="0.3">
      <c r="A150" s="7">
        <f t="shared" si="2"/>
        <v>148</v>
      </c>
      <c r="B150" s="4">
        <v>24212201025</v>
      </c>
      <c r="C150" s="5" t="s">
        <v>573</v>
      </c>
      <c r="D150" s="6" t="s">
        <v>582</v>
      </c>
      <c r="E150" s="17">
        <v>36503</v>
      </c>
      <c r="F150" s="7" t="s">
        <v>564</v>
      </c>
      <c r="G150" s="20" t="s">
        <v>1594</v>
      </c>
      <c r="H150" s="20" t="s">
        <v>1595</v>
      </c>
      <c r="I150" s="14" t="s">
        <v>562</v>
      </c>
      <c r="J150" s="14"/>
    </row>
    <row r="151" spans="1:10" ht="15" customHeight="1" x14ac:dyDescent="0.3">
      <c r="A151" s="7">
        <f t="shared" si="2"/>
        <v>149</v>
      </c>
      <c r="B151" s="4">
        <v>24202107241</v>
      </c>
      <c r="C151" s="5" t="s">
        <v>205</v>
      </c>
      <c r="D151" s="6" t="s">
        <v>89</v>
      </c>
      <c r="E151" s="17">
        <v>36815</v>
      </c>
      <c r="F151" s="7" t="s">
        <v>169</v>
      </c>
      <c r="G151" s="20" t="s">
        <v>743</v>
      </c>
      <c r="H151" s="20" t="s">
        <v>744</v>
      </c>
      <c r="I151" s="14" t="s">
        <v>562</v>
      </c>
      <c r="J151" s="14"/>
    </row>
    <row r="152" spans="1:10" ht="15" customHeight="1" x14ac:dyDescent="0.3">
      <c r="A152" s="7">
        <f t="shared" si="2"/>
        <v>150</v>
      </c>
      <c r="B152" s="4">
        <v>24202114822</v>
      </c>
      <c r="C152" s="5" t="s">
        <v>448</v>
      </c>
      <c r="D152" s="6" t="s">
        <v>41</v>
      </c>
      <c r="E152" s="17">
        <v>36661</v>
      </c>
      <c r="F152" s="18" t="s">
        <v>445</v>
      </c>
      <c r="G152" s="20" t="s">
        <v>1328</v>
      </c>
      <c r="H152" s="20" t="s">
        <v>1329</v>
      </c>
      <c r="I152" s="14" t="s">
        <v>562</v>
      </c>
      <c r="J152" s="14"/>
    </row>
    <row r="153" spans="1:10" ht="15" customHeight="1" x14ac:dyDescent="0.3">
      <c r="A153" s="7">
        <f t="shared" si="2"/>
        <v>151</v>
      </c>
      <c r="B153" s="4">
        <v>24202116491</v>
      </c>
      <c r="C153" s="5" t="s">
        <v>236</v>
      </c>
      <c r="D153" s="6" t="s">
        <v>64</v>
      </c>
      <c r="E153" s="17">
        <v>36301</v>
      </c>
      <c r="F153" s="7" t="s">
        <v>211</v>
      </c>
      <c r="G153" s="20" t="s">
        <v>956</v>
      </c>
      <c r="H153" s="20" t="s">
        <v>957</v>
      </c>
      <c r="I153" s="14" t="s">
        <v>562</v>
      </c>
      <c r="J153" s="14"/>
    </row>
    <row r="154" spans="1:10" ht="15" customHeight="1" x14ac:dyDescent="0.3">
      <c r="A154" s="7">
        <f t="shared" si="2"/>
        <v>152</v>
      </c>
      <c r="B154" s="4">
        <v>24202106128</v>
      </c>
      <c r="C154" s="5" t="s">
        <v>107</v>
      </c>
      <c r="D154" s="6" t="s">
        <v>7</v>
      </c>
      <c r="E154" s="17">
        <v>36654</v>
      </c>
      <c r="F154" s="7" t="s">
        <v>348</v>
      </c>
      <c r="G154" s="20" t="s">
        <v>1123</v>
      </c>
      <c r="H154" s="20" t="s">
        <v>1124</v>
      </c>
      <c r="I154" s="14" t="s">
        <v>474</v>
      </c>
      <c r="J154" s="14"/>
    </row>
    <row r="155" spans="1:10" ht="15" customHeight="1" x14ac:dyDescent="0.3">
      <c r="A155" s="7">
        <f t="shared" si="2"/>
        <v>153</v>
      </c>
      <c r="B155" s="4">
        <v>24202108726</v>
      </c>
      <c r="C155" s="5" t="s">
        <v>6</v>
      </c>
      <c r="D155" s="6" t="s">
        <v>7</v>
      </c>
      <c r="E155" s="17">
        <v>36800</v>
      </c>
      <c r="F155" s="7" t="s">
        <v>8</v>
      </c>
      <c r="G155" s="20" t="s">
        <v>1191</v>
      </c>
      <c r="H155" s="20" t="s">
        <v>1192</v>
      </c>
      <c r="I155" s="14" t="s">
        <v>474</v>
      </c>
      <c r="J155" s="14"/>
    </row>
    <row r="156" spans="1:10" ht="15" customHeight="1" x14ac:dyDescent="0.3">
      <c r="A156" s="7">
        <f t="shared" si="2"/>
        <v>154</v>
      </c>
      <c r="B156" s="4">
        <v>24212706833</v>
      </c>
      <c r="C156" s="5" t="s">
        <v>418</v>
      </c>
      <c r="D156" s="6" t="s">
        <v>65</v>
      </c>
      <c r="E156" s="17">
        <v>36712</v>
      </c>
      <c r="F156" s="7" t="s">
        <v>383</v>
      </c>
      <c r="G156" s="20" t="s">
        <v>1263</v>
      </c>
      <c r="H156" s="20" t="s">
        <v>1264</v>
      </c>
      <c r="I156" s="14" t="s">
        <v>474</v>
      </c>
      <c r="J156" s="14"/>
    </row>
    <row r="157" spans="1:10" ht="15" customHeight="1" x14ac:dyDescent="0.3">
      <c r="A157" s="7">
        <f t="shared" si="2"/>
        <v>155</v>
      </c>
      <c r="B157" s="4">
        <v>24212802072</v>
      </c>
      <c r="C157" s="5" t="s">
        <v>106</v>
      </c>
      <c r="D157" s="6" t="s">
        <v>65</v>
      </c>
      <c r="E157" s="17">
        <v>36855</v>
      </c>
      <c r="F157" s="18" t="s">
        <v>445</v>
      </c>
      <c r="G157" s="20" t="s">
        <v>1320</v>
      </c>
      <c r="H157" s="20" t="s">
        <v>1321</v>
      </c>
      <c r="I157" s="14" t="s">
        <v>474</v>
      </c>
      <c r="J157" s="14"/>
    </row>
    <row r="158" spans="1:10" ht="15" customHeight="1" x14ac:dyDescent="0.3">
      <c r="A158" s="7">
        <f t="shared" si="2"/>
        <v>156</v>
      </c>
      <c r="B158" s="4">
        <v>24212102178</v>
      </c>
      <c r="C158" s="5" t="s">
        <v>324</v>
      </c>
      <c r="D158" s="6" t="s">
        <v>325</v>
      </c>
      <c r="E158" s="17">
        <v>36666</v>
      </c>
      <c r="F158" s="7" t="s">
        <v>322</v>
      </c>
      <c r="G158" s="20" t="s">
        <v>687</v>
      </c>
      <c r="H158" s="20" t="s">
        <v>688</v>
      </c>
      <c r="I158" s="14" t="s">
        <v>474</v>
      </c>
      <c r="J158" s="14"/>
    </row>
    <row r="159" spans="1:10" ht="15" customHeight="1" x14ac:dyDescent="0.3">
      <c r="A159" s="7">
        <f t="shared" si="2"/>
        <v>157</v>
      </c>
      <c r="B159" s="4">
        <v>24212107319</v>
      </c>
      <c r="C159" s="5" t="s">
        <v>351</v>
      </c>
      <c r="D159" s="6" t="s">
        <v>69</v>
      </c>
      <c r="E159" s="17">
        <v>36561</v>
      </c>
      <c r="F159" s="7" t="s">
        <v>348</v>
      </c>
      <c r="G159" s="20" t="s">
        <v>1138</v>
      </c>
      <c r="H159" s="20" t="s">
        <v>1139</v>
      </c>
      <c r="I159" s="14" t="s">
        <v>474</v>
      </c>
      <c r="J159" s="14"/>
    </row>
    <row r="160" spans="1:10" ht="15" customHeight="1" x14ac:dyDescent="0.3">
      <c r="A160" s="7">
        <f t="shared" si="2"/>
        <v>158</v>
      </c>
      <c r="B160" s="4">
        <v>24202116549</v>
      </c>
      <c r="C160" s="5" t="s">
        <v>216</v>
      </c>
      <c r="D160" s="6" t="s">
        <v>49</v>
      </c>
      <c r="E160" s="17">
        <v>36619</v>
      </c>
      <c r="F160" s="7" t="s">
        <v>211</v>
      </c>
      <c r="G160" s="20" t="s">
        <v>756</v>
      </c>
      <c r="H160" s="20" t="s">
        <v>757</v>
      </c>
      <c r="I160" s="14" t="s">
        <v>474</v>
      </c>
      <c r="J160" s="14"/>
    </row>
    <row r="161" spans="1:10" ht="15" customHeight="1" x14ac:dyDescent="0.3">
      <c r="A161" s="7">
        <f t="shared" si="2"/>
        <v>159</v>
      </c>
      <c r="B161" s="4">
        <v>24202215264</v>
      </c>
      <c r="C161" s="5" t="s">
        <v>477</v>
      </c>
      <c r="D161" s="6" t="s">
        <v>51</v>
      </c>
      <c r="E161" s="17">
        <v>36549</v>
      </c>
      <c r="F161" s="7" t="s">
        <v>472</v>
      </c>
      <c r="G161" s="20" t="s">
        <v>1392</v>
      </c>
      <c r="H161" s="20" t="s">
        <v>1393</v>
      </c>
      <c r="I161" s="14" t="s">
        <v>474</v>
      </c>
      <c r="J161" s="14"/>
    </row>
    <row r="162" spans="1:10" ht="15" customHeight="1" x14ac:dyDescent="0.3">
      <c r="A162" s="7">
        <f t="shared" si="2"/>
        <v>160</v>
      </c>
      <c r="B162" s="4">
        <v>24212207011</v>
      </c>
      <c r="C162" s="5" t="s">
        <v>480</v>
      </c>
      <c r="D162" s="6" t="s">
        <v>54</v>
      </c>
      <c r="E162" s="17">
        <v>36618</v>
      </c>
      <c r="F162" s="7" t="s">
        <v>472</v>
      </c>
      <c r="G162" s="20" t="s">
        <v>719</v>
      </c>
      <c r="H162" s="20" t="s">
        <v>1396</v>
      </c>
      <c r="I162" s="14" t="s">
        <v>474</v>
      </c>
      <c r="J162" s="14"/>
    </row>
    <row r="163" spans="1:10" ht="15" customHeight="1" x14ac:dyDescent="0.3">
      <c r="A163" s="7">
        <f t="shared" si="2"/>
        <v>161</v>
      </c>
      <c r="B163" s="4">
        <v>24212200966</v>
      </c>
      <c r="C163" s="5" t="s">
        <v>481</v>
      </c>
      <c r="D163" s="6" t="s">
        <v>77</v>
      </c>
      <c r="E163" s="17">
        <v>36614</v>
      </c>
      <c r="F163" s="7" t="s">
        <v>472</v>
      </c>
      <c r="G163" s="20" t="s">
        <v>1397</v>
      </c>
      <c r="H163" s="20" t="s">
        <v>1398</v>
      </c>
      <c r="I163" s="14" t="s">
        <v>474</v>
      </c>
      <c r="J163" s="14"/>
    </row>
    <row r="164" spans="1:10" ht="15" customHeight="1" x14ac:dyDescent="0.3">
      <c r="A164" s="7">
        <f t="shared" si="2"/>
        <v>162</v>
      </c>
      <c r="B164" s="4">
        <v>24212102743</v>
      </c>
      <c r="C164" s="5" t="s">
        <v>352</v>
      </c>
      <c r="D164" s="6" t="s">
        <v>136</v>
      </c>
      <c r="E164" s="17">
        <v>36712</v>
      </c>
      <c r="F164" s="7" t="s">
        <v>348</v>
      </c>
      <c r="G164" s="20" t="s">
        <v>942</v>
      </c>
      <c r="H164" s="20" t="s">
        <v>943</v>
      </c>
      <c r="I164" s="14" t="s">
        <v>474</v>
      </c>
      <c r="J164" s="14"/>
    </row>
    <row r="165" spans="1:10" ht="15" customHeight="1" x14ac:dyDescent="0.3">
      <c r="A165" s="7">
        <f t="shared" si="2"/>
        <v>163</v>
      </c>
      <c r="B165" s="4">
        <v>24202111063</v>
      </c>
      <c r="C165" s="5" t="s">
        <v>139</v>
      </c>
      <c r="D165" s="6" t="s">
        <v>78</v>
      </c>
      <c r="E165" s="17">
        <v>36635</v>
      </c>
      <c r="F165" s="7" t="s">
        <v>124</v>
      </c>
      <c r="G165" s="20" t="s">
        <v>849</v>
      </c>
      <c r="H165" s="20" t="s">
        <v>850</v>
      </c>
      <c r="I165" s="14" t="s">
        <v>474</v>
      </c>
      <c r="J165" s="14"/>
    </row>
    <row r="166" spans="1:10" ht="15" customHeight="1" x14ac:dyDescent="0.3">
      <c r="A166" s="7">
        <f t="shared" si="2"/>
        <v>164</v>
      </c>
      <c r="B166" s="4">
        <v>24212716202</v>
      </c>
      <c r="C166" s="5" t="s">
        <v>436</v>
      </c>
      <c r="D166" s="6" t="s">
        <v>79</v>
      </c>
      <c r="E166" s="17">
        <v>36872</v>
      </c>
      <c r="F166" s="7" t="s">
        <v>383</v>
      </c>
      <c r="G166" s="20" t="s">
        <v>1301</v>
      </c>
      <c r="H166" s="20" t="s">
        <v>1302</v>
      </c>
      <c r="I166" s="14" t="s">
        <v>474</v>
      </c>
      <c r="J166" s="14"/>
    </row>
    <row r="167" spans="1:10" ht="15" customHeight="1" x14ac:dyDescent="0.3">
      <c r="A167" s="7">
        <f t="shared" si="2"/>
        <v>165</v>
      </c>
      <c r="B167" s="4">
        <v>24202215190</v>
      </c>
      <c r="C167" s="5" t="s">
        <v>599</v>
      </c>
      <c r="D167" s="6" t="s">
        <v>55</v>
      </c>
      <c r="E167" s="17">
        <v>36840</v>
      </c>
      <c r="F167" s="7" t="s">
        <v>587</v>
      </c>
      <c r="G167" s="20" t="s">
        <v>1632</v>
      </c>
      <c r="H167" s="20" t="s">
        <v>1633</v>
      </c>
      <c r="I167" s="14" t="s">
        <v>474</v>
      </c>
      <c r="J167" s="14"/>
    </row>
    <row r="168" spans="1:10" ht="15" customHeight="1" x14ac:dyDescent="0.3">
      <c r="A168" s="7">
        <f t="shared" si="2"/>
        <v>166</v>
      </c>
      <c r="B168" s="4">
        <v>24212103933</v>
      </c>
      <c r="C168" s="5" t="s">
        <v>373</v>
      </c>
      <c r="D168" s="6" t="s">
        <v>281</v>
      </c>
      <c r="E168" s="17">
        <v>36712</v>
      </c>
      <c r="F168" s="7" t="s">
        <v>368</v>
      </c>
      <c r="G168" s="20" t="s">
        <v>1021</v>
      </c>
      <c r="H168" s="20" t="s">
        <v>1022</v>
      </c>
      <c r="I168" s="14" t="s">
        <v>474</v>
      </c>
      <c r="J168" s="14"/>
    </row>
    <row r="169" spans="1:10" ht="15" customHeight="1" x14ac:dyDescent="0.3">
      <c r="A169" s="7">
        <f t="shared" si="2"/>
        <v>167</v>
      </c>
      <c r="B169" s="4">
        <v>2220287893</v>
      </c>
      <c r="C169" s="5" t="s">
        <v>293</v>
      </c>
      <c r="D169" s="6" t="s">
        <v>413</v>
      </c>
      <c r="E169" s="22">
        <v>35858</v>
      </c>
      <c r="F169" s="7" t="s">
        <v>642</v>
      </c>
      <c r="G169" s="20" t="s">
        <v>1693</v>
      </c>
      <c r="H169" s="20" t="s">
        <v>1694</v>
      </c>
      <c r="I169" s="21" t="s">
        <v>474</v>
      </c>
      <c r="J169" s="14"/>
    </row>
    <row r="170" spans="1:10" ht="15" customHeight="1" x14ac:dyDescent="0.3">
      <c r="A170" s="7">
        <f t="shared" si="2"/>
        <v>168</v>
      </c>
      <c r="B170" s="4">
        <v>24212103997</v>
      </c>
      <c r="C170" s="5" t="s">
        <v>285</v>
      </c>
      <c r="D170" s="6" t="s">
        <v>113</v>
      </c>
      <c r="E170" s="17">
        <v>36700</v>
      </c>
      <c r="F170" s="7" t="s">
        <v>263</v>
      </c>
      <c r="G170" s="20" t="s">
        <v>966</v>
      </c>
      <c r="H170" s="20" t="s">
        <v>967</v>
      </c>
      <c r="I170" s="14" t="s">
        <v>474</v>
      </c>
      <c r="J170" s="14"/>
    </row>
    <row r="171" spans="1:10" ht="15" customHeight="1" x14ac:dyDescent="0.3">
      <c r="A171" s="7">
        <f t="shared" si="2"/>
        <v>169</v>
      </c>
      <c r="B171" s="4">
        <v>24202102528</v>
      </c>
      <c r="C171" s="5" t="s">
        <v>286</v>
      </c>
      <c r="D171" s="6" t="s">
        <v>98</v>
      </c>
      <c r="E171" s="17">
        <v>36809</v>
      </c>
      <c r="F171" s="7" t="s">
        <v>263</v>
      </c>
      <c r="G171" s="20" t="s">
        <v>913</v>
      </c>
      <c r="H171" s="20" t="s">
        <v>914</v>
      </c>
      <c r="I171" s="14" t="s">
        <v>474</v>
      </c>
      <c r="J171" s="14"/>
    </row>
    <row r="172" spans="1:10" ht="15" customHeight="1" x14ac:dyDescent="0.3">
      <c r="A172" s="7">
        <f t="shared" si="2"/>
        <v>170</v>
      </c>
      <c r="B172" s="4">
        <v>24212207626</v>
      </c>
      <c r="C172" s="5" t="s">
        <v>513</v>
      </c>
      <c r="D172" s="6" t="s">
        <v>514</v>
      </c>
      <c r="E172" s="17">
        <v>36749</v>
      </c>
      <c r="F172" s="7" t="s">
        <v>504</v>
      </c>
      <c r="G172" s="20" t="s">
        <v>1451</v>
      </c>
      <c r="H172" s="20" t="s">
        <v>1452</v>
      </c>
      <c r="I172" s="14" t="s">
        <v>474</v>
      </c>
      <c r="J172" s="14"/>
    </row>
    <row r="173" spans="1:10" ht="15" customHeight="1" x14ac:dyDescent="0.3">
      <c r="A173" s="7">
        <f t="shared" si="2"/>
        <v>171</v>
      </c>
      <c r="B173" s="4">
        <v>24217107639</v>
      </c>
      <c r="C173" s="5" t="s">
        <v>376</v>
      </c>
      <c r="D173" s="6" t="s">
        <v>343</v>
      </c>
      <c r="E173" s="17">
        <v>36819</v>
      </c>
      <c r="F173" s="7" t="s">
        <v>368</v>
      </c>
      <c r="G173" s="20" t="s">
        <v>1072</v>
      </c>
      <c r="H173" s="20" t="s">
        <v>1073</v>
      </c>
      <c r="I173" s="14" t="s">
        <v>474</v>
      </c>
      <c r="J173" s="14"/>
    </row>
    <row r="174" spans="1:10" ht="15" customHeight="1" x14ac:dyDescent="0.3">
      <c r="A174" s="7">
        <f t="shared" si="2"/>
        <v>172</v>
      </c>
      <c r="B174" s="4">
        <v>24202105491</v>
      </c>
      <c r="C174" s="5" t="s">
        <v>249</v>
      </c>
      <c r="D174" s="6" t="s">
        <v>82</v>
      </c>
      <c r="E174" s="17">
        <v>36653</v>
      </c>
      <c r="F174" s="7" t="s">
        <v>238</v>
      </c>
      <c r="G174" s="20" t="s">
        <v>1046</v>
      </c>
      <c r="H174" s="20" t="s">
        <v>1047</v>
      </c>
      <c r="I174" s="14" t="s">
        <v>474</v>
      </c>
      <c r="J174" s="14"/>
    </row>
    <row r="175" spans="1:10" ht="15" customHeight="1" x14ac:dyDescent="0.3">
      <c r="A175" s="7">
        <f t="shared" si="2"/>
        <v>173</v>
      </c>
      <c r="B175" s="4">
        <v>24202801358</v>
      </c>
      <c r="C175" s="5" t="s">
        <v>393</v>
      </c>
      <c r="D175" s="6" t="s">
        <v>31</v>
      </c>
      <c r="E175" s="17">
        <v>36599</v>
      </c>
      <c r="F175" s="18" t="s">
        <v>445</v>
      </c>
      <c r="G175" s="20" t="s">
        <v>1356</v>
      </c>
      <c r="H175" s="20" t="s">
        <v>1357</v>
      </c>
      <c r="I175" s="14" t="s">
        <v>474</v>
      </c>
      <c r="J175" s="14"/>
    </row>
    <row r="176" spans="1:10" ht="15" customHeight="1" x14ac:dyDescent="0.3">
      <c r="A176" s="7">
        <f t="shared" si="2"/>
        <v>174</v>
      </c>
      <c r="B176" s="4">
        <v>24212102531</v>
      </c>
      <c r="C176" s="5" t="s">
        <v>365</v>
      </c>
      <c r="D176" s="6" t="s">
        <v>252</v>
      </c>
      <c r="E176" s="17">
        <v>36734</v>
      </c>
      <c r="F176" s="7" t="s">
        <v>348</v>
      </c>
      <c r="G176" s="20" t="s">
        <v>1156</v>
      </c>
      <c r="H176" s="20" t="s">
        <v>1157</v>
      </c>
      <c r="I176" s="14" t="s">
        <v>474</v>
      </c>
      <c r="J176" s="14"/>
    </row>
    <row r="177" spans="1:10" ht="15" customHeight="1" x14ac:dyDescent="0.3">
      <c r="A177" s="7">
        <f t="shared" si="2"/>
        <v>175</v>
      </c>
      <c r="B177" s="4">
        <v>24202715816</v>
      </c>
      <c r="C177" s="5" t="s">
        <v>398</v>
      </c>
      <c r="D177" s="6" t="s">
        <v>399</v>
      </c>
      <c r="E177" s="17">
        <v>36860</v>
      </c>
      <c r="F177" s="7" t="s">
        <v>388</v>
      </c>
      <c r="G177" s="20" t="s">
        <v>1213</v>
      </c>
      <c r="H177" s="20" t="s">
        <v>1224</v>
      </c>
      <c r="I177" s="14" t="s">
        <v>474</v>
      </c>
      <c r="J177" s="14"/>
    </row>
    <row r="178" spans="1:10" ht="15" customHeight="1" x14ac:dyDescent="0.3">
      <c r="A178" s="7">
        <f t="shared" si="2"/>
        <v>176</v>
      </c>
      <c r="B178" s="4">
        <v>24202115635</v>
      </c>
      <c r="C178" s="5" t="s">
        <v>160</v>
      </c>
      <c r="D178" s="6" t="s">
        <v>61</v>
      </c>
      <c r="E178" s="17">
        <v>36647</v>
      </c>
      <c r="F178" s="7" t="s">
        <v>124</v>
      </c>
      <c r="G178" s="20" t="s">
        <v>785</v>
      </c>
      <c r="H178" s="20" t="s">
        <v>786</v>
      </c>
      <c r="I178" s="14" t="s">
        <v>474</v>
      </c>
      <c r="J178" s="14"/>
    </row>
    <row r="179" spans="1:10" ht="15" customHeight="1" x14ac:dyDescent="0.3">
      <c r="A179" s="7">
        <f t="shared" si="2"/>
        <v>177</v>
      </c>
      <c r="B179" s="4">
        <v>24202716637</v>
      </c>
      <c r="C179" s="5" t="s">
        <v>404</v>
      </c>
      <c r="D179" s="6" t="s">
        <v>61</v>
      </c>
      <c r="E179" s="17">
        <v>36580</v>
      </c>
      <c r="F179" s="7" t="s">
        <v>383</v>
      </c>
      <c r="G179" s="20" t="s">
        <v>1231</v>
      </c>
      <c r="H179" s="20" t="s">
        <v>1232</v>
      </c>
      <c r="I179" s="14" t="s">
        <v>474</v>
      </c>
      <c r="J179" s="14"/>
    </row>
    <row r="180" spans="1:10" ht="15" customHeight="1" x14ac:dyDescent="0.3">
      <c r="A180" s="7">
        <f t="shared" si="2"/>
        <v>178</v>
      </c>
      <c r="B180" s="4">
        <v>2321213041</v>
      </c>
      <c r="C180" s="5" t="s">
        <v>623</v>
      </c>
      <c r="D180" s="6" t="s">
        <v>624</v>
      </c>
      <c r="E180" s="22">
        <v>36300</v>
      </c>
      <c r="F180" s="7" t="s">
        <v>640</v>
      </c>
      <c r="G180" s="20" t="s">
        <v>1677</v>
      </c>
      <c r="H180" s="20" t="s">
        <v>1678</v>
      </c>
      <c r="I180" s="21" t="s">
        <v>474</v>
      </c>
      <c r="J180" s="14"/>
    </row>
    <row r="181" spans="1:10" ht="15" customHeight="1" x14ac:dyDescent="0.3">
      <c r="A181" s="7">
        <f t="shared" si="2"/>
        <v>179</v>
      </c>
      <c r="B181" s="4">
        <v>24202115885</v>
      </c>
      <c r="C181" s="5" t="s">
        <v>318</v>
      </c>
      <c r="D181" s="6" t="s">
        <v>62</v>
      </c>
      <c r="E181" s="17">
        <v>36798</v>
      </c>
      <c r="F181" s="7" t="s">
        <v>297</v>
      </c>
      <c r="G181" s="20" t="s">
        <v>719</v>
      </c>
      <c r="H181" s="20" t="s">
        <v>720</v>
      </c>
      <c r="I181" s="14" t="s">
        <v>474</v>
      </c>
      <c r="J181" s="14"/>
    </row>
    <row r="182" spans="1:10" ht="15" customHeight="1" x14ac:dyDescent="0.3">
      <c r="A182" s="7">
        <f t="shared" si="2"/>
        <v>180</v>
      </c>
      <c r="B182" s="4">
        <v>24212706423</v>
      </c>
      <c r="C182" s="5" t="s">
        <v>87</v>
      </c>
      <c r="D182" s="6" t="s">
        <v>88</v>
      </c>
      <c r="E182" s="17">
        <v>36535</v>
      </c>
      <c r="F182" s="7" t="s">
        <v>383</v>
      </c>
      <c r="G182" s="20" t="s">
        <v>1193</v>
      </c>
      <c r="H182" s="20" t="s">
        <v>1194</v>
      </c>
      <c r="I182" s="14" t="s">
        <v>474</v>
      </c>
      <c r="J182" s="14"/>
    </row>
    <row r="183" spans="1:10" ht="15" customHeight="1" x14ac:dyDescent="0.3">
      <c r="A183" s="7">
        <f t="shared" si="2"/>
        <v>181</v>
      </c>
      <c r="B183" s="4">
        <v>24202108331</v>
      </c>
      <c r="C183" s="5" t="s">
        <v>321</v>
      </c>
      <c r="D183" s="6" t="s">
        <v>41</v>
      </c>
      <c r="E183" s="17">
        <v>36574</v>
      </c>
      <c r="F183" s="7" t="s">
        <v>297</v>
      </c>
      <c r="G183" s="20" t="s">
        <v>815</v>
      </c>
      <c r="H183" s="20" t="s">
        <v>816</v>
      </c>
      <c r="I183" s="14" t="s">
        <v>474</v>
      </c>
      <c r="J183" s="14"/>
    </row>
    <row r="184" spans="1:10" ht="15" customHeight="1" x14ac:dyDescent="0.3">
      <c r="A184" s="7">
        <f t="shared" si="2"/>
        <v>182</v>
      </c>
      <c r="B184" s="4">
        <v>24202216520</v>
      </c>
      <c r="C184" s="5" t="s">
        <v>144</v>
      </c>
      <c r="D184" s="6" t="s">
        <v>49</v>
      </c>
      <c r="E184" s="17">
        <v>36824</v>
      </c>
      <c r="F184" s="7" t="s">
        <v>543</v>
      </c>
      <c r="G184" s="20" t="s">
        <v>1512</v>
      </c>
      <c r="H184" s="20" t="s">
        <v>1513</v>
      </c>
      <c r="I184" s="14" t="s">
        <v>500</v>
      </c>
      <c r="J184" s="14"/>
    </row>
    <row r="185" spans="1:10" ht="15" customHeight="1" x14ac:dyDescent="0.3">
      <c r="A185" s="7">
        <f t="shared" si="2"/>
        <v>183</v>
      </c>
      <c r="B185" s="4">
        <v>24212202153</v>
      </c>
      <c r="C185" s="5" t="s">
        <v>201</v>
      </c>
      <c r="D185" s="6" t="s">
        <v>50</v>
      </c>
      <c r="E185" s="17">
        <v>36636</v>
      </c>
      <c r="F185" s="7" t="s">
        <v>543</v>
      </c>
      <c r="G185" s="20" t="s">
        <v>1510</v>
      </c>
      <c r="H185" s="20" t="s">
        <v>1514</v>
      </c>
      <c r="I185" s="14" t="s">
        <v>500</v>
      </c>
      <c r="J185" s="14"/>
    </row>
    <row r="186" spans="1:10" ht="15" customHeight="1" x14ac:dyDescent="0.3">
      <c r="A186" s="7">
        <f t="shared" si="2"/>
        <v>184</v>
      </c>
      <c r="B186" s="4">
        <v>24202116854</v>
      </c>
      <c r="C186" s="5" t="s">
        <v>44</v>
      </c>
      <c r="D186" s="6" t="s">
        <v>51</v>
      </c>
      <c r="E186" s="17">
        <v>36547</v>
      </c>
      <c r="F186" s="7" t="s">
        <v>169</v>
      </c>
      <c r="G186" s="20" t="s">
        <v>797</v>
      </c>
      <c r="H186" s="20" t="s">
        <v>798</v>
      </c>
      <c r="I186" s="14" t="s">
        <v>500</v>
      </c>
      <c r="J186" s="14"/>
    </row>
    <row r="187" spans="1:10" ht="15" customHeight="1" x14ac:dyDescent="0.3">
      <c r="A187" s="7">
        <f t="shared" si="2"/>
        <v>185</v>
      </c>
      <c r="B187" s="4">
        <v>24202104844</v>
      </c>
      <c r="C187" s="5" t="s">
        <v>177</v>
      </c>
      <c r="D187" s="6" t="s">
        <v>53</v>
      </c>
      <c r="E187" s="17">
        <v>36613</v>
      </c>
      <c r="F187" s="7" t="s">
        <v>169</v>
      </c>
      <c r="G187" s="20" t="s">
        <v>751</v>
      </c>
      <c r="H187" s="20" t="s">
        <v>768</v>
      </c>
      <c r="I187" s="14" t="s">
        <v>500</v>
      </c>
      <c r="J187" s="14"/>
    </row>
    <row r="188" spans="1:10" ht="15" customHeight="1" x14ac:dyDescent="0.3">
      <c r="A188" s="7">
        <f t="shared" si="2"/>
        <v>186</v>
      </c>
      <c r="B188" s="4">
        <v>24212110406</v>
      </c>
      <c r="C188" s="5" t="s">
        <v>182</v>
      </c>
      <c r="D188" s="6" t="s">
        <v>136</v>
      </c>
      <c r="E188" s="17">
        <v>36584</v>
      </c>
      <c r="F188" s="7" t="s">
        <v>169</v>
      </c>
      <c r="G188" s="20" t="s">
        <v>829</v>
      </c>
      <c r="H188" s="20" t="s">
        <v>830</v>
      </c>
      <c r="I188" s="14" t="s">
        <v>500</v>
      </c>
      <c r="J188" s="14"/>
    </row>
    <row r="189" spans="1:10" ht="15" customHeight="1" x14ac:dyDescent="0.3">
      <c r="A189" s="7">
        <f t="shared" si="2"/>
        <v>187</v>
      </c>
      <c r="B189" s="4">
        <v>24212204847</v>
      </c>
      <c r="C189" s="5" t="s">
        <v>418</v>
      </c>
      <c r="D189" s="6" t="s">
        <v>136</v>
      </c>
      <c r="E189" s="17">
        <v>36742</v>
      </c>
      <c r="F189" s="7" t="s">
        <v>543</v>
      </c>
      <c r="G189" s="20" t="s">
        <v>1510</v>
      </c>
      <c r="H189" s="20" t="s">
        <v>1517</v>
      </c>
      <c r="I189" s="14" t="s">
        <v>500</v>
      </c>
      <c r="J189" s="14"/>
    </row>
    <row r="190" spans="1:10" ht="15" customHeight="1" x14ac:dyDescent="0.3">
      <c r="A190" s="7">
        <f t="shared" si="2"/>
        <v>188</v>
      </c>
      <c r="B190" s="4">
        <v>24212215788</v>
      </c>
      <c r="C190" s="5" t="s">
        <v>355</v>
      </c>
      <c r="D190" s="6" t="s">
        <v>273</v>
      </c>
      <c r="E190" s="17">
        <v>36785</v>
      </c>
      <c r="F190" s="7" t="s">
        <v>348</v>
      </c>
      <c r="G190" s="20" t="s">
        <v>862</v>
      </c>
      <c r="H190" s="20" t="s">
        <v>863</v>
      </c>
      <c r="I190" s="14" t="s">
        <v>500</v>
      </c>
      <c r="J190" s="14"/>
    </row>
    <row r="191" spans="1:10" ht="15" customHeight="1" x14ac:dyDescent="0.3">
      <c r="A191" s="7">
        <f t="shared" si="2"/>
        <v>189</v>
      </c>
      <c r="B191" s="4">
        <v>24202715467</v>
      </c>
      <c r="C191" s="5" t="s">
        <v>392</v>
      </c>
      <c r="D191" s="6" t="s">
        <v>78</v>
      </c>
      <c r="E191" s="17">
        <v>36825</v>
      </c>
      <c r="F191" s="7" t="s">
        <v>388</v>
      </c>
      <c r="G191" s="20" t="s">
        <v>1215</v>
      </c>
      <c r="H191" s="20" t="s">
        <v>1216</v>
      </c>
      <c r="I191" s="14" t="s">
        <v>500</v>
      </c>
      <c r="J191" s="14"/>
    </row>
    <row r="192" spans="1:10" ht="15" customHeight="1" x14ac:dyDescent="0.3">
      <c r="A192" s="7">
        <f t="shared" si="2"/>
        <v>190</v>
      </c>
      <c r="B192" s="4">
        <v>24202104472</v>
      </c>
      <c r="C192" s="5" t="s">
        <v>47</v>
      </c>
      <c r="D192" s="6" t="s">
        <v>356</v>
      </c>
      <c r="E192" s="17">
        <v>36854</v>
      </c>
      <c r="F192" s="7" t="s">
        <v>348</v>
      </c>
      <c r="G192" s="20" t="s">
        <v>1154</v>
      </c>
      <c r="H192" s="20" t="s">
        <v>1155</v>
      </c>
      <c r="I192" s="14" t="s">
        <v>500</v>
      </c>
      <c r="J192" s="14"/>
    </row>
    <row r="193" spans="1:10" ht="15" customHeight="1" x14ac:dyDescent="0.3">
      <c r="A193" s="7">
        <f t="shared" si="2"/>
        <v>191</v>
      </c>
      <c r="B193" s="4">
        <v>24212102538</v>
      </c>
      <c r="C193" s="5" t="s">
        <v>244</v>
      </c>
      <c r="D193" s="6" t="s">
        <v>79</v>
      </c>
      <c r="E193" s="17">
        <v>36536</v>
      </c>
      <c r="F193" s="7" t="s">
        <v>238</v>
      </c>
      <c r="G193" s="20" t="s">
        <v>1082</v>
      </c>
      <c r="H193" s="20" t="s">
        <v>1083</v>
      </c>
      <c r="I193" s="14" t="s">
        <v>500</v>
      </c>
      <c r="J193" s="14"/>
    </row>
    <row r="194" spans="1:10" ht="15" customHeight="1" x14ac:dyDescent="0.3">
      <c r="A194" s="7">
        <f t="shared" si="2"/>
        <v>192</v>
      </c>
      <c r="B194" s="4">
        <v>24202116375</v>
      </c>
      <c r="C194" s="5" t="s">
        <v>75</v>
      </c>
      <c r="D194" s="6" t="s">
        <v>55</v>
      </c>
      <c r="E194" s="17">
        <v>36847</v>
      </c>
      <c r="F194" s="7" t="s">
        <v>297</v>
      </c>
      <c r="G194" s="20" t="s">
        <v>733</v>
      </c>
      <c r="H194" s="20" t="s">
        <v>734</v>
      </c>
      <c r="I194" s="14" t="s">
        <v>500</v>
      </c>
      <c r="J194" s="14"/>
    </row>
    <row r="195" spans="1:10" ht="15" customHeight="1" x14ac:dyDescent="0.3">
      <c r="A195" s="7">
        <f t="shared" si="2"/>
        <v>193</v>
      </c>
      <c r="B195" s="4">
        <v>24202111446</v>
      </c>
      <c r="C195" s="5" t="s">
        <v>454</v>
      </c>
      <c r="D195" s="6" t="s">
        <v>55</v>
      </c>
      <c r="E195" s="17">
        <v>36829</v>
      </c>
      <c r="F195" s="18" t="s">
        <v>445</v>
      </c>
      <c r="G195" s="20" t="s">
        <v>1342</v>
      </c>
      <c r="H195" s="20" t="s">
        <v>1343</v>
      </c>
      <c r="I195" s="14" t="s">
        <v>500</v>
      </c>
      <c r="J195" s="14"/>
    </row>
    <row r="196" spans="1:10" ht="15" customHeight="1" x14ac:dyDescent="0.3">
      <c r="A196" s="7">
        <f t="shared" ref="A196:A259" si="3">A195+1</f>
        <v>194</v>
      </c>
      <c r="B196" s="4">
        <v>24202807808</v>
      </c>
      <c r="C196" s="5" t="s">
        <v>464</v>
      </c>
      <c r="D196" s="6" t="s">
        <v>55</v>
      </c>
      <c r="E196" s="17">
        <v>36621</v>
      </c>
      <c r="F196" s="18" t="s">
        <v>445</v>
      </c>
      <c r="G196" s="20" t="s">
        <v>1348</v>
      </c>
      <c r="H196" s="20" t="s">
        <v>1378</v>
      </c>
      <c r="I196" s="14" t="s">
        <v>500</v>
      </c>
      <c r="J196" s="14"/>
    </row>
    <row r="197" spans="1:10" ht="15" customHeight="1" x14ac:dyDescent="0.3">
      <c r="A197" s="7">
        <f t="shared" si="3"/>
        <v>195</v>
      </c>
      <c r="B197" s="4">
        <v>24202206422</v>
      </c>
      <c r="C197" s="5" t="s">
        <v>359</v>
      </c>
      <c r="D197" s="6" t="s">
        <v>311</v>
      </c>
      <c r="E197" s="17">
        <v>36575</v>
      </c>
      <c r="F197" s="7" t="s">
        <v>520</v>
      </c>
      <c r="G197" s="20" t="s">
        <v>1487</v>
      </c>
      <c r="H197" s="20" t="s">
        <v>1488</v>
      </c>
      <c r="I197" s="14" t="s">
        <v>500</v>
      </c>
      <c r="J197" s="14"/>
    </row>
    <row r="198" spans="1:10" ht="15" customHeight="1" x14ac:dyDescent="0.3">
      <c r="A198" s="7">
        <f t="shared" si="3"/>
        <v>196</v>
      </c>
      <c r="B198" s="4">
        <v>24202105308</v>
      </c>
      <c r="C198" s="5" t="s">
        <v>147</v>
      </c>
      <c r="D198" s="6" t="s">
        <v>96</v>
      </c>
      <c r="E198" s="17">
        <v>36829</v>
      </c>
      <c r="F198" s="7" t="s">
        <v>124</v>
      </c>
      <c r="G198" s="20" t="s">
        <v>1003</v>
      </c>
      <c r="H198" s="20" t="s">
        <v>1004</v>
      </c>
      <c r="I198" s="14" t="s">
        <v>500</v>
      </c>
      <c r="J198" s="14"/>
    </row>
    <row r="199" spans="1:10" ht="15" customHeight="1" x14ac:dyDescent="0.3">
      <c r="A199" s="7">
        <f t="shared" si="3"/>
        <v>197</v>
      </c>
      <c r="B199" s="4">
        <v>24207116575</v>
      </c>
      <c r="C199" s="5" t="s">
        <v>246</v>
      </c>
      <c r="D199" s="6" t="s">
        <v>80</v>
      </c>
      <c r="E199" s="17">
        <v>36708</v>
      </c>
      <c r="F199" s="7" t="s">
        <v>520</v>
      </c>
      <c r="G199" s="20" t="s">
        <v>1489</v>
      </c>
      <c r="H199" s="20" t="s">
        <v>1490</v>
      </c>
      <c r="I199" s="14" t="s">
        <v>500</v>
      </c>
      <c r="J199" s="14"/>
    </row>
    <row r="200" spans="1:10" ht="15" customHeight="1" x14ac:dyDescent="0.3">
      <c r="A200" s="7">
        <f t="shared" si="3"/>
        <v>198</v>
      </c>
      <c r="B200" s="4">
        <v>24202115558</v>
      </c>
      <c r="C200" s="5" t="s">
        <v>250</v>
      </c>
      <c r="D200" s="6" t="s">
        <v>31</v>
      </c>
      <c r="E200" s="17">
        <v>36350</v>
      </c>
      <c r="F200" s="7" t="s">
        <v>238</v>
      </c>
      <c r="G200" s="20" t="s">
        <v>950</v>
      </c>
      <c r="H200" s="20" t="s">
        <v>951</v>
      </c>
      <c r="I200" s="14" t="s">
        <v>500</v>
      </c>
      <c r="J200" s="14"/>
    </row>
    <row r="201" spans="1:10" ht="15" customHeight="1" x14ac:dyDescent="0.3">
      <c r="A201" s="7">
        <f t="shared" si="3"/>
        <v>199</v>
      </c>
      <c r="B201" s="4">
        <v>24202206338</v>
      </c>
      <c r="C201" s="5" t="s">
        <v>58</v>
      </c>
      <c r="D201" s="6" t="s">
        <v>31</v>
      </c>
      <c r="E201" s="17">
        <v>36536</v>
      </c>
      <c r="F201" s="7" t="s">
        <v>587</v>
      </c>
      <c r="G201" s="20" t="s">
        <v>835</v>
      </c>
      <c r="H201" s="20" t="s">
        <v>1637</v>
      </c>
      <c r="I201" s="14" t="s">
        <v>500</v>
      </c>
      <c r="J201" s="14"/>
    </row>
    <row r="202" spans="1:10" ht="15" customHeight="1" x14ac:dyDescent="0.3">
      <c r="A202" s="7">
        <f t="shared" si="3"/>
        <v>200</v>
      </c>
      <c r="B202" s="4">
        <v>24202113389</v>
      </c>
      <c r="C202" s="5" t="s">
        <v>601</v>
      </c>
      <c r="D202" s="6" t="s">
        <v>602</v>
      </c>
      <c r="E202" s="17">
        <v>36573</v>
      </c>
      <c r="F202" s="7" t="s">
        <v>587</v>
      </c>
      <c r="G202" s="20" t="s">
        <v>1638</v>
      </c>
      <c r="H202" s="20" t="s">
        <v>1639</v>
      </c>
      <c r="I202" s="14" t="s">
        <v>500</v>
      </c>
      <c r="J202" s="14"/>
    </row>
    <row r="203" spans="1:10" ht="15" customHeight="1" x14ac:dyDescent="0.3">
      <c r="A203" s="7">
        <f t="shared" si="3"/>
        <v>201</v>
      </c>
      <c r="B203" s="4">
        <v>24202706276</v>
      </c>
      <c r="C203" s="5" t="s">
        <v>414</v>
      </c>
      <c r="D203" s="6" t="s">
        <v>415</v>
      </c>
      <c r="E203" s="17">
        <v>36840</v>
      </c>
      <c r="F203" s="7" t="s">
        <v>383</v>
      </c>
      <c r="G203" s="20" t="s">
        <v>1249</v>
      </c>
      <c r="H203" s="20" t="s">
        <v>1250</v>
      </c>
      <c r="I203" s="14" t="s">
        <v>500</v>
      </c>
      <c r="J203" s="14"/>
    </row>
    <row r="204" spans="1:10" ht="15" customHeight="1" x14ac:dyDescent="0.3">
      <c r="A204" s="7">
        <f t="shared" si="3"/>
        <v>202</v>
      </c>
      <c r="B204" s="4">
        <v>24202216077</v>
      </c>
      <c r="C204" s="5" t="s">
        <v>499</v>
      </c>
      <c r="D204" s="6" t="s">
        <v>86</v>
      </c>
      <c r="E204" s="17">
        <v>36703</v>
      </c>
      <c r="F204" s="7" t="s">
        <v>472</v>
      </c>
      <c r="G204" s="20" t="s">
        <v>1430</v>
      </c>
      <c r="H204" s="20" t="s">
        <v>1431</v>
      </c>
      <c r="I204" s="14" t="s">
        <v>500</v>
      </c>
      <c r="J204" s="14"/>
    </row>
    <row r="205" spans="1:10" ht="15" customHeight="1" x14ac:dyDescent="0.3">
      <c r="A205" s="7">
        <f t="shared" si="3"/>
        <v>203</v>
      </c>
      <c r="B205" s="4">
        <v>24202114195</v>
      </c>
      <c r="C205" s="5" t="s">
        <v>33</v>
      </c>
      <c r="D205" s="6" t="s">
        <v>34</v>
      </c>
      <c r="E205" s="17">
        <v>36625</v>
      </c>
      <c r="F205" s="7" t="s">
        <v>8</v>
      </c>
      <c r="G205" s="20" t="s">
        <v>1183</v>
      </c>
      <c r="H205" s="20" t="s">
        <v>1184</v>
      </c>
      <c r="I205" s="14" t="s">
        <v>500</v>
      </c>
      <c r="J205" s="14"/>
    </row>
    <row r="206" spans="1:10" ht="15" customHeight="1" x14ac:dyDescent="0.3">
      <c r="A206" s="7">
        <f t="shared" si="3"/>
        <v>204</v>
      </c>
      <c r="B206" s="4">
        <v>2321213254</v>
      </c>
      <c r="C206" s="5" t="s">
        <v>626</v>
      </c>
      <c r="D206" s="6" t="s">
        <v>627</v>
      </c>
      <c r="E206" s="22">
        <v>36366</v>
      </c>
      <c r="F206" s="7" t="s">
        <v>637</v>
      </c>
      <c r="G206" s="20" t="s">
        <v>1681</v>
      </c>
      <c r="H206" s="20" t="s">
        <v>1682</v>
      </c>
      <c r="I206" s="21" t="s">
        <v>500</v>
      </c>
      <c r="J206" s="14"/>
    </row>
    <row r="207" spans="1:10" ht="15" customHeight="1" x14ac:dyDescent="0.3">
      <c r="A207" s="7">
        <f t="shared" si="3"/>
        <v>205</v>
      </c>
      <c r="B207" s="4">
        <v>24212104945</v>
      </c>
      <c r="C207" s="5" t="s">
        <v>257</v>
      </c>
      <c r="D207" s="6" t="s">
        <v>164</v>
      </c>
      <c r="E207" s="17">
        <v>36801</v>
      </c>
      <c r="F207" s="7" t="s">
        <v>238</v>
      </c>
      <c r="G207" s="20" t="s">
        <v>1125</v>
      </c>
      <c r="H207" s="20" t="s">
        <v>1126</v>
      </c>
      <c r="I207" s="14" t="s">
        <v>500</v>
      </c>
      <c r="J207" s="14"/>
    </row>
    <row r="208" spans="1:10" ht="15" customHeight="1" x14ac:dyDescent="0.3">
      <c r="A208" s="7">
        <f t="shared" si="3"/>
        <v>206</v>
      </c>
      <c r="B208" s="8">
        <v>23208610154</v>
      </c>
      <c r="C208" s="9" t="s">
        <v>91</v>
      </c>
      <c r="D208" s="10" t="s">
        <v>102</v>
      </c>
      <c r="E208" s="17">
        <v>36366</v>
      </c>
      <c r="F208" s="11" t="s">
        <v>238</v>
      </c>
      <c r="G208" s="20" t="s">
        <v>1105</v>
      </c>
      <c r="H208" s="20" t="s">
        <v>1106</v>
      </c>
      <c r="I208" s="14" t="s">
        <v>500</v>
      </c>
      <c r="J208" s="14"/>
    </row>
    <row r="209" spans="1:10" ht="15" customHeight="1" x14ac:dyDescent="0.3">
      <c r="A209" s="7">
        <f t="shared" si="3"/>
        <v>207</v>
      </c>
      <c r="B209" s="4">
        <v>24202702353</v>
      </c>
      <c r="C209" s="5" t="s">
        <v>432</v>
      </c>
      <c r="D209" s="6" t="s">
        <v>89</v>
      </c>
      <c r="E209" s="17">
        <v>36880</v>
      </c>
      <c r="F209" s="7" t="s">
        <v>383</v>
      </c>
      <c r="G209" s="20" t="s">
        <v>1291</v>
      </c>
      <c r="H209" s="20" t="s">
        <v>1292</v>
      </c>
      <c r="I209" s="14" t="s">
        <v>500</v>
      </c>
      <c r="J209" s="14"/>
    </row>
    <row r="210" spans="1:10" ht="15" customHeight="1" x14ac:dyDescent="0.3">
      <c r="A210" s="7">
        <f t="shared" si="3"/>
        <v>208</v>
      </c>
      <c r="B210" s="4">
        <v>24207107827</v>
      </c>
      <c r="C210" s="5" t="s">
        <v>168</v>
      </c>
      <c r="D210" s="6" t="s">
        <v>41</v>
      </c>
      <c r="E210" s="17">
        <v>36788</v>
      </c>
      <c r="F210" s="7" t="s">
        <v>124</v>
      </c>
      <c r="G210" s="20" t="s">
        <v>693</v>
      </c>
      <c r="H210" s="20" t="s">
        <v>694</v>
      </c>
      <c r="I210" s="14" t="s">
        <v>500</v>
      </c>
      <c r="J210" s="14"/>
    </row>
    <row r="211" spans="1:10" ht="15" customHeight="1" x14ac:dyDescent="0.3">
      <c r="A211" s="7">
        <f t="shared" si="3"/>
        <v>209</v>
      </c>
      <c r="B211" s="4">
        <v>24202208573</v>
      </c>
      <c r="C211" s="5" t="s">
        <v>45</v>
      </c>
      <c r="D211" s="6" t="s">
        <v>46</v>
      </c>
      <c r="E211" s="17">
        <v>36667</v>
      </c>
      <c r="F211" s="7" t="s">
        <v>587</v>
      </c>
      <c r="G211" s="20" t="s">
        <v>1609</v>
      </c>
      <c r="H211" s="20" t="s">
        <v>1610</v>
      </c>
      <c r="I211" s="14" t="s">
        <v>489</v>
      </c>
      <c r="J211" s="14"/>
    </row>
    <row r="212" spans="1:10" ht="15" customHeight="1" x14ac:dyDescent="0.3">
      <c r="A212" s="7">
        <f t="shared" si="3"/>
        <v>210</v>
      </c>
      <c r="B212" s="4">
        <v>24202107589</v>
      </c>
      <c r="C212" s="5" t="s">
        <v>59</v>
      </c>
      <c r="D212" s="6" t="s">
        <v>68</v>
      </c>
      <c r="E212" s="17">
        <v>36874</v>
      </c>
      <c r="F212" s="7" t="s">
        <v>322</v>
      </c>
      <c r="G212" s="20" t="s">
        <v>975</v>
      </c>
      <c r="H212" s="20" t="s">
        <v>976</v>
      </c>
      <c r="I212" s="14" t="s">
        <v>489</v>
      </c>
      <c r="J212" s="14"/>
    </row>
    <row r="213" spans="1:10" ht="15" customHeight="1" x14ac:dyDescent="0.3">
      <c r="A213" s="7">
        <f t="shared" si="3"/>
        <v>211</v>
      </c>
      <c r="B213" s="4">
        <v>24202715794</v>
      </c>
      <c r="C213" s="5" t="s">
        <v>71</v>
      </c>
      <c r="D213" s="6" t="s">
        <v>52</v>
      </c>
      <c r="E213" s="17">
        <v>36750</v>
      </c>
      <c r="F213" s="7" t="s">
        <v>383</v>
      </c>
      <c r="G213" s="20" t="s">
        <v>1257</v>
      </c>
      <c r="H213" s="20" t="s">
        <v>1258</v>
      </c>
      <c r="I213" s="14" t="s">
        <v>489</v>
      </c>
      <c r="J213" s="14"/>
    </row>
    <row r="214" spans="1:10" ht="15" customHeight="1" x14ac:dyDescent="0.3">
      <c r="A214" s="7">
        <f t="shared" si="3"/>
        <v>212</v>
      </c>
      <c r="B214" s="4">
        <v>24202104123</v>
      </c>
      <c r="C214" s="5" t="s">
        <v>134</v>
      </c>
      <c r="D214" s="6" t="s">
        <v>53</v>
      </c>
      <c r="E214" s="17">
        <v>36768</v>
      </c>
      <c r="F214" s="7" t="s">
        <v>124</v>
      </c>
      <c r="G214" s="20" t="s">
        <v>825</v>
      </c>
      <c r="H214" s="20" t="s">
        <v>826</v>
      </c>
      <c r="I214" s="14" t="s">
        <v>489</v>
      </c>
      <c r="J214" s="14"/>
    </row>
    <row r="215" spans="1:10" ht="15" customHeight="1" x14ac:dyDescent="0.3">
      <c r="A215" s="7">
        <f t="shared" si="3"/>
        <v>213</v>
      </c>
      <c r="B215" s="4">
        <v>24202116155</v>
      </c>
      <c r="C215" s="5" t="s">
        <v>178</v>
      </c>
      <c r="D215" s="6" t="s">
        <v>53</v>
      </c>
      <c r="E215" s="17">
        <v>36741</v>
      </c>
      <c r="F215" s="7" t="s">
        <v>169</v>
      </c>
      <c r="G215" s="20" t="s">
        <v>1054</v>
      </c>
      <c r="H215" s="20" t="s">
        <v>1055</v>
      </c>
      <c r="I215" s="14" t="s">
        <v>489</v>
      </c>
      <c r="J215" s="14"/>
    </row>
    <row r="216" spans="1:10" ht="15" customHeight="1" x14ac:dyDescent="0.3">
      <c r="A216" s="7">
        <f t="shared" si="3"/>
        <v>214</v>
      </c>
      <c r="B216" s="4">
        <v>24212105842</v>
      </c>
      <c r="C216" s="5" t="s">
        <v>91</v>
      </c>
      <c r="D216" s="6" t="s">
        <v>180</v>
      </c>
      <c r="E216" s="17">
        <v>36796</v>
      </c>
      <c r="F216" s="7" t="s">
        <v>169</v>
      </c>
      <c r="G216" s="20" t="s">
        <v>695</v>
      </c>
      <c r="H216" s="20" t="s">
        <v>696</v>
      </c>
      <c r="I216" s="14" t="s">
        <v>489</v>
      </c>
      <c r="J216" s="14"/>
    </row>
    <row r="217" spans="1:10" ht="15" customHeight="1" x14ac:dyDescent="0.3">
      <c r="A217" s="7">
        <f t="shared" si="3"/>
        <v>215</v>
      </c>
      <c r="B217" s="4">
        <v>24202105671</v>
      </c>
      <c r="C217" s="5" t="s">
        <v>220</v>
      </c>
      <c r="D217" s="6" t="s">
        <v>17</v>
      </c>
      <c r="E217" s="17">
        <v>36577</v>
      </c>
      <c r="F217" s="7" t="s">
        <v>211</v>
      </c>
      <c r="G217" s="20" t="s">
        <v>1101</v>
      </c>
      <c r="H217" s="20" t="s">
        <v>1102</v>
      </c>
      <c r="I217" s="14" t="s">
        <v>489</v>
      </c>
      <c r="J217" s="14"/>
    </row>
    <row r="218" spans="1:10" ht="15" customHeight="1" x14ac:dyDescent="0.3">
      <c r="A218" s="7">
        <f t="shared" si="3"/>
        <v>216</v>
      </c>
      <c r="B218" s="4">
        <v>24202116074</v>
      </c>
      <c r="C218" s="5" t="s">
        <v>307</v>
      </c>
      <c r="D218" s="6" t="s">
        <v>137</v>
      </c>
      <c r="E218" s="17">
        <v>36735</v>
      </c>
      <c r="F218" s="7" t="s">
        <v>297</v>
      </c>
      <c r="G218" s="20" t="s">
        <v>889</v>
      </c>
      <c r="H218" s="20" t="s">
        <v>890</v>
      </c>
      <c r="I218" s="14" t="s">
        <v>489</v>
      </c>
      <c r="J218" s="14"/>
    </row>
    <row r="219" spans="1:10" ht="15" customHeight="1" x14ac:dyDescent="0.3">
      <c r="A219" s="7">
        <f t="shared" si="3"/>
        <v>217</v>
      </c>
      <c r="B219" s="4">
        <v>24202110810</v>
      </c>
      <c r="C219" s="5" t="s">
        <v>20</v>
      </c>
      <c r="D219" s="6" t="s">
        <v>21</v>
      </c>
      <c r="E219" s="17">
        <v>36816</v>
      </c>
      <c r="F219" s="7" t="s">
        <v>8</v>
      </c>
      <c r="G219" s="20" t="s">
        <v>1179</v>
      </c>
      <c r="H219" s="20" t="s">
        <v>1180</v>
      </c>
      <c r="I219" s="14" t="s">
        <v>489</v>
      </c>
      <c r="J219" s="14"/>
    </row>
    <row r="220" spans="1:10" ht="15" customHeight="1" x14ac:dyDescent="0.3">
      <c r="A220" s="7">
        <f t="shared" si="3"/>
        <v>218</v>
      </c>
      <c r="B220" s="4">
        <v>24207102307</v>
      </c>
      <c r="C220" s="5" t="s">
        <v>277</v>
      </c>
      <c r="D220" s="6" t="s">
        <v>79</v>
      </c>
      <c r="E220" s="17">
        <v>36618</v>
      </c>
      <c r="F220" s="7" t="s">
        <v>263</v>
      </c>
      <c r="G220" s="20" t="s">
        <v>858</v>
      </c>
      <c r="H220" s="20" t="s">
        <v>859</v>
      </c>
      <c r="I220" s="14" t="s">
        <v>489</v>
      </c>
      <c r="J220" s="14"/>
    </row>
    <row r="221" spans="1:10" ht="15" customHeight="1" x14ac:dyDescent="0.3">
      <c r="A221" s="7">
        <f t="shared" si="3"/>
        <v>219</v>
      </c>
      <c r="B221" s="4">
        <v>24207100256</v>
      </c>
      <c r="C221" s="5" t="s">
        <v>361</v>
      </c>
      <c r="D221" s="6" t="s">
        <v>55</v>
      </c>
      <c r="E221" s="17">
        <v>36619</v>
      </c>
      <c r="F221" s="7" t="s">
        <v>348</v>
      </c>
      <c r="G221" s="20" t="s">
        <v>922</v>
      </c>
      <c r="H221" s="20" t="s">
        <v>923</v>
      </c>
      <c r="I221" s="14" t="s">
        <v>489</v>
      </c>
      <c r="J221" s="14"/>
    </row>
    <row r="222" spans="1:10" ht="15" customHeight="1" x14ac:dyDescent="0.3">
      <c r="A222" s="7">
        <f t="shared" si="3"/>
        <v>220</v>
      </c>
      <c r="B222" s="4">
        <v>24202100920</v>
      </c>
      <c r="C222" s="5" t="s">
        <v>278</v>
      </c>
      <c r="D222" s="6" t="s">
        <v>279</v>
      </c>
      <c r="E222" s="17">
        <v>36804</v>
      </c>
      <c r="F222" s="7" t="s">
        <v>263</v>
      </c>
      <c r="G222" s="20" t="s">
        <v>661</v>
      </c>
      <c r="H222" s="20" t="s">
        <v>662</v>
      </c>
      <c r="I222" s="14" t="s">
        <v>489</v>
      </c>
      <c r="J222" s="14"/>
    </row>
    <row r="223" spans="1:10" ht="15" customHeight="1" x14ac:dyDescent="0.3">
      <c r="A223" s="7">
        <f t="shared" si="3"/>
        <v>221</v>
      </c>
      <c r="B223" s="4">
        <v>24202104363</v>
      </c>
      <c r="C223" s="5" t="s">
        <v>362</v>
      </c>
      <c r="D223" s="6" t="s">
        <v>279</v>
      </c>
      <c r="E223" s="17">
        <v>36671</v>
      </c>
      <c r="F223" s="7" t="s">
        <v>348</v>
      </c>
      <c r="G223" s="20" t="s">
        <v>729</v>
      </c>
      <c r="H223" s="20" t="s">
        <v>730</v>
      </c>
      <c r="I223" s="14" t="s">
        <v>489</v>
      </c>
      <c r="J223" s="14"/>
    </row>
    <row r="224" spans="1:10" ht="15" customHeight="1" x14ac:dyDescent="0.3">
      <c r="A224" s="7">
        <f t="shared" si="3"/>
        <v>222</v>
      </c>
      <c r="B224" s="4">
        <v>24202102713</v>
      </c>
      <c r="C224" s="5" t="s">
        <v>310</v>
      </c>
      <c r="D224" s="6" t="s">
        <v>311</v>
      </c>
      <c r="E224" s="17">
        <v>36693</v>
      </c>
      <c r="F224" s="7" t="s">
        <v>297</v>
      </c>
      <c r="G224" s="20" t="s">
        <v>764</v>
      </c>
      <c r="H224" s="20" t="s">
        <v>765</v>
      </c>
      <c r="I224" s="14" t="s">
        <v>489</v>
      </c>
      <c r="J224" s="14"/>
    </row>
    <row r="225" spans="1:10" ht="15" customHeight="1" x14ac:dyDescent="0.3">
      <c r="A225" s="7">
        <f t="shared" si="3"/>
        <v>223</v>
      </c>
      <c r="B225" s="4">
        <v>24202604279</v>
      </c>
      <c r="C225" s="5" t="s">
        <v>58</v>
      </c>
      <c r="D225" s="6" t="s">
        <v>96</v>
      </c>
      <c r="E225" s="17">
        <v>36645</v>
      </c>
      <c r="F225" s="7" t="s">
        <v>348</v>
      </c>
      <c r="G225" s="20" t="s">
        <v>1146</v>
      </c>
      <c r="H225" s="20" t="s">
        <v>1147</v>
      </c>
      <c r="I225" s="14" t="s">
        <v>489</v>
      </c>
      <c r="J225" s="14"/>
    </row>
    <row r="226" spans="1:10" ht="15" customHeight="1" x14ac:dyDescent="0.3">
      <c r="A226" s="7">
        <f t="shared" si="3"/>
        <v>224</v>
      </c>
      <c r="B226" s="4">
        <v>24217104359</v>
      </c>
      <c r="C226" s="5" t="s">
        <v>571</v>
      </c>
      <c r="D226" s="6" t="s">
        <v>96</v>
      </c>
      <c r="E226" s="17">
        <v>36529</v>
      </c>
      <c r="F226" s="7" t="s">
        <v>564</v>
      </c>
      <c r="G226" s="20" t="s">
        <v>1571</v>
      </c>
      <c r="H226" s="20" t="s">
        <v>1572</v>
      </c>
      <c r="I226" s="14" t="s">
        <v>489</v>
      </c>
      <c r="J226" s="14"/>
    </row>
    <row r="227" spans="1:10" ht="15" customHeight="1" x14ac:dyDescent="0.3">
      <c r="A227" s="7">
        <f t="shared" si="3"/>
        <v>225</v>
      </c>
      <c r="B227" s="4">
        <v>24217101092</v>
      </c>
      <c r="C227" s="5" t="s">
        <v>434</v>
      </c>
      <c r="D227" s="6" t="s">
        <v>57</v>
      </c>
      <c r="E227" s="17">
        <v>36839</v>
      </c>
      <c r="F227" s="7" t="s">
        <v>388</v>
      </c>
      <c r="G227" s="20" t="s">
        <v>1213</v>
      </c>
      <c r="H227" s="20" t="s">
        <v>1297</v>
      </c>
      <c r="I227" s="14" t="s">
        <v>489</v>
      </c>
      <c r="J227" s="14"/>
    </row>
    <row r="228" spans="1:10" ht="15" customHeight="1" x14ac:dyDescent="0.3">
      <c r="A228" s="7">
        <f t="shared" si="3"/>
        <v>226</v>
      </c>
      <c r="B228" s="4">
        <v>24202200972</v>
      </c>
      <c r="C228" s="5" t="s">
        <v>488</v>
      </c>
      <c r="D228" s="6" t="s">
        <v>57</v>
      </c>
      <c r="E228" s="17">
        <v>36566</v>
      </c>
      <c r="F228" s="7" t="s">
        <v>472</v>
      </c>
      <c r="G228" s="20" t="s">
        <v>1413</v>
      </c>
      <c r="H228" s="20" t="s">
        <v>1414</v>
      </c>
      <c r="I228" s="14" t="s">
        <v>489</v>
      </c>
      <c r="J228" s="14"/>
    </row>
    <row r="229" spans="1:10" ht="15" customHeight="1" x14ac:dyDescent="0.3">
      <c r="A229" s="7">
        <f t="shared" si="3"/>
        <v>227</v>
      </c>
      <c r="B229" s="4">
        <v>24212204401</v>
      </c>
      <c r="C229" s="5" t="s">
        <v>572</v>
      </c>
      <c r="D229" s="6" t="s">
        <v>57</v>
      </c>
      <c r="E229" s="17">
        <v>36754</v>
      </c>
      <c r="F229" s="7" t="s">
        <v>564</v>
      </c>
      <c r="G229" s="20" t="s">
        <v>1201</v>
      </c>
      <c r="H229" s="20" t="s">
        <v>1573</v>
      </c>
      <c r="I229" s="14" t="s">
        <v>489</v>
      </c>
      <c r="J229" s="14"/>
    </row>
    <row r="230" spans="1:10" ht="15" customHeight="1" x14ac:dyDescent="0.3">
      <c r="A230" s="7">
        <f t="shared" si="3"/>
        <v>228</v>
      </c>
      <c r="B230" s="4">
        <v>24212216176</v>
      </c>
      <c r="C230" s="5" t="s">
        <v>171</v>
      </c>
      <c r="D230" s="6" t="s">
        <v>26</v>
      </c>
      <c r="E230" s="17">
        <v>36751</v>
      </c>
      <c r="F230" s="7" t="s">
        <v>564</v>
      </c>
      <c r="G230" s="20" t="s">
        <v>1574</v>
      </c>
      <c r="H230" s="20" t="s">
        <v>1575</v>
      </c>
      <c r="I230" s="14" t="s">
        <v>489</v>
      </c>
      <c r="J230" s="14"/>
    </row>
    <row r="231" spans="1:10" ht="15" customHeight="1" x14ac:dyDescent="0.3">
      <c r="A231" s="7">
        <f t="shared" si="3"/>
        <v>229</v>
      </c>
      <c r="B231" s="4">
        <v>2320210406</v>
      </c>
      <c r="C231" s="5" t="s">
        <v>25</v>
      </c>
      <c r="D231" s="6" t="s">
        <v>190</v>
      </c>
      <c r="E231" s="17">
        <v>36265</v>
      </c>
      <c r="F231" s="7" t="s">
        <v>169</v>
      </c>
      <c r="G231" s="20" t="s">
        <v>1078</v>
      </c>
      <c r="H231" s="20" t="s">
        <v>1079</v>
      </c>
      <c r="I231" s="14" t="s">
        <v>489</v>
      </c>
      <c r="J231" s="14"/>
    </row>
    <row r="232" spans="1:10" ht="15" customHeight="1" x14ac:dyDescent="0.3">
      <c r="A232" s="7">
        <f t="shared" si="3"/>
        <v>230</v>
      </c>
      <c r="B232" s="4">
        <v>24212208133</v>
      </c>
      <c r="C232" s="5" t="s">
        <v>574</v>
      </c>
      <c r="D232" s="6" t="s">
        <v>194</v>
      </c>
      <c r="E232" s="17">
        <v>36697</v>
      </c>
      <c r="F232" s="7" t="s">
        <v>564</v>
      </c>
      <c r="G232" s="20" t="s">
        <v>1576</v>
      </c>
      <c r="H232" s="20" t="s">
        <v>1577</v>
      </c>
      <c r="I232" s="14" t="s">
        <v>489</v>
      </c>
      <c r="J232" s="14"/>
    </row>
    <row r="233" spans="1:10" ht="15" customHeight="1" x14ac:dyDescent="0.3">
      <c r="A233" s="7">
        <f t="shared" si="3"/>
        <v>231</v>
      </c>
      <c r="B233" s="4">
        <v>24202104049</v>
      </c>
      <c r="C233" s="5" t="s">
        <v>58</v>
      </c>
      <c r="D233" s="6" t="s">
        <v>114</v>
      </c>
      <c r="E233" s="17">
        <v>36778</v>
      </c>
      <c r="F233" s="7" t="s">
        <v>169</v>
      </c>
      <c r="G233" s="20" t="s">
        <v>793</v>
      </c>
      <c r="H233" s="20" t="s">
        <v>794</v>
      </c>
      <c r="I233" s="14" t="s">
        <v>489</v>
      </c>
      <c r="J233" s="14"/>
    </row>
    <row r="234" spans="1:10" ht="15" customHeight="1" x14ac:dyDescent="0.3">
      <c r="A234" s="7">
        <f t="shared" si="3"/>
        <v>232</v>
      </c>
      <c r="B234" s="4">
        <v>24202204283</v>
      </c>
      <c r="C234" s="5" t="s">
        <v>535</v>
      </c>
      <c r="D234" s="6" t="s">
        <v>86</v>
      </c>
      <c r="E234" s="17">
        <v>36687</v>
      </c>
      <c r="F234" s="7" t="s">
        <v>520</v>
      </c>
      <c r="G234" s="20" t="s">
        <v>1500</v>
      </c>
      <c r="H234" s="20" t="s">
        <v>1501</v>
      </c>
      <c r="I234" s="14" t="s">
        <v>489</v>
      </c>
      <c r="J234" s="14"/>
    </row>
    <row r="235" spans="1:10" ht="15" customHeight="1" x14ac:dyDescent="0.3">
      <c r="A235" s="7">
        <f t="shared" si="3"/>
        <v>233</v>
      </c>
      <c r="B235" s="4">
        <v>2221218563</v>
      </c>
      <c r="C235" s="5" t="s">
        <v>625</v>
      </c>
      <c r="D235" s="6" t="s">
        <v>624</v>
      </c>
      <c r="E235" s="22">
        <v>36011</v>
      </c>
      <c r="F235" s="7" t="s">
        <v>641</v>
      </c>
      <c r="G235" s="20" t="s">
        <v>1679</v>
      </c>
      <c r="H235" s="20" t="s">
        <v>1680</v>
      </c>
      <c r="I235" s="21" t="s">
        <v>489</v>
      </c>
      <c r="J235" s="14"/>
    </row>
    <row r="236" spans="1:10" ht="15" customHeight="1" x14ac:dyDescent="0.3">
      <c r="A236" s="7">
        <f t="shared" si="3"/>
        <v>234</v>
      </c>
      <c r="B236" s="4">
        <v>24202800900</v>
      </c>
      <c r="C236" s="5" t="s">
        <v>456</v>
      </c>
      <c r="D236" s="6" t="s">
        <v>103</v>
      </c>
      <c r="E236" s="17">
        <v>36564</v>
      </c>
      <c r="F236" s="18" t="s">
        <v>445</v>
      </c>
      <c r="G236" s="20" t="s">
        <v>1350</v>
      </c>
      <c r="H236" s="20" t="s">
        <v>1351</v>
      </c>
      <c r="I236" s="14" t="s">
        <v>489</v>
      </c>
      <c r="J236" s="14"/>
    </row>
    <row r="237" spans="1:10" ht="15" customHeight="1" x14ac:dyDescent="0.3">
      <c r="A237" s="7">
        <f t="shared" si="3"/>
        <v>235</v>
      </c>
      <c r="B237" s="4">
        <v>24212206109</v>
      </c>
      <c r="C237" s="5" t="s">
        <v>583</v>
      </c>
      <c r="D237" s="6" t="s">
        <v>402</v>
      </c>
      <c r="E237" s="17">
        <v>36685</v>
      </c>
      <c r="F237" s="7" t="s">
        <v>564</v>
      </c>
      <c r="G237" s="20" t="s">
        <v>1596</v>
      </c>
      <c r="H237" s="20" t="s">
        <v>1597</v>
      </c>
      <c r="I237" s="14" t="s">
        <v>489</v>
      </c>
      <c r="J237" s="14"/>
    </row>
    <row r="238" spans="1:10" ht="15" customHeight="1" x14ac:dyDescent="0.3">
      <c r="A238" s="7">
        <f t="shared" si="3"/>
        <v>236</v>
      </c>
      <c r="B238" s="4">
        <v>24202108686</v>
      </c>
      <c r="C238" s="5" t="s">
        <v>125</v>
      </c>
      <c r="D238" s="6" t="s">
        <v>7</v>
      </c>
      <c r="E238" s="17">
        <v>36566</v>
      </c>
      <c r="F238" s="7" t="s">
        <v>124</v>
      </c>
      <c r="G238" s="20" t="s">
        <v>847</v>
      </c>
      <c r="H238" s="20" t="s">
        <v>848</v>
      </c>
      <c r="I238" s="14" t="s">
        <v>606</v>
      </c>
      <c r="J238" s="14"/>
    </row>
    <row r="239" spans="1:10" ht="15" customHeight="1" x14ac:dyDescent="0.3">
      <c r="A239" s="7">
        <f t="shared" si="3"/>
        <v>237</v>
      </c>
      <c r="B239" s="4">
        <v>24202101978</v>
      </c>
      <c r="C239" s="5" t="s">
        <v>323</v>
      </c>
      <c r="D239" s="6" t="s">
        <v>266</v>
      </c>
      <c r="E239" s="17">
        <v>36759</v>
      </c>
      <c r="F239" s="7" t="s">
        <v>322</v>
      </c>
      <c r="G239" s="20" t="s">
        <v>893</v>
      </c>
      <c r="H239" s="20" t="s">
        <v>894</v>
      </c>
      <c r="I239" s="14" t="s">
        <v>606</v>
      </c>
      <c r="J239" s="14"/>
    </row>
    <row r="240" spans="1:10" ht="15" customHeight="1" x14ac:dyDescent="0.3">
      <c r="A240" s="7">
        <f t="shared" si="3"/>
        <v>238</v>
      </c>
      <c r="B240" s="4">
        <v>24202100903</v>
      </c>
      <c r="C240" s="5" t="s">
        <v>330</v>
      </c>
      <c r="D240" s="6" t="s">
        <v>74</v>
      </c>
      <c r="E240" s="17">
        <v>36851</v>
      </c>
      <c r="F240" s="7" t="s">
        <v>322</v>
      </c>
      <c r="G240" s="20" t="s">
        <v>665</v>
      </c>
      <c r="H240" s="20" t="s">
        <v>666</v>
      </c>
      <c r="I240" s="14" t="s">
        <v>606</v>
      </c>
      <c r="J240" s="14"/>
    </row>
    <row r="241" spans="1:10" ht="15" customHeight="1" x14ac:dyDescent="0.3">
      <c r="A241" s="7">
        <f t="shared" si="3"/>
        <v>239</v>
      </c>
      <c r="B241" s="4">
        <v>24202108183</v>
      </c>
      <c r="C241" s="5" t="s">
        <v>59</v>
      </c>
      <c r="D241" s="6" t="s">
        <v>175</v>
      </c>
      <c r="E241" s="17">
        <v>36577</v>
      </c>
      <c r="F241" s="7" t="s">
        <v>263</v>
      </c>
      <c r="G241" s="20" t="s">
        <v>1080</v>
      </c>
      <c r="H241" s="20" t="s">
        <v>1081</v>
      </c>
      <c r="I241" s="14" t="s">
        <v>606</v>
      </c>
      <c r="J241" s="14"/>
    </row>
    <row r="242" spans="1:10" ht="15" customHeight="1" x14ac:dyDescent="0.3">
      <c r="A242" s="7">
        <f t="shared" si="3"/>
        <v>240</v>
      </c>
      <c r="B242" s="4">
        <v>24212815147</v>
      </c>
      <c r="C242" s="5" t="s">
        <v>229</v>
      </c>
      <c r="D242" s="6" t="s">
        <v>54</v>
      </c>
      <c r="E242" s="17">
        <v>36853</v>
      </c>
      <c r="F242" s="7" t="s">
        <v>368</v>
      </c>
      <c r="G242" s="20" t="s">
        <v>964</v>
      </c>
      <c r="H242" s="20" t="s">
        <v>965</v>
      </c>
      <c r="I242" s="14" t="s">
        <v>606</v>
      </c>
      <c r="J242" s="14"/>
    </row>
    <row r="243" spans="1:10" ht="15" customHeight="1" x14ac:dyDescent="0.3">
      <c r="A243" s="7">
        <f t="shared" si="3"/>
        <v>241</v>
      </c>
      <c r="B243" s="4">
        <v>24212103840</v>
      </c>
      <c r="C243" s="5" t="s">
        <v>332</v>
      </c>
      <c r="D243" s="6" t="s">
        <v>77</v>
      </c>
      <c r="E243" s="17">
        <v>36563</v>
      </c>
      <c r="F243" s="7" t="s">
        <v>322</v>
      </c>
      <c r="G243" s="20" t="s">
        <v>924</v>
      </c>
      <c r="H243" s="20" t="s">
        <v>925</v>
      </c>
      <c r="I243" s="14" t="s">
        <v>606</v>
      </c>
      <c r="J243" s="14"/>
    </row>
    <row r="244" spans="1:10" ht="15" customHeight="1" x14ac:dyDescent="0.3">
      <c r="A244" s="7">
        <f t="shared" si="3"/>
        <v>242</v>
      </c>
      <c r="B244" s="4">
        <v>24202106241</v>
      </c>
      <c r="C244" s="5" t="s">
        <v>305</v>
      </c>
      <c r="D244" s="6" t="s">
        <v>306</v>
      </c>
      <c r="E244" s="17">
        <v>36678</v>
      </c>
      <c r="F244" s="7" t="s">
        <v>297</v>
      </c>
      <c r="G244" s="20" t="s">
        <v>875</v>
      </c>
      <c r="H244" s="20" t="s">
        <v>876</v>
      </c>
      <c r="I244" s="14" t="s">
        <v>606</v>
      </c>
      <c r="J244" s="14"/>
    </row>
    <row r="245" spans="1:10" ht="15" customHeight="1" x14ac:dyDescent="0.3">
      <c r="A245" s="7">
        <f t="shared" si="3"/>
        <v>243</v>
      </c>
      <c r="B245" s="4">
        <v>24212100460</v>
      </c>
      <c r="C245" s="5" t="s">
        <v>308</v>
      </c>
      <c r="D245" s="6" t="s">
        <v>309</v>
      </c>
      <c r="E245" s="17">
        <v>36824</v>
      </c>
      <c r="F245" s="7" t="s">
        <v>297</v>
      </c>
      <c r="G245" s="20" t="s">
        <v>891</v>
      </c>
      <c r="H245" s="20" t="s">
        <v>892</v>
      </c>
      <c r="I245" s="14" t="s">
        <v>606</v>
      </c>
      <c r="J245" s="14"/>
    </row>
    <row r="246" spans="1:10" ht="15" customHeight="1" x14ac:dyDescent="0.3">
      <c r="A246" s="7">
        <f t="shared" si="3"/>
        <v>244</v>
      </c>
      <c r="B246" s="4">
        <v>24212115357</v>
      </c>
      <c r="C246" s="5" t="s">
        <v>341</v>
      </c>
      <c r="D246" s="6" t="s">
        <v>30</v>
      </c>
      <c r="E246" s="17">
        <v>36065</v>
      </c>
      <c r="F246" s="7" t="s">
        <v>322</v>
      </c>
      <c r="G246" s="20" t="s">
        <v>926</v>
      </c>
      <c r="H246" s="20" t="s">
        <v>927</v>
      </c>
      <c r="I246" s="14" t="s">
        <v>606</v>
      </c>
      <c r="J246" s="14"/>
    </row>
    <row r="247" spans="1:10" ht="15" customHeight="1" x14ac:dyDescent="0.3">
      <c r="A247" s="7">
        <f t="shared" si="3"/>
        <v>245</v>
      </c>
      <c r="B247" s="4">
        <v>24212108153</v>
      </c>
      <c r="C247" s="5" t="s">
        <v>73</v>
      </c>
      <c r="D247" s="6" t="s">
        <v>252</v>
      </c>
      <c r="E247" s="17">
        <v>36843</v>
      </c>
      <c r="F247" s="7" t="s">
        <v>348</v>
      </c>
      <c r="G247" s="20" t="s">
        <v>1148</v>
      </c>
      <c r="H247" s="20" t="s">
        <v>1149</v>
      </c>
      <c r="I247" s="14" t="s">
        <v>606</v>
      </c>
      <c r="J247" s="14"/>
    </row>
    <row r="248" spans="1:10" ht="15" customHeight="1" x14ac:dyDescent="0.3">
      <c r="A248" s="7">
        <f t="shared" si="3"/>
        <v>246</v>
      </c>
      <c r="B248" s="4">
        <v>24202101317</v>
      </c>
      <c r="C248" s="5" t="s">
        <v>59</v>
      </c>
      <c r="D248" s="6" t="s">
        <v>315</v>
      </c>
      <c r="E248" s="17">
        <v>36670</v>
      </c>
      <c r="F248" s="7" t="s">
        <v>297</v>
      </c>
      <c r="G248" s="20" t="s">
        <v>663</v>
      </c>
      <c r="H248" s="20" t="s">
        <v>664</v>
      </c>
      <c r="I248" s="14" t="s">
        <v>606</v>
      </c>
      <c r="J248" s="14"/>
    </row>
    <row r="249" spans="1:10" ht="15" customHeight="1" x14ac:dyDescent="0.3">
      <c r="A249" s="7">
        <f t="shared" si="3"/>
        <v>247</v>
      </c>
      <c r="B249" s="4">
        <v>24202108600</v>
      </c>
      <c r="C249" s="5" t="s">
        <v>394</v>
      </c>
      <c r="D249" s="6" t="s">
        <v>395</v>
      </c>
      <c r="E249" s="17">
        <v>36769</v>
      </c>
      <c r="F249" s="7" t="s">
        <v>383</v>
      </c>
      <c r="G249" s="20" t="s">
        <v>1219</v>
      </c>
      <c r="H249" s="20" t="s">
        <v>1220</v>
      </c>
      <c r="I249" s="14" t="s">
        <v>505</v>
      </c>
      <c r="J249" s="14"/>
    </row>
    <row r="250" spans="1:10" ht="15" customHeight="1" x14ac:dyDescent="0.3">
      <c r="A250" s="7">
        <f t="shared" si="3"/>
        <v>248</v>
      </c>
      <c r="B250" s="4">
        <v>24202105250</v>
      </c>
      <c r="C250" s="5" t="s">
        <v>111</v>
      </c>
      <c r="D250" s="6" t="s">
        <v>7</v>
      </c>
      <c r="E250" s="17">
        <v>36638</v>
      </c>
      <c r="F250" s="7" t="s">
        <v>348</v>
      </c>
      <c r="G250" s="20" t="s">
        <v>803</v>
      </c>
      <c r="H250" s="20" t="s">
        <v>804</v>
      </c>
      <c r="I250" s="14" t="s">
        <v>505</v>
      </c>
      <c r="J250" s="14"/>
    </row>
    <row r="251" spans="1:10" ht="15" customHeight="1" x14ac:dyDescent="0.3">
      <c r="A251" s="7">
        <f t="shared" si="3"/>
        <v>249</v>
      </c>
      <c r="B251" s="4">
        <v>24212202055</v>
      </c>
      <c r="C251" s="5" t="s">
        <v>298</v>
      </c>
      <c r="D251" s="6" t="s">
        <v>42</v>
      </c>
      <c r="E251" s="17">
        <v>36688</v>
      </c>
      <c r="F251" s="7" t="s">
        <v>520</v>
      </c>
      <c r="G251" s="20" t="s">
        <v>1467</v>
      </c>
      <c r="H251" s="20" t="s">
        <v>1468</v>
      </c>
      <c r="I251" s="14" t="s">
        <v>505</v>
      </c>
      <c r="J251" s="14"/>
    </row>
    <row r="252" spans="1:10" ht="15" customHeight="1" x14ac:dyDescent="0.3">
      <c r="A252" s="7">
        <f t="shared" si="3"/>
        <v>250</v>
      </c>
      <c r="B252" s="4">
        <v>2321224308</v>
      </c>
      <c r="C252" s="5" t="s">
        <v>584</v>
      </c>
      <c r="D252" s="6" t="s">
        <v>585</v>
      </c>
      <c r="E252" s="17">
        <v>36424</v>
      </c>
      <c r="F252" s="7" t="s">
        <v>473</v>
      </c>
      <c r="G252" s="20" t="s">
        <v>1600</v>
      </c>
      <c r="H252" s="20" t="s">
        <v>1601</v>
      </c>
      <c r="I252" s="14" t="s">
        <v>505</v>
      </c>
      <c r="J252" s="14"/>
    </row>
    <row r="253" spans="1:10" ht="15" customHeight="1" x14ac:dyDescent="0.3">
      <c r="A253" s="7">
        <f t="shared" si="3"/>
        <v>251</v>
      </c>
      <c r="B253" s="4">
        <v>24212116482</v>
      </c>
      <c r="C253" s="5" t="s">
        <v>369</v>
      </c>
      <c r="D253" s="6" t="s">
        <v>15</v>
      </c>
      <c r="E253" s="17">
        <v>35413</v>
      </c>
      <c r="F253" s="7" t="s">
        <v>368</v>
      </c>
      <c r="G253" s="20" t="s">
        <v>1111</v>
      </c>
      <c r="H253" s="20" t="s">
        <v>1112</v>
      </c>
      <c r="I253" s="14" t="s">
        <v>505</v>
      </c>
      <c r="J253" s="14"/>
    </row>
    <row r="254" spans="1:10" ht="15" customHeight="1" x14ac:dyDescent="0.3">
      <c r="A254" s="7">
        <f t="shared" si="3"/>
        <v>252</v>
      </c>
      <c r="B254" s="4">
        <v>24202102727</v>
      </c>
      <c r="C254" s="5" t="s">
        <v>90</v>
      </c>
      <c r="D254" s="6" t="s">
        <v>51</v>
      </c>
      <c r="E254" s="17">
        <v>36655</v>
      </c>
      <c r="F254" s="7" t="s">
        <v>263</v>
      </c>
      <c r="G254" s="20" t="s">
        <v>1084</v>
      </c>
      <c r="H254" s="20" t="s">
        <v>1085</v>
      </c>
      <c r="I254" s="14" t="s">
        <v>505</v>
      </c>
      <c r="J254" s="14"/>
    </row>
    <row r="255" spans="1:10" ht="15" customHeight="1" x14ac:dyDescent="0.3">
      <c r="A255" s="7">
        <f t="shared" si="3"/>
        <v>253</v>
      </c>
      <c r="B255" s="4">
        <v>24202109298</v>
      </c>
      <c r="C255" s="5" t="s">
        <v>591</v>
      </c>
      <c r="D255" s="6" t="s">
        <v>51</v>
      </c>
      <c r="E255" s="17">
        <v>36869</v>
      </c>
      <c r="F255" s="7" t="s">
        <v>587</v>
      </c>
      <c r="G255" s="20" t="s">
        <v>1617</v>
      </c>
      <c r="H255" s="20" t="s">
        <v>1618</v>
      </c>
      <c r="I255" s="14" t="s">
        <v>505</v>
      </c>
      <c r="J255" s="14"/>
    </row>
    <row r="256" spans="1:10" ht="15" customHeight="1" x14ac:dyDescent="0.3">
      <c r="A256" s="7">
        <f t="shared" si="3"/>
        <v>254</v>
      </c>
      <c r="B256" s="4">
        <v>24202109569</v>
      </c>
      <c r="C256" s="5" t="s">
        <v>132</v>
      </c>
      <c r="D256" s="6" t="s">
        <v>70</v>
      </c>
      <c r="E256" s="17">
        <v>36560</v>
      </c>
      <c r="F256" s="7" t="s">
        <v>124</v>
      </c>
      <c r="G256" s="20" t="s">
        <v>835</v>
      </c>
      <c r="H256" s="20" t="s">
        <v>836</v>
      </c>
      <c r="I256" s="14" t="s">
        <v>505</v>
      </c>
      <c r="J256" s="14"/>
    </row>
    <row r="257" spans="1:10" ht="15" customHeight="1" x14ac:dyDescent="0.3">
      <c r="A257" s="7">
        <f t="shared" si="3"/>
        <v>255</v>
      </c>
      <c r="B257" s="4">
        <v>24202215426</v>
      </c>
      <c r="C257" s="5" t="s">
        <v>592</v>
      </c>
      <c r="D257" s="6" t="s">
        <v>52</v>
      </c>
      <c r="E257" s="17">
        <v>36644</v>
      </c>
      <c r="F257" s="7" t="s">
        <v>587</v>
      </c>
      <c r="G257" s="20" t="s">
        <v>1619</v>
      </c>
      <c r="H257" s="20" t="s">
        <v>1620</v>
      </c>
      <c r="I257" s="14" t="s">
        <v>505</v>
      </c>
      <c r="J257" s="14"/>
    </row>
    <row r="258" spans="1:10" ht="15" customHeight="1" x14ac:dyDescent="0.3">
      <c r="A258" s="7">
        <f t="shared" si="3"/>
        <v>256</v>
      </c>
      <c r="B258" s="4">
        <v>24202109696</v>
      </c>
      <c r="C258" s="5" t="s">
        <v>133</v>
      </c>
      <c r="D258" s="6" t="s">
        <v>72</v>
      </c>
      <c r="E258" s="17">
        <v>36807</v>
      </c>
      <c r="F258" s="7" t="s">
        <v>124</v>
      </c>
      <c r="G258" s="20" t="s">
        <v>899</v>
      </c>
      <c r="H258" s="20" t="s">
        <v>900</v>
      </c>
      <c r="I258" s="14" t="s">
        <v>505</v>
      </c>
      <c r="J258" s="14"/>
    </row>
    <row r="259" spans="1:10" ht="15" customHeight="1" x14ac:dyDescent="0.3">
      <c r="A259" s="7">
        <f t="shared" si="3"/>
        <v>257</v>
      </c>
      <c r="B259" s="4">
        <v>24202104286</v>
      </c>
      <c r="C259" s="5" t="s">
        <v>341</v>
      </c>
      <c r="D259" s="6" t="s">
        <v>175</v>
      </c>
      <c r="E259" s="17">
        <v>36585</v>
      </c>
      <c r="F259" s="7" t="s">
        <v>564</v>
      </c>
      <c r="G259" s="20" t="s">
        <v>1566</v>
      </c>
      <c r="H259" s="20" t="s">
        <v>1567</v>
      </c>
      <c r="I259" s="14" t="s">
        <v>505</v>
      </c>
      <c r="J259" s="14"/>
    </row>
    <row r="260" spans="1:10" ht="15" customHeight="1" x14ac:dyDescent="0.3">
      <c r="A260" s="7">
        <f t="shared" ref="A260:A323" si="4">A259+1</f>
        <v>258</v>
      </c>
      <c r="B260" s="4">
        <v>24202115251</v>
      </c>
      <c r="C260" s="5" t="s">
        <v>59</v>
      </c>
      <c r="D260" s="6" t="s">
        <v>53</v>
      </c>
      <c r="E260" s="17">
        <v>36743</v>
      </c>
      <c r="F260" s="7" t="s">
        <v>504</v>
      </c>
      <c r="G260" s="20" t="s">
        <v>1438</v>
      </c>
      <c r="H260" s="20" t="s">
        <v>1439</v>
      </c>
      <c r="I260" s="14" t="s">
        <v>505</v>
      </c>
      <c r="J260" s="14"/>
    </row>
    <row r="261" spans="1:10" ht="15" customHeight="1" x14ac:dyDescent="0.3">
      <c r="A261" s="7">
        <f t="shared" si="4"/>
        <v>259</v>
      </c>
      <c r="B261" s="4">
        <v>24202100366</v>
      </c>
      <c r="C261" s="5" t="s">
        <v>59</v>
      </c>
      <c r="D261" s="6" t="s">
        <v>17</v>
      </c>
      <c r="E261" s="17">
        <v>36566</v>
      </c>
      <c r="F261" s="7" t="s">
        <v>211</v>
      </c>
      <c r="G261" s="20" t="s">
        <v>1009</v>
      </c>
      <c r="H261" s="20" t="s">
        <v>1010</v>
      </c>
      <c r="I261" s="14" t="s">
        <v>505</v>
      </c>
      <c r="J261" s="14"/>
    </row>
    <row r="262" spans="1:10" ht="15" customHeight="1" x14ac:dyDescent="0.3">
      <c r="A262" s="7">
        <f t="shared" si="4"/>
        <v>260</v>
      </c>
      <c r="B262" s="4">
        <v>24202105420</v>
      </c>
      <c r="C262" s="5" t="s">
        <v>140</v>
      </c>
      <c r="D262" s="6" t="s">
        <v>78</v>
      </c>
      <c r="E262" s="17">
        <v>36812</v>
      </c>
      <c r="F262" s="7" t="s">
        <v>124</v>
      </c>
      <c r="G262" s="20" t="s">
        <v>983</v>
      </c>
      <c r="H262" s="20" t="s">
        <v>984</v>
      </c>
      <c r="I262" s="14" t="s">
        <v>505</v>
      </c>
      <c r="J262" s="14"/>
    </row>
    <row r="263" spans="1:10" ht="15" customHeight="1" x14ac:dyDescent="0.3">
      <c r="A263" s="7">
        <f t="shared" si="4"/>
        <v>261</v>
      </c>
      <c r="B263" s="4">
        <v>24202815130</v>
      </c>
      <c r="C263" s="5" t="s">
        <v>108</v>
      </c>
      <c r="D263" s="6" t="s">
        <v>78</v>
      </c>
      <c r="E263" s="17">
        <v>36507</v>
      </c>
      <c r="F263" s="18" t="s">
        <v>445</v>
      </c>
      <c r="G263" s="20" t="s">
        <v>1346</v>
      </c>
      <c r="H263" s="20" t="s">
        <v>1347</v>
      </c>
      <c r="I263" s="14" t="s">
        <v>505</v>
      </c>
      <c r="J263" s="14"/>
    </row>
    <row r="264" spans="1:10" ht="15" customHeight="1" x14ac:dyDescent="0.3">
      <c r="A264" s="7">
        <f t="shared" si="4"/>
        <v>262</v>
      </c>
      <c r="B264" s="4">
        <v>24202206938</v>
      </c>
      <c r="C264" s="5" t="s">
        <v>59</v>
      </c>
      <c r="D264" s="6" t="s">
        <v>78</v>
      </c>
      <c r="E264" s="17">
        <v>36665</v>
      </c>
      <c r="F264" s="7" t="s">
        <v>543</v>
      </c>
      <c r="G264" s="20" t="s">
        <v>1522</v>
      </c>
      <c r="H264" s="20" t="s">
        <v>1523</v>
      </c>
      <c r="I264" s="14" t="s">
        <v>505</v>
      </c>
      <c r="J264" s="14"/>
    </row>
    <row r="265" spans="1:10" ht="15" customHeight="1" x14ac:dyDescent="0.3">
      <c r="A265" s="7">
        <f t="shared" si="4"/>
        <v>263</v>
      </c>
      <c r="B265" s="4">
        <v>24202104140</v>
      </c>
      <c r="C265" s="5" t="s">
        <v>359</v>
      </c>
      <c r="D265" s="6" t="s">
        <v>23</v>
      </c>
      <c r="E265" s="17">
        <v>36670</v>
      </c>
      <c r="F265" s="7" t="s">
        <v>348</v>
      </c>
      <c r="G265" s="20" t="s">
        <v>929</v>
      </c>
      <c r="H265" s="20" t="s">
        <v>930</v>
      </c>
      <c r="I265" s="14" t="s">
        <v>505</v>
      </c>
      <c r="J265" s="14"/>
    </row>
    <row r="266" spans="1:10" ht="15" customHeight="1" x14ac:dyDescent="0.3">
      <c r="A266" s="7">
        <f t="shared" si="4"/>
        <v>264</v>
      </c>
      <c r="B266" s="4">
        <v>24202106785</v>
      </c>
      <c r="C266" s="5" t="s">
        <v>141</v>
      </c>
      <c r="D266" s="6" t="s">
        <v>23</v>
      </c>
      <c r="E266" s="17">
        <v>36666</v>
      </c>
      <c r="F266" s="7" t="s">
        <v>124</v>
      </c>
      <c r="G266" s="20" t="s">
        <v>1058</v>
      </c>
      <c r="H266" s="20" t="s">
        <v>1059</v>
      </c>
      <c r="I266" s="14" t="s">
        <v>505</v>
      </c>
      <c r="J266" s="14"/>
    </row>
    <row r="267" spans="1:10" ht="15" customHeight="1" x14ac:dyDescent="0.3">
      <c r="A267" s="7">
        <f t="shared" si="4"/>
        <v>265</v>
      </c>
      <c r="B267" s="4">
        <v>24202107091</v>
      </c>
      <c r="C267" s="5" t="s">
        <v>22</v>
      </c>
      <c r="D267" s="6" t="s">
        <v>23</v>
      </c>
      <c r="E267" s="17">
        <v>36596</v>
      </c>
      <c r="F267" s="7" t="s">
        <v>8</v>
      </c>
      <c r="G267" s="20" t="s">
        <v>1158</v>
      </c>
      <c r="H267" s="20" t="s">
        <v>1159</v>
      </c>
      <c r="I267" s="14" t="s">
        <v>505</v>
      </c>
      <c r="J267" s="14"/>
    </row>
    <row r="268" spans="1:10" ht="15" customHeight="1" x14ac:dyDescent="0.3">
      <c r="A268" s="7">
        <f t="shared" si="4"/>
        <v>266</v>
      </c>
      <c r="B268" s="4">
        <v>24202206081</v>
      </c>
      <c r="C268" s="5" t="s">
        <v>570</v>
      </c>
      <c r="D268" s="6" t="s">
        <v>23</v>
      </c>
      <c r="E268" s="17">
        <v>36526</v>
      </c>
      <c r="F268" s="7" t="s">
        <v>564</v>
      </c>
      <c r="G268" s="20" t="s">
        <v>1569</v>
      </c>
      <c r="H268" s="20" t="s">
        <v>1570</v>
      </c>
      <c r="I268" s="14" t="s">
        <v>505</v>
      </c>
      <c r="J268" s="14"/>
    </row>
    <row r="269" spans="1:10" ht="15" customHeight="1" x14ac:dyDescent="0.3">
      <c r="A269" s="7">
        <f t="shared" si="4"/>
        <v>267</v>
      </c>
      <c r="B269" s="4">
        <v>24202104201</v>
      </c>
      <c r="C269" s="5" t="s">
        <v>336</v>
      </c>
      <c r="D269" s="6" t="s">
        <v>337</v>
      </c>
      <c r="E269" s="17">
        <v>36823</v>
      </c>
      <c r="F269" s="7" t="s">
        <v>322</v>
      </c>
      <c r="G269" s="20" t="s">
        <v>705</v>
      </c>
      <c r="H269" s="20" t="s">
        <v>706</v>
      </c>
      <c r="I269" s="14" t="s">
        <v>505</v>
      </c>
      <c r="J269" s="14"/>
    </row>
    <row r="270" spans="1:10" ht="15" customHeight="1" x14ac:dyDescent="0.3">
      <c r="A270" s="7">
        <f t="shared" si="4"/>
        <v>268</v>
      </c>
      <c r="B270" s="4">
        <v>24212103903</v>
      </c>
      <c r="C270" s="5" t="s">
        <v>282</v>
      </c>
      <c r="D270" s="6" t="s">
        <v>26</v>
      </c>
      <c r="E270" s="17">
        <v>36850</v>
      </c>
      <c r="F270" s="7" t="s">
        <v>263</v>
      </c>
      <c r="G270" s="20" t="s">
        <v>867</v>
      </c>
      <c r="H270" s="20" t="s">
        <v>868</v>
      </c>
      <c r="I270" s="14" t="s">
        <v>505</v>
      </c>
      <c r="J270" s="14"/>
    </row>
    <row r="271" spans="1:10" ht="15" customHeight="1" x14ac:dyDescent="0.3">
      <c r="A271" s="7">
        <f t="shared" si="4"/>
        <v>269</v>
      </c>
      <c r="B271" s="4">
        <v>24212202446</v>
      </c>
      <c r="C271" s="5" t="s">
        <v>577</v>
      </c>
      <c r="D271" s="6" t="s">
        <v>115</v>
      </c>
      <c r="E271" s="17">
        <v>36562</v>
      </c>
      <c r="F271" s="7" t="s">
        <v>564</v>
      </c>
      <c r="G271" s="20" t="s">
        <v>1582</v>
      </c>
      <c r="H271" s="20" t="s">
        <v>1583</v>
      </c>
      <c r="I271" s="14" t="s">
        <v>505</v>
      </c>
      <c r="J271" s="14"/>
    </row>
    <row r="272" spans="1:10" ht="15" customHeight="1" x14ac:dyDescent="0.3">
      <c r="A272" s="7">
        <f t="shared" si="4"/>
        <v>270</v>
      </c>
      <c r="B272" s="4">
        <v>24212100069</v>
      </c>
      <c r="C272" s="5" t="s">
        <v>201</v>
      </c>
      <c r="D272" s="6" t="s">
        <v>314</v>
      </c>
      <c r="E272" s="17">
        <v>35491</v>
      </c>
      <c r="F272" s="7" t="s">
        <v>297</v>
      </c>
      <c r="G272" s="20" t="s">
        <v>679</v>
      </c>
      <c r="H272" s="20" t="s">
        <v>680</v>
      </c>
      <c r="I272" s="14" t="s">
        <v>505</v>
      </c>
      <c r="J272" s="14"/>
    </row>
    <row r="273" spans="1:10" ht="15" customHeight="1" x14ac:dyDescent="0.3">
      <c r="A273" s="7">
        <f t="shared" si="4"/>
        <v>271</v>
      </c>
      <c r="B273" s="4">
        <v>24202615628</v>
      </c>
      <c r="C273" s="5" t="s">
        <v>416</v>
      </c>
      <c r="D273" s="6" t="s">
        <v>84</v>
      </c>
      <c r="E273" s="17">
        <v>36526</v>
      </c>
      <c r="F273" s="7" t="s">
        <v>383</v>
      </c>
      <c r="G273" s="20" t="s">
        <v>1253</v>
      </c>
      <c r="H273" s="20" t="s">
        <v>1254</v>
      </c>
      <c r="I273" s="14" t="s">
        <v>505</v>
      </c>
      <c r="J273" s="14"/>
    </row>
    <row r="274" spans="1:10" ht="15" customHeight="1" x14ac:dyDescent="0.3">
      <c r="A274" s="7">
        <f t="shared" si="4"/>
        <v>272</v>
      </c>
      <c r="B274" s="4">
        <v>24202116564</v>
      </c>
      <c r="C274" s="5" t="s">
        <v>250</v>
      </c>
      <c r="D274" s="6" t="s">
        <v>60</v>
      </c>
      <c r="E274" s="17">
        <v>36554</v>
      </c>
      <c r="F274" s="7" t="s">
        <v>297</v>
      </c>
      <c r="G274" s="20" t="s">
        <v>643</v>
      </c>
      <c r="H274" s="20" t="s">
        <v>644</v>
      </c>
      <c r="I274" s="14" t="s">
        <v>505</v>
      </c>
      <c r="J274" s="14"/>
    </row>
    <row r="275" spans="1:10" ht="15" customHeight="1" x14ac:dyDescent="0.3">
      <c r="A275" s="7">
        <f t="shared" si="4"/>
        <v>273</v>
      </c>
      <c r="B275" s="4">
        <v>24202805381</v>
      </c>
      <c r="C275" s="5" t="s">
        <v>466</v>
      </c>
      <c r="D275" s="6" t="s">
        <v>62</v>
      </c>
      <c r="E275" s="17">
        <v>36848</v>
      </c>
      <c r="F275" s="18" t="s">
        <v>445</v>
      </c>
      <c r="G275" s="20" t="s">
        <v>1381</v>
      </c>
      <c r="H275" s="20" t="s">
        <v>1382</v>
      </c>
      <c r="I275" s="14" t="s">
        <v>505</v>
      </c>
      <c r="J275" s="14"/>
    </row>
    <row r="276" spans="1:10" ht="15" customHeight="1" x14ac:dyDescent="0.3">
      <c r="A276" s="7">
        <f t="shared" si="4"/>
        <v>274</v>
      </c>
      <c r="B276" s="4">
        <v>24212102957</v>
      </c>
      <c r="C276" s="5" t="s">
        <v>256</v>
      </c>
      <c r="D276" s="6" t="s">
        <v>164</v>
      </c>
      <c r="E276" s="17">
        <v>36700</v>
      </c>
      <c r="F276" s="7" t="s">
        <v>238</v>
      </c>
      <c r="G276" s="20" t="s">
        <v>1033</v>
      </c>
      <c r="H276" s="20" t="s">
        <v>1034</v>
      </c>
      <c r="I276" s="14" t="s">
        <v>505</v>
      </c>
      <c r="J276" s="14"/>
    </row>
    <row r="277" spans="1:10" ht="15" customHeight="1" x14ac:dyDescent="0.3">
      <c r="A277" s="7">
        <f t="shared" si="4"/>
        <v>275</v>
      </c>
      <c r="B277" s="4">
        <v>2321213255</v>
      </c>
      <c r="C277" s="5" t="s">
        <v>569</v>
      </c>
      <c r="D277" s="6" t="s">
        <v>164</v>
      </c>
      <c r="E277" s="22">
        <v>36210</v>
      </c>
      <c r="F277" s="7" t="s">
        <v>641</v>
      </c>
      <c r="G277" s="20" t="s">
        <v>1683</v>
      </c>
      <c r="H277" s="20" t="s">
        <v>1684</v>
      </c>
      <c r="I277" s="21" t="s">
        <v>505</v>
      </c>
      <c r="J277" s="14"/>
    </row>
    <row r="278" spans="1:10" ht="15" customHeight="1" x14ac:dyDescent="0.3">
      <c r="A278" s="7">
        <f t="shared" si="4"/>
        <v>276</v>
      </c>
      <c r="B278" s="4">
        <v>24212102449</v>
      </c>
      <c r="C278" s="5" t="s">
        <v>366</v>
      </c>
      <c r="D278" s="6" t="s">
        <v>122</v>
      </c>
      <c r="E278" s="17">
        <v>36605</v>
      </c>
      <c r="F278" s="7" t="s">
        <v>348</v>
      </c>
      <c r="G278" s="20" t="s">
        <v>954</v>
      </c>
      <c r="H278" s="20" t="s">
        <v>955</v>
      </c>
      <c r="I278" s="14" t="s">
        <v>505</v>
      </c>
      <c r="J278" s="14"/>
    </row>
    <row r="279" spans="1:10" ht="15" customHeight="1" x14ac:dyDescent="0.3">
      <c r="A279" s="7">
        <f t="shared" si="4"/>
        <v>277</v>
      </c>
      <c r="B279" s="4">
        <v>24203102053</v>
      </c>
      <c r="C279" s="5" t="s">
        <v>581</v>
      </c>
      <c r="D279" s="6" t="s">
        <v>102</v>
      </c>
      <c r="E279" s="17">
        <v>36527</v>
      </c>
      <c r="F279" s="7" t="s">
        <v>564</v>
      </c>
      <c r="G279" s="20" t="s">
        <v>1582</v>
      </c>
      <c r="H279" s="20" t="s">
        <v>1593</v>
      </c>
      <c r="I279" s="14" t="s">
        <v>505</v>
      </c>
      <c r="J279" s="14"/>
    </row>
    <row r="280" spans="1:10" ht="15" customHeight="1" x14ac:dyDescent="0.3">
      <c r="A280" s="7">
        <f t="shared" si="4"/>
        <v>278</v>
      </c>
      <c r="B280" s="4">
        <v>24202208185</v>
      </c>
      <c r="C280" s="5" t="s">
        <v>560</v>
      </c>
      <c r="D280" s="6" t="s">
        <v>103</v>
      </c>
      <c r="E280" s="17">
        <v>36660</v>
      </c>
      <c r="F280" s="7" t="s">
        <v>543</v>
      </c>
      <c r="G280" s="20" t="s">
        <v>1551</v>
      </c>
      <c r="H280" s="20" t="s">
        <v>1552</v>
      </c>
      <c r="I280" s="14" t="s">
        <v>505</v>
      </c>
      <c r="J280" s="14"/>
    </row>
    <row r="281" spans="1:10" ht="15" customHeight="1" x14ac:dyDescent="0.3">
      <c r="A281" s="7">
        <f t="shared" si="4"/>
        <v>279</v>
      </c>
      <c r="B281" s="4">
        <v>24202101333</v>
      </c>
      <c r="C281" s="5" t="s">
        <v>144</v>
      </c>
      <c r="D281" s="6" t="s">
        <v>212</v>
      </c>
      <c r="E281" s="17">
        <v>36314</v>
      </c>
      <c r="F281" s="7" t="s">
        <v>263</v>
      </c>
      <c r="G281" s="20" t="s">
        <v>739</v>
      </c>
      <c r="H281" s="20" t="s">
        <v>740</v>
      </c>
      <c r="I281" s="14" t="s">
        <v>540</v>
      </c>
      <c r="J281" s="14"/>
    </row>
    <row r="282" spans="1:10" ht="15" customHeight="1" x14ac:dyDescent="0.3">
      <c r="A282" s="7">
        <f t="shared" si="4"/>
        <v>280</v>
      </c>
      <c r="B282" s="4">
        <v>24202102293</v>
      </c>
      <c r="C282" s="5" t="s">
        <v>33</v>
      </c>
      <c r="D282" s="6" t="s">
        <v>264</v>
      </c>
      <c r="E282" s="17">
        <v>36824</v>
      </c>
      <c r="F282" s="7" t="s">
        <v>263</v>
      </c>
      <c r="G282" s="20" t="s">
        <v>811</v>
      </c>
      <c r="H282" s="20" t="s">
        <v>812</v>
      </c>
      <c r="I282" s="14" t="s">
        <v>540</v>
      </c>
      <c r="J282" s="14"/>
    </row>
    <row r="283" spans="1:10" ht="15" customHeight="1" x14ac:dyDescent="0.3">
      <c r="A283" s="7">
        <f t="shared" si="4"/>
        <v>281</v>
      </c>
      <c r="B283" s="4">
        <v>24202202999</v>
      </c>
      <c r="C283" s="5" t="s">
        <v>59</v>
      </c>
      <c r="D283" s="6" t="s">
        <v>264</v>
      </c>
      <c r="E283" s="17">
        <v>36699</v>
      </c>
      <c r="F283" s="7" t="s">
        <v>564</v>
      </c>
      <c r="G283" s="20" t="s">
        <v>1520</v>
      </c>
      <c r="H283" s="20" t="s">
        <v>1559</v>
      </c>
      <c r="I283" s="14" t="s">
        <v>540</v>
      </c>
      <c r="J283" s="14"/>
    </row>
    <row r="284" spans="1:10" ht="15" customHeight="1" x14ac:dyDescent="0.3">
      <c r="A284" s="7">
        <f t="shared" si="4"/>
        <v>282</v>
      </c>
      <c r="B284" s="4">
        <v>2320716788</v>
      </c>
      <c r="C284" s="5" t="s">
        <v>412</v>
      </c>
      <c r="D284" s="6" t="s">
        <v>72</v>
      </c>
      <c r="E284" s="17">
        <v>36471</v>
      </c>
      <c r="F284" s="7" t="s">
        <v>383</v>
      </c>
      <c r="G284" s="20" t="s">
        <v>1245</v>
      </c>
      <c r="H284" s="20" t="s">
        <v>1246</v>
      </c>
      <c r="I284" s="14" t="s">
        <v>540</v>
      </c>
      <c r="J284" s="14"/>
    </row>
    <row r="285" spans="1:10" ht="15" customHeight="1" x14ac:dyDescent="0.3">
      <c r="A285" s="7">
        <f t="shared" si="4"/>
        <v>283</v>
      </c>
      <c r="B285" s="4">
        <v>24202104296</v>
      </c>
      <c r="C285" s="5" t="s">
        <v>134</v>
      </c>
      <c r="D285" s="6" t="s">
        <v>74</v>
      </c>
      <c r="E285" s="17">
        <v>36734</v>
      </c>
      <c r="F285" s="7" t="s">
        <v>169</v>
      </c>
      <c r="G285" s="20" t="s">
        <v>653</v>
      </c>
      <c r="H285" s="20" t="s">
        <v>654</v>
      </c>
      <c r="I285" s="14" t="s">
        <v>540</v>
      </c>
      <c r="J285" s="14"/>
    </row>
    <row r="286" spans="1:10" ht="15" customHeight="1" x14ac:dyDescent="0.3">
      <c r="A286" s="7">
        <f t="shared" si="4"/>
        <v>284</v>
      </c>
      <c r="B286" s="4">
        <v>24202115262</v>
      </c>
      <c r="C286" s="5" t="s">
        <v>107</v>
      </c>
      <c r="D286" s="6" t="s">
        <v>54</v>
      </c>
      <c r="E286" s="17">
        <v>36852</v>
      </c>
      <c r="F286" s="7" t="s">
        <v>124</v>
      </c>
      <c r="G286" s="20" t="s">
        <v>751</v>
      </c>
      <c r="H286" s="20" t="s">
        <v>752</v>
      </c>
      <c r="I286" s="14" t="s">
        <v>540</v>
      </c>
      <c r="J286" s="14"/>
    </row>
    <row r="287" spans="1:10" ht="15" customHeight="1" x14ac:dyDescent="0.3">
      <c r="A287" s="7">
        <f t="shared" si="4"/>
        <v>285</v>
      </c>
      <c r="B287" s="4">
        <v>24212100644</v>
      </c>
      <c r="C287" s="5" t="s">
        <v>268</v>
      </c>
      <c r="D287" s="6" t="s">
        <v>77</v>
      </c>
      <c r="E287" s="17">
        <v>36883</v>
      </c>
      <c r="F287" s="7" t="s">
        <v>263</v>
      </c>
      <c r="G287" s="20" t="s">
        <v>743</v>
      </c>
      <c r="H287" s="20" t="s">
        <v>1098</v>
      </c>
      <c r="I287" s="14" t="s">
        <v>540</v>
      </c>
      <c r="J287" s="14"/>
    </row>
    <row r="288" spans="1:10" ht="15" customHeight="1" x14ac:dyDescent="0.3">
      <c r="A288" s="7">
        <f t="shared" si="4"/>
        <v>286</v>
      </c>
      <c r="B288" s="4">
        <v>24203505971</v>
      </c>
      <c r="C288" s="5" t="s">
        <v>71</v>
      </c>
      <c r="D288" s="6" t="s">
        <v>180</v>
      </c>
      <c r="E288" s="17">
        <v>36669</v>
      </c>
      <c r="F288" s="7" t="s">
        <v>169</v>
      </c>
      <c r="G288" s="20" t="s">
        <v>715</v>
      </c>
      <c r="H288" s="20" t="s">
        <v>716</v>
      </c>
      <c r="I288" s="14" t="s">
        <v>540</v>
      </c>
      <c r="J288" s="14"/>
    </row>
    <row r="289" spans="1:10" ht="15" customHeight="1" x14ac:dyDescent="0.3">
      <c r="A289" s="7">
        <f t="shared" si="4"/>
        <v>287</v>
      </c>
      <c r="B289" s="4">
        <v>2321211349</v>
      </c>
      <c r="C289" s="5" t="s">
        <v>611</v>
      </c>
      <c r="D289" s="6" t="s">
        <v>136</v>
      </c>
      <c r="E289" s="22">
        <v>36244</v>
      </c>
      <c r="F289" s="7" t="s">
        <v>633</v>
      </c>
      <c r="G289" s="20" t="s">
        <v>1656</v>
      </c>
      <c r="H289" s="20" t="s">
        <v>1657</v>
      </c>
      <c r="I289" s="21" t="s">
        <v>540</v>
      </c>
      <c r="J289" s="14"/>
    </row>
    <row r="290" spans="1:10" ht="15" customHeight="1" x14ac:dyDescent="0.3">
      <c r="A290" s="7">
        <f t="shared" si="4"/>
        <v>288</v>
      </c>
      <c r="B290" s="4">
        <v>24202110450</v>
      </c>
      <c r="C290" s="5" t="s">
        <v>16</v>
      </c>
      <c r="D290" s="6" t="s">
        <v>17</v>
      </c>
      <c r="E290" s="17">
        <v>36627</v>
      </c>
      <c r="F290" s="7" t="s">
        <v>8</v>
      </c>
      <c r="G290" s="20" t="s">
        <v>1168</v>
      </c>
      <c r="H290" s="20" t="s">
        <v>1169</v>
      </c>
      <c r="I290" s="14" t="s">
        <v>540</v>
      </c>
      <c r="J290" s="14"/>
    </row>
    <row r="291" spans="1:10" ht="15" customHeight="1" x14ac:dyDescent="0.3">
      <c r="A291" s="7">
        <f t="shared" si="4"/>
        <v>289</v>
      </c>
      <c r="B291" s="4">
        <v>24202110710</v>
      </c>
      <c r="C291" s="5" t="s">
        <v>597</v>
      </c>
      <c r="D291" s="6" t="s">
        <v>598</v>
      </c>
      <c r="E291" s="17">
        <v>36575</v>
      </c>
      <c r="F291" s="7" t="s">
        <v>587</v>
      </c>
      <c r="G291" s="20" t="s">
        <v>1628</v>
      </c>
      <c r="H291" s="20" t="s">
        <v>1629</v>
      </c>
      <c r="I291" s="14" t="s">
        <v>540</v>
      </c>
      <c r="J291" s="14"/>
    </row>
    <row r="292" spans="1:10" ht="15" customHeight="1" x14ac:dyDescent="0.3">
      <c r="A292" s="7">
        <f t="shared" si="4"/>
        <v>290</v>
      </c>
      <c r="B292" s="4">
        <v>24212105700</v>
      </c>
      <c r="C292" s="5" t="s">
        <v>272</v>
      </c>
      <c r="D292" s="6" t="s">
        <v>273</v>
      </c>
      <c r="E292" s="17">
        <v>36778</v>
      </c>
      <c r="F292" s="7" t="s">
        <v>263</v>
      </c>
      <c r="G292" s="20" t="s">
        <v>1068</v>
      </c>
      <c r="H292" s="20" t="s">
        <v>1069</v>
      </c>
      <c r="I292" s="14" t="s">
        <v>540</v>
      </c>
      <c r="J292" s="14"/>
    </row>
    <row r="293" spans="1:10" ht="15" customHeight="1" x14ac:dyDescent="0.3">
      <c r="A293" s="7">
        <f t="shared" si="4"/>
        <v>291</v>
      </c>
      <c r="B293" s="4">
        <v>24212201598</v>
      </c>
      <c r="C293" s="5" t="s">
        <v>247</v>
      </c>
      <c r="D293" s="6" t="s">
        <v>461</v>
      </c>
      <c r="E293" s="17">
        <v>36856</v>
      </c>
      <c r="F293" s="7" t="s">
        <v>543</v>
      </c>
      <c r="G293" s="20" t="s">
        <v>1520</v>
      </c>
      <c r="H293" s="20" t="s">
        <v>1521</v>
      </c>
      <c r="I293" s="14" t="s">
        <v>540</v>
      </c>
      <c r="J293" s="14"/>
    </row>
    <row r="294" spans="1:10" ht="15" customHeight="1" x14ac:dyDescent="0.3">
      <c r="A294" s="7">
        <f t="shared" si="4"/>
        <v>292</v>
      </c>
      <c r="B294" s="4">
        <v>24202105080</v>
      </c>
      <c r="C294" s="5" t="s">
        <v>44</v>
      </c>
      <c r="D294" s="6" t="s">
        <v>78</v>
      </c>
      <c r="E294" s="17">
        <v>36424</v>
      </c>
      <c r="F294" s="7" t="s">
        <v>368</v>
      </c>
      <c r="G294" s="20" t="s">
        <v>987</v>
      </c>
      <c r="H294" s="20" t="s">
        <v>988</v>
      </c>
      <c r="I294" s="14" t="s">
        <v>540</v>
      </c>
      <c r="J294" s="14"/>
    </row>
    <row r="295" spans="1:10" ht="15" customHeight="1" x14ac:dyDescent="0.3">
      <c r="A295" s="7">
        <f t="shared" si="4"/>
        <v>293</v>
      </c>
      <c r="B295" s="4">
        <v>24202111311</v>
      </c>
      <c r="C295" s="5" t="s">
        <v>142</v>
      </c>
      <c r="D295" s="6" t="s">
        <v>143</v>
      </c>
      <c r="E295" s="17">
        <v>36673</v>
      </c>
      <c r="F295" s="7" t="s">
        <v>124</v>
      </c>
      <c r="G295" s="20" t="s">
        <v>877</v>
      </c>
      <c r="H295" s="20" t="s">
        <v>878</v>
      </c>
      <c r="I295" s="14" t="s">
        <v>540</v>
      </c>
      <c r="J295" s="14"/>
    </row>
    <row r="296" spans="1:10" ht="15" customHeight="1" x14ac:dyDescent="0.3">
      <c r="A296" s="7">
        <f t="shared" si="4"/>
        <v>294</v>
      </c>
      <c r="B296" s="4">
        <v>24203215752</v>
      </c>
      <c r="C296" s="5" t="s">
        <v>390</v>
      </c>
      <c r="D296" s="6" t="s">
        <v>55</v>
      </c>
      <c r="E296" s="17">
        <v>36890</v>
      </c>
      <c r="F296" s="7" t="s">
        <v>383</v>
      </c>
      <c r="G296" s="20" t="s">
        <v>1211</v>
      </c>
      <c r="H296" s="20" t="s">
        <v>1212</v>
      </c>
      <c r="I296" s="14" t="s">
        <v>540</v>
      </c>
      <c r="J296" s="14"/>
    </row>
    <row r="297" spans="1:10" ht="15" customHeight="1" x14ac:dyDescent="0.3">
      <c r="A297" s="7">
        <f t="shared" si="4"/>
        <v>295</v>
      </c>
      <c r="B297" s="4">
        <v>24212107735</v>
      </c>
      <c r="C297" s="5" t="s">
        <v>363</v>
      </c>
      <c r="D297" s="6" t="s">
        <v>185</v>
      </c>
      <c r="E297" s="17">
        <v>36314</v>
      </c>
      <c r="F297" s="7" t="s">
        <v>348</v>
      </c>
      <c r="G297" s="20" t="s">
        <v>862</v>
      </c>
      <c r="H297" s="20" t="s">
        <v>908</v>
      </c>
      <c r="I297" s="14" t="s">
        <v>540</v>
      </c>
      <c r="J297" s="14"/>
    </row>
    <row r="298" spans="1:10" ht="15" customHeight="1" x14ac:dyDescent="0.3">
      <c r="A298" s="7">
        <f t="shared" si="4"/>
        <v>296</v>
      </c>
      <c r="B298" s="4">
        <v>24207211937</v>
      </c>
      <c r="C298" s="5" t="s">
        <v>148</v>
      </c>
      <c r="D298" s="6" t="s">
        <v>80</v>
      </c>
      <c r="E298" s="17">
        <v>36702</v>
      </c>
      <c r="F298" s="7" t="s">
        <v>124</v>
      </c>
      <c r="G298" s="20" t="s">
        <v>1015</v>
      </c>
      <c r="H298" s="20" t="s">
        <v>1016</v>
      </c>
      <c r="I298" s="14" t="s">
        <v>540</v>
      </c>
      <c r="J298" s="14"/>
    </row>
    <row r="299" spans="1:10" ht="15" customHeight="1" x14ac:dyDescent="0.3">
      <c r="A299" s="7">
        <f t="shared" si="4"/>
        <v>297</v>
      </c>
      <c r="B299" s="4">
        <v>24202112117</v>
      </c>
      <c r="C299" s="5" t="s">
        <v>429</v>
      </c>
      <c r="D299" s="6" t="s">
        <v>413</v>
      </c>
      <c r="E299" s="17">
        <v>36762</v>
      </c>
      <c r="F299" s="7" t="s">
        <v>383</v>
      </c>
      <c r="G299" s="20" t="s">
        <v>1287</v>
      </c>
      <c r="H299" s="20" t="s">
        <v>1288</v>
      </c>
      <c r="I299" s="14" t="s">
        <v>540</v>
      </c>
      <c r="J299" s="14"/>
    </row>
    <row r="300" spans="1:10" ht="15" customHeight="1" x14ac:dyDescent="0.3">
      <c r="A300" s="7">
        <f t="shared" si="4"/>
        <v>298</v>
      </c>
      <c r="B300" s="4">
        <v>24212106732</v>
      </c>
      <c r="C300" s="5" t="s">
        <v>109</v>
      </c>
      <c r="D300" s="6" t="s">
        <v>192</v>
      </c>
      <c r="E300" s="17">
        <v>36804</v>
      </c>
      <c r="F300" s="7" t="s">
        <v>263</v>
      </c>
      <c r="G300" s="20" t="s">
        <v>962</v>
      </c>
      <c r="H300" s="20" t="s">
        <v>963</v>
      </c>
      <c r="I300" s="14" t="s">
        <v>540</v>
      </c>
      <c r="J300" s="14"/>
    </row>
    <row r="301" spans="1:10" ht="15" customHeight="1" x14ac:dyDescent="0.3">
      <c r="A301" s="7">
        <f t="shared" si="4"/>
        <v>299</v>
      </c>
      <c r="B301" s="4">
        <v>24202108391</v>
      </c>
      <c r="C301" s="5" t="s">
        <v>150</v>
      </c>
      <c r="D301" s="6" t="s">
        <v>81</v>
      </c>
      <c r="E301" s="17">
        <v>36762</v>
      </c>
      <c r="F301" s="7" t="s">
        <v>124</v>
      </c>
      <c r="G301" s="20" t="s">
        <v>843</v>
      </c>
      <c r="H301" s="20" t="s">
        <v>844</v>
      </c>
      <c r="I301" s="14" t="s">
        <v>540</v>
      </c>
      <c r="J301" s="14"/>
    </row>
    <row r="302" spans="1:10" ht="15" customHeight="1" x14ac:dyDescent="0.3">
      <c r="A302" s="7">
        <f t="shared" si="4"/>
        <v>300</v>
      </c>
      <c r="B302" s="4">
        <v>2320274790</v>
      </c>
      <c r="C302" s="5" t="s">
        <v>616</v>
      </c>
      <c r="D302" s="6" t="s">
        <v>81</v>
      </c>
      <c r="E302" s="22">
        <v>36486</v>
      </c>
      <c r="F302" s="7" t="s">
        <v>630</v>
      </c>
      <c r="G302" s="20" t="s">
        <v>1666</v>
      </c>
      <c r="H302" s="20" t="s">
        <v>1667</v>
      </c>
      <c r="I302" s="21" t="s">
        <v>540</v>
      </c>
      <c r="J302" s="14"/>
    </row>
    <row r="303" spans="1:10" ht="15" customHeight="1" x14ac:dyDescent="0.3">
      <c r="A303" s="7">
        <f t="shared" si="4"/>
        <v>301</v>
      </c>
      <c r="B303" s="4">
        <v>24212802010</v>
      </c>
      <c r="C303" s="5" t="s">
        <v>106</v>
      </c>
      <c r="D303" s="6" t="s">
        <v>115</v>
      </c>
      <c r="E303" s="17">
        <v>36726</v>
      </c>
      <c r="F303" s="18" t="s">
        <v>445</v>
      </c>
      <c r="G303" s="20" t="s">
        <v>1374</v>
      </c>
      <c r="H303" s="20" t="s">
        <v>1375</v>
      </c>
      <c r="I303" s="14" t="s">
        <v>540</v>
      </c>
      <c r="J303" s="14"/>
    </row>
    <row r="304" spans="1:10" ht="15" customHeight="1" x14ac:dyDescent="0.3">
      <c r="A304" s="7">
        <f t="shared" si="4"/>
        <v>302</v>
      </c>
      <c r="B304" s="4">
        <v>24202108589</v>
      </c>
      <c r="C304" s="5" t="s">
        <v>73</v>
      </c>
      <c r="D304" s="6" t="s">
        <v>31</v>
      </c>
      <c r="E304" s="17">
        <v>36710</v>
      </c>
      <c r="F304" s="7" t="s">
        <v>368</v>
      </c>
      <c r="G304" s="20" t="s">
        <v>1119</v>
      </c>
      <c r="H304" s="20" t="s">
        <v>1120</v>
      </c>
      <c r="I304" s="14" t="s">
        <v>540</v>
      </c>
      <c r="J304" s="14"/>
    </row>
    <row r="305" spans="1:10" ht="15" customHeight="1" x14ac:dyDescent="0.3">
      <c r="A305" s="7">
        <f t="shared" si="4"/>
        <v>303</v>
      </c>
      <c r="B305" s="4">
        <v>2221214394</v>
      </c>
      <c r="C305" s="5" t="s">
        <v>629</v>
      </c>
      <c r="D305" s="6" t="s">
        <v>517</v>
      </c>
      <c r="E305" s="22">
        <v>35962</v>
      </c>
      <c r="F305" s="7" t="s">
        <v>639</v>
      </c>
      <c r="G305" s="20" t="s">
        <v>1687</v>
      </c>
      <c r="H305" s="20" t="s">
        <v>1688</v>
      </c>
      <c r="I305" s="21" t="s">
        <v>540</v>
      </c>
      <c r="J305" s="14"/>
    </row>
    <row r="306" spans="1:10" ht="15" customHeight="1" x14ac:dyDescent="0.3">
      <c r="A306" s="7">
        <f t="shared" si="4"/>
        <v>304</v>
      </c>
      <c r="B306" s="4">
        <v>24202716181</v>
      </c>
      <c r="C306" s="5" t="s">
        <v>443</v>
      </c>
      <c r="D306" s="6" t="s">
        <v>415</v>
      </c>
      <c r="E306" s="17">
        <v>36480</v>
      </c>
      <c r="F306" s="7" t="s">
        <v>388</v>
      </c>
      <c r="G306" s="20" t="s">
        <v>1315</v>
      </c>
      <c r="H306" s="20" t="s">
        <v>1316</v>
      </c>
      <c r="I306" s="14" t="s">
        <v>540</v>
      </c>
      <c r="J306" s="14"/>
    </row>
    <row r="307" spans="1:10" ht="15" customHeight="1" x14ac:dyDescent="0.3">
      <c r="A307" s="7">
        <f t="shared" si="4"/>
        <v>305</v>
      </c>
      <c r="B307" s="4">
        <v>24202104999</v>
      </c>
      <c r="C307" s="5" t="s">
        <v>116</v>
      </c>
      <c r="D307" s="6" t="s">
        <v>83</v>
      </c>
      <c r="E307" s="17">
        <v>36625</v>
      </c>
      <c r="F307" s="7" t="s">
        <v>322</v>
      </c>
      <c r="G307" s="20" t="s">
        <v>1042</v>
      </c>
      <c r="H307" s="20" t="s">
        <v>1043</v>
      </c>
      <c r="I307" s="14" t="s">
        <v>540</v>
      </c>
      <c r="J307" s="14"/>
    </row>
    <row r="308" spans="1:10" ht="15" customHeight="1" x14ac:dyDescent="0.3">
      <c r="A308" s="7">
        <f t="shared" si="4"/>
        <v>306</v>
      </c>
      <c r="B308" s="4">
        <v>24202208066</v>
      </c>
      <c r="C308" s="5" t="s">
        <v>603</v>
      </c>
      <c r="D308" s="6" t="s">
        <v>61</v>
      </c>
      <c r="E308" s="17">
        <v>36789</v>
      </c>
      <c r="F308" s="7" t="s">
        <v>587</v>
      </c>
      <c r="G308" s="20" t="s">
        <v>1642</v>
      </c>
      <c r="H308" s="20" t="s">
        <v>1643</v>
      </c>
      <c r="I308" s="14" t="s">
        <v>540</v>
      </c>
      <c r="J308" s="14"/>
    </row>
    <row r="309" spans="1:10" ht="15" customHeight="1" x14ac:dyDescent="0.3">
      <c r="A309" s="7">
        <f t="shared" si="4"/>
        <v>307</v>
      </c>
      <c r="B309" s="4">
        <v>24202216036</v>
      </c>
      <c r="C309" s="5" t="s">
        <v>539</v>
      </c>
      <c r="D309" s="6" t="s">
        <v>102</v>
      </c>
      <c r="E309" s="17">
        <v>36727</v>
      </c>
      <c r="F309" s="7" t="s">
        <v>520</v>
      </c>
      <c r="G309" s="20" t="s">
        <v>1506</v>
      </c>
      <c r="H309" s="20" t="s">
        <v>1507</v>
      </c>
      <c r="I309" s="14" t="s">
        <v>540</v>
      </c>
      <c r="J309" s="14"/>
    </row>
    <row r="310" spans="1:10" ht="15" customHeight="1" x14ac:dyDescent="0.3">
      <c r="A310" s="7">
        <f t="shared" si="4"/>
        <v>308</v>
      </c>
      <c r="B310" s="4">
        <v>24202807427</v>
      </c>
      <c r="C310" s="5" t="s">
        <v>452</v>
      </c>
      <c r="D310" s="6" t="s">
        <v>39</v>
      </c>
      <c r="E310" s="17">
        <v>36661</v>
      </c>
      <c r="F310" s="18" t="s">
        <v>445</v>
      </c>
      <c r="G310" s="20" t="s">
        <v>1338</v>
      </c>
      <c r="H310" s="20" t="s">
        <v>1339</v>
      </c>
      <c r="I310" s="14" t="s">
        <v>540</v>
      </c>
      <c r="J310" s="14"/>
    </row>
    <row r="311" spans="1:10" ht="15" customHeight="1" x14ac:dyDescent="0.3">
      <c r="A311" s="7">
        <f t="shared" si="4"/>
        <v>309</v>
      </c>
      <c r="B311" s="4">
        <v>24212215720</v>
      </c>
      <c r="C311" s="5" t="s">
        <v>105</v>
      </c>
      <c r="D311" s="6" t="s">
        <v>209</v>
      </c>
      <c r="E311" s="17">
        <v>36709</v>
      </c>
      <c r="F311" s="7" t="s">
        <v>520</v>
      </c>
      <c r="G311" s="20" t="s">
        <v>1508</v>
      </c>
      <c r="H311" s="20" t="s">
        <v>1509</v>
      </c>
      <c r="I311" s="14" t="s">
        <v>540</v>
      </c>
      <c r="J311" s="14"/>
    </row>
    <row r="312" spans="1:10" ht="15" customHeight="1" x14ac:dyDescent="0.3">
      <c r="A312" s="7">
        <f t="shared" si="4"/>
        <v>310</v>
      </c>
      <c r="B312" s="4">
        <v>23212711842</v>
      </c>
      <c r="C312" s="5" t="s">
        <v>607</v>
      </c>
      <c r="D312" s="6" t="s">
        <v>395</v>
      </c>
      <c r="E312" s="22">
        <v>36021</v>
      </c>
      <c r="F312" s="7" t="s">
        <v>630</v>
      </c>
      <c r="G312" s="20" t="s">
        <v>1650</v>
      </c>
      <c r="H312" s="20" t="s">
        <v>1651</v>
      </c>
      <c r="I312" s="21" t="s">
        <v>476</v>
      </c>
      <c r="J312" s="14"/>
    </row>
    <row r="313" spans="1:10" ht="15" customHeight="1" x14ac:dyDescent="0.3">
      <c r="A313" s="7">
        <f t="shared" si="4"/>
        <v>311</v>
      </c>
      <c r="B313" s="4">
        <v>24212108906</v>
      </c>
      <c r="C313" s="5" t="s">
        <v>126</v>
      </c>
      <c r="D313" s="6" t="s">
        <v>42</v>
      </c>
      <c r="E313" s="17">
        <v>36463</v>
      </c>
      <c r="F313" s="7" t="s">
        <v>124</v>
      </c>
      <c r="G313" s="20" t="s">
        <v>717</v>
      </c>
      <c r="H313" s="20" t="s">
        <v>753</v>
      </c>
      <c r="I313" s="14" t="s">
        <v>476</v>
      </c>
      <c r="J313" s="14"/>
    </row>
    <row r="314" spans="1:10" ht="15" customHeight="1" x14ac:dyDescent="0.3">
      <c r="A314" s="7">
        <f t="shared" si="4"/>
        <v>312</v>
      </c>
      <c r="B314" s="4">
        <v>24212802682</v>
      </c>
      <c r="C314" s="5" t="s">
        <v>463</v>
      </c>
      <c r="D314" s="6" t="s">
        <v>42</v>
      </c>
      <c r="E314" s="17">
        <v>36656</v>
      </c>
      <c r="F314" s="18" t="s">
        <v>445</v>
      </c>
      <c r="G314" s="20" t="s">
        <v>1372</v>
      </c>
      <c r="H314" s="20" t="s">
        <v>1373</v>
      </c>
      <c r="I314" s="14" t="s">
        <v>476</v>
      </c>
      <c r="J314" s="14"/>
    </row>
    <row r="315" spans="1:10" ht="15" customHeight="1" x14ac:dyDescent="0.3">
      <c r="A315" s="7">
        <f t="shared" si="4"/>
        <v>313</v>
      </c>
      <c r="B315" s="4">
        <v>24202102915</v>
      </c>
      <c r="C315" s="5" t="s">
        <v>237</v>
      </c>
      <c r="D315" s="6" t="s">
        <v>43</v>
      </c>
      <c r="E315" s="17">
        <v>36648</v>
      </c>
      <c r="F315" s="7" t="s">
        <v>238</v>
      </c>
      <c r="G315" s="20" t="s">
        <v>939</v>
      </c>
      <c r="H315" s="20" t="s">
        <v>940</v>
      </c>
      <c r="I315" s="14" t="s">
        <v>476</v>
      </c>
      <c r="J315" s="14"/>
    </row>
    <row r="316" spans="1:10" ht="15" customHeight="1" x14ac:dyDescent="0.3">
      <c r="A316" s="7">
        <f t="shared" si="4"/>
        <v>314</v>
      </c>
      <c r="B316" s="4">
        <v>24202707503</v>
      </c>
      <c r="C316" s="5" t="s">
        <v>427</v>
      </c>
      <c r="D316" s="6" t="s">
        <v>428</v>
      </c>
      <c r="E316" s="17">
        <v>35657</v>
      </c>
      <c r="F316" s="7" t="s">
        <v>388</v>
      </c>
      <c r="G316" s="20" t="s">
        <v>1285</v>
      </c>
      <c r="H316" s="20" t="s">
        <v>1286</v>
      </c>
      <c r="I316" s="14" t="s">
        <v>476</v>
      </c>
      <c r="J316" s="14"/>
    </row>
    <row r="317" spans="1:10" ht="15" customHeight="1" x14ac:dyDescent="0.3">
      <c r="A317" s="7">
        <f t="shared" si="4"/>
        <v>315</v>
      </c>
      <c r="B317" s="4">
        <v>24212116661</v>
      </c>
      <c r="C317" s="5" t="s">
        <v>201</v>
      </c>
      <c r="D317" s="6" t="s">
        <v>69</v>
      </c>
      <c r="E317" s="17">
        <v>36680</v>
      </c>
      <c r="F317" s="7" t="s">
        <v>297</v>
      </c>
      <c r="G317" s="20" t="s">
        <v>781</v>
      </c>
      <c r="H317" s="20" t="s">
        <v>782</v>
      </c>
      <c r="I317" s="14" t="s">
        <v>476</v>
      </c>
      <c r="J317" s="14"/>
    </row>
    <row r="318" spans="1:10" ht="15" customHeight="1" x14ac:dyDescent="0.3">
      <c r="A318" s="7">
        <f t="shared" si="4"/>
        <v>316</v>
      </c>
      <c r="B318" s="4">
        <v>24212107018</v>
      </c>
      <c r="C318" s="5" t="s">
        <v>300</v>
      </c>
      <c r="D318" s="6" t="s">
        <v>15</v>
      </c>
      <c r="E318" s="17">
        <v>36721</v>
      </c>
      <c r="F318" s="7" t="s">
        <v>297</v>
      </c>
      <c r="G318" s="20" t="s">
        <v>813</v>
      </c>
      <c r="H318" s="20" t="s">
        <v>814</v>
      </c>
      <c r="I318" s="14" t="s">
        <v>476</v>
      </c>
      <c r="J318" s="14"/>
    </row>
    <row r="319" spans="1:10" ht="15" customHeight="1" x14ac:dyDescent="0.3">
      <c r="A319" s="7">
        <f t="shared" si="4"/>
        <v>317</v>
      </c>
      <c r="B319" s="4">
        <v>24202201382</v>
      </c>
      <c r="C319" s="5" t="s">
        <v>475</v>
      </c>
      <c r="D319" s="6" t="s">
        <v>51</v>
      </c>
      <c r="E319" s="17">
        <v>36574</v>
      </c>
      <c r="F319" s="7" t="s">
        <v>472</v>
      </c>
      <c r="G319" s="20" t="s">
        <v>1390</v>
      </c>
      <c r="H319" s="20" t="s">
        <v>1391</v>
      </c>
      <c r="I319" s="14" t="s">
        <v>476</v>
      </c>
      <c r="J319" s="14"/>
    </row>
    <row r="320" spans="1:10" ht="15" customHeight="1" x14ac:dyDescent="0.3">
      <c r="A320" s="7">
        <f t="shared" si="4"/>
        <v>318</v>
      </c>
      <c r="B320" s="4">
        <v>24202105361</v>
      </c>
      <c r="C320" s="5" t="s">
        <v>63</v>
      </c>
      <c r="D320" s="6" t="s">
        <v>175</v>
      </c>
      <c r="E320" s="17">
        <v>36855</v>
      </c>
      <c r="F320" s="7" t="s">
        <v>169</v>
      </c>
      <c r="G320" s="20" t="s">
        <v>845</v>
      </c>
      <c r="H320" s="20" t="s">
        <v>846</v>
      </c>
      <c r="I320" s="14" t="s">
        <v>476</v>
      </c>
      <c r="J320" s="14"/>
    </row>
    <row r="321" spans="1:10" ht="15" customHeight="1" x14ac:dyDescent="0.3">
      <c r="A321" s="7">
        <f t="shared" si="4"/>
        <v>319</v>
      </c>
      <c r="B321" s="4">
        <v>23212111060</v>
      </c>
      <c r="C321" s="5" t="s">
        <v>573</v>
      </c>
      <c r="D321" s="6" t="s">
        <v>54</v>
      </c>
      <c r="E321" s="22">
        <v>36397</v>
      </c>
      <c r="F321" s="7" t="s">
        <v>634</v>
      </c>
      <c r="G321" s="20" t="s">
        <v>1689</v>
      </c>
      <c r="H321" s="20" t="s">
        <v>1690</v>
      </c>
      <c r="I321" s="21" t="s">
        <v>476</v>
      </c>
      <c r="J321" s="14"/>
    </row>
    <row r="322" spans="1:10" ht="15" customHeight="1" x14ac:dyDescent="0.3">
      <c r="A322" s="7">
        <f t="shared" si="4"/>
        <v>320</v>
      </c>
      <c r="B322" s="4">
        <v>24212103560</v>
      </c>
      <c r="C322" s="5" t="s">
        <v>303</v>
      </c>
      <c r="D322" s="6" t="s">
        <v>136</v>
      </c>
      <c r="E322" s="17">
        <v>35682</v>
      </c>
      <c r="F322" s="7" t="s">
        <v>297</v>
      </c>
      <c r="G322" s="20" t="s">
        <v>1121</v>
      </c>
      <c r="H322" s="20" t="s">
        <v>1122</v>
      </c>
      <c r="I322" s="14" t="s">
        <v>476</v>
      </c>
      <c r="J322" s="14"/>
    </row>
    <row r="323" spans="1:10" ht="15" customHeight="1" x14ac:dyDescent="0.3">
      <c r="A323" s="7">
        <f t="shared" si="4"/>
        <v>321</v>
      </c>
      <c r="B323" s="4">
        <v>24207115356</v>
      </c>
      <c r="C323" s="5" t="s">
        <v>304</v>
      </c>
      <c r="D323" s="6" t="s">
        <v>17</v>
      </c>
      <c r="E323" s="17">
        <v>36768</v>
      </c>
      <c r="F323" s="7" t="s">
        <v>297</v>
      </c>
      <c r="G323" s="20" t="s">
        <v>685</v>
      </c>
      <c r="H323" s="20" t="s">
        <v>686</v>
      </c>
      <c r="I323" s="14" t="s">
        <v>476</v>
      </c>
      <c r="J323" s="14"/>
    </row>
    <row r="324" spans="1:10" ht="15" customHeight="1" x14ac:dyDescent="0.3">
      <c r="A324" s="7">
        <f t="shared" ref="A324:A387" si="5">A323+1</f>
        <v>322</v>
      </c>
      <c r="B324" s="4">
        <v>24212110616</v>
      </c>
      <c r="C324" s="5" t="s">
        <v>138</v>
      </c>
      <c r="D324" s="6" t="s">
        <v>137</v>
      </c>
      <c r="E324" s="17">
        <v>36678</v>
      </c>
      <c r="F324" s="7" t="s">
        <v>124</v>
      </c>
      <c r="G324" s="20" t="s">
        <v>909</v>
      </c>
      <c r="H324" s="20" t="s">
        <v>910</v>
      </c>
      <c r="I324" s="14" t="s">
        <v>476</v>
      </c>
      <c r="J324" s="14"/>
    </row>
    <row r="325" spans="1:10" ht="15" customHeight="1" x14ac:dyDescent="0.3">
      <c r="A325" s="7">
        <f t="shared" si="5"/>
        <v>323</v>
      </c>
      <c r="B325" s="4">
        <v>24202215342</v>
      </c>
      <c r="C325" s="5" t="s">
        <v>509</v>
      </c>
      <c r="D325" s="6" t="s">
        <v>78</v>
      </c>
      <c r="E325" s="17">
        <v>36603</v>
      </c>
      <c r="F325" s="7" t="s">
        <v>504</v>
      </c>
      <c r="G325" s="20" t="s">
        <v>1443</v>
      </c>
      <c r="H325" s="20" t="s">
        <v>1444</v>
      </c>
      <c r="I325" s="14" t="s">
        <v>476</v>
      </c>
      <c r="J325" s="14"/>
    </row>
    <row r="326" spans="1:10" ht="15" customHeight="1" x14ac:dyDescent="0.3">
      <c r="A326" s="7">
        <f t="shared" si="5"/>
        <v>324</v>
      </c>
      <c r="B326" s="4">
        <v>24202111455</v>
      </c>
      <c r="C326" s="5" t="s">
        <v>389</v>
      </c>
      <c r="D326" s="6" t="s">
        <v>55</v>
      </c>
      <c r="E326" s="17">
        <v>36684</v>
      </c>
      <c r="F326" s="7" t="s">
        <v>383</v>
      </c>
      <c r="G326" s="20" t="s">
        <v>1209</v>
      </c>
      <c r="H326" s="20" t="s">
        <v>1210</v>
      </c>
      <c r="I326" s="14" t="s">
        <v>476</v>
      </c>
      <c r="J326" s="14"/>
    </row>
    <row r="327" spans="1:10" ht="15" customHeight="1" x14ac:dyDescent="0.3">
      <c r="A327" s="7">
        <f t="shared" si="5"/>
        <v>325</v>
      </c>
      <c r="B327" s="4">
        <v>24202200835</v>
      </c>
      <c r="C327" s="5" t="s">
        <v>59</v>
      </c>
      <c r="D327" s="6" t="s">
        <v>95</v>
      </c>
      <c r="E327" s="17">
        <v>36819</v>
      </c>
      <c r="F327" s="7" t="s">
        <v>504</v>
      </c>
      <c r="G327" s="20" t="s">
        <v>1445</v>
      </c>
      <c r="H327" s="20" t="s">
        <v>1446</v>
      </c>
      <c r="I327" s="14" t="s">
        <v>476</v>
      </c>
      <c r="J327" s="14"/>
    </row>
    <row r="328" spans="1:10" ht="15" customHeight="1" x14ac:dyDescent="0.3">
      <c r="A328" s="7">
        <f t="shared" si="5"/>
        <v>326</v>
      </c>
      <c r="B328" s="4">
        <v>24202202103</v>
      </c>
      <c r="C328" s="5" t="s">
        <v>510</v>
      </c>
      <c r="D328" s="6" t="s">
        <v>56</v>
      </c>
      <c r="E328" s="17">
        <v>36658</v>
      </c>
      <c r="F328" s="7" t="s">
        <v>504</v>
      </c>
      <c r="G328" s="20" t="s">
        <v>1447</v>
      </c>
      <c r="H328" s="20" t="s">
        <v>1448</v>
      </c>
      <c r="I328" s="14" t="s">
        <v>476</v>
      </c>
      <c r="J328" s="14"/>
    </row>
    <row r="329" spans="1:10" ht="15" customHeight="1" x14ac:dyDescent="0.3">
      <c r="A329" s="7">
        <f t="shared" si="5"/>
        <v>327</v>
      </c>
      <c r="B329" s="4">
        <v>24202111635</v>
      </c>
      <c r="C329" s="5" t="s">
        <v>600</v>
      </c>
      <c r="D329" s="6" t="s">
        <v>56</v>
      </c>
      <c r="E329" s="17">
        <v>36804</v>
      </c>
      <c r="F329" s="7" t="s">
        <v>587</v>
      </c>
      <c r="G329" s="20" t="s">
        <v>1453</v>
      </c>
      <c r="H329" s="20" t="s">
        <v>1634</v>
      </c>
      <c r="I329" s="14" t="s">
        <v>476</v>
      </c>
      <c r="J329" s="14"/>
    </row>
    <row r="330" spans="1:10" ht="15" customHeight="1" x14ac:dyDescent="0.3">
      <c r="A330" s="7">
        <f t="shared" si="5"/>
        <v>328</v>
      </c>
      <c r="B330" s="4">
        <v>24202100114</v>
      </c>
      <c r="C330" s="5" t="s">
        <v>339</v>
      </c>
      <c r="D330" s="6" t="s">
        <v>149</v>
      </c>
      <c r="E330" s="17">
        <v>36271</v>
      </c>
      <c r="F330" s="7" t="s">
        <v>322</v>
      </c>
      <c r="G330" s="20" t="s">
        <v>735</v>
      </c>
      <c r="H330" s="20" t="s">
        <v>736</v>
      </c>
      <c r="I330" s="14" t="s">
        <v>476</v>
      </c>
      <c r="J330" s="14"/>
    </row>
    <row r="331" spans="1:10" ht="15" customHeight="1" x14ac:dyDescent="0.3">
      <c r="A331" s="7">
        <f t="shared" si="5"/>
        <v>329</v>
      </c>
      <c r="B331" s="4">
        <v>24202107165</v>
      </c>
      <c r="C331" s="5" t="s">
        <v>195</v>
      </c>
      <c r="D331" s="6" t="s">
        <v>114</v>
      </c>
      <c r="E331" s="17">
        <v>36595</v>
      </c>
      <c r="F331" s="7" t="s">
        <v>169</v>
      </c>
      <c r="G331" s="20" t="s">
        <v>717</v>
      </c>
      <c r="H331" s="20" t="s">
        <v>718</v>
      </c>
      <c r="I331" s="14" t="s">
        <v>476</v>
      </c>
      <c r="J331" s="14"/>
    </row>
    <row r="332" spans="1:10" ht="15" customHeight="1" x14ac:dyDescent="0.3">
      <c r="A332" s="7">
        <f t="shared" si="5"/>
        <v>330</v>
      </c>
      <c r="B332" s="4">
        <v>24212101000</v>
      </c>
      <c r="C332" s="5" t="s">
        <v>515</v>
      </c>
      <c r="D332" s="6" t="s">
        <v>30</v>
      </c>
      <c r="E332" s="17">
        <v>36764</v>
      </c>
      <c r="F332" s="7" t="s">
        <v>504</v>
      </c>
      <c r="G332" s="20" t="s">
        <v>1453</v>
      </c>
      <c r="H332" s="20" t="s">
        <v>1454</v>
      </c>
      <c r="I332" s="14" t="s">
        <v>476</v>
      </c>
      <c r="J332" s="14"/>
    </row>
    <row r="333" spans="1:10" ht="15" customHeight="1" x14ac:dyDescent="0.3">
      <c r="A333" s="7">
        <f t="shared" si="5"/>
        <v>331</v>
      </c>
      <c r="B333" s="4">
        <v>24212104221</v>
      </c>
      <c r="C333" s="5" t="s">
        <v>377</v>
      </c>
      <c r="D333" s="6" t="s">
        <v>82</v>
      </c>
      <c r="E333" s="17">
        <v>36676</v>
      </c>
      <c r="F333" s="7" t="s">
        <v>368</v>
      </c>
      <c r="G333" s="20" t="s">
        <v>989</v>
      </c>
      <c r="H333" s="20" t="s">
        <v>990</v>
      </c>
      <c r="I333" s="14" t="s">
        <v>476</v>
      </c>
      <c r="J333" s="14"/>
    </row>
    <row r="334" spans="1:10" ht="15" customHeight="1" x14ac:dyDescent="0.3">
      <c r="A334" s="7">
        <f t="shared" si="5"/>
        <v>332</v>
      </c>
      <c r="B334" s="4">
        <v>24212107625</v>
      </c>
      <c r="C334" s="5" t="s">
        <v>229</v>
      </c>
      <c r="D334" s="6" t="s">
        <v>230</v>
      </c>
      <c r="E334" s="17">
        <v>36742</v>
      </c>
      <c r="F334" s="7" t="s">
        <v>211</v>
      </c>
      <c r="G334" s="20" t="s">
        <v>1017</v>
      </c>
      <c r="H334" s="20" t="s">
        <v>1018</v>
      </c>
      <c r="I334" s="14" t="s">
        <v>476</v>
      </c>
      <c r="J334" s="14"/>
    </row>
    <row r="335" spans="1:10" ht="15" customHeight="1" x14ac:dyDescent="0.3">
      <c r="A335" s="7">
        <f t="shared" si="5"/>
        <v>333</v>
      </c>
      <c r="B335" s="4">
        <v>24202113637</v>
      </c>
      <c r="C335" s="5" t="s">
        <v>16</v>
      </c>
      <c r="D335" s="6" t="s">
        <v>32</v>
      </c>
      <c r="E335" s="17">
        <v>36675</v>
      </c>
      <c r="F335" s="7" t="s">
        <v>8</v>
      </c>
      <c r="G335" s="20" t="s">
        <v>1170</v>
      </c>
      <c r="H335" s="20" t="s">
        <v>1171</v>
      </c>
      <c r="I335" s="14" t="s">
        <v>476</v>
      </c>
      <c r="J335" s="14"/>
    </row>
    <row r="336" spans="1:10" ht="15" customHeight="1" x14ac:dyDescent="0.3">
      <c r="A336" s="7">
        <f t="shared" si="5"/>
        <v>334</v>
      </c>
      <c r="B336" s="4">
        <v>2220217672</v>
      </c>
      <c r="C336" s="5" t="s">
        <v>620</v>
      </c>
      <c r="D336" s="6" t="s">
        <v>32</v>
      </c>
      <c r="E336" s="22">
        <v>36021</v>
      </c>
      <c r="F336" s="7" t="s">
        <v>638</v>
      </c>
      <c r="G336" s="20" t="s">
        <v>1672</v>
      </c>
      <c r="H336" s="20" t="s">
        <v>1695</v>
      </c>
      <c r="I336" s="21" t="s">
        <v>476</v>
      </c>
      <c r="J336" s="14"/>
    </row>
    <row r="337" spans="1:10" ht="15" customHeight="1" x14ac:dyDescent="0.3">
      <c r="A337" s="7">
        <f t="shared" si="5"/>
        <v>335</v>
      </c>
      <c r="B337" s="4">
        <v>24212701838</v>
      </c>
      <c r="C337" s="5" t="s">
        <v>73</v>
      </c>
      <c r="D337" s="6" t="s">
        <v>442</v>
      </c>
      <c r="E337" s="17">
        <v>36558</v>
      </c>
      <c r="F337" s="7" t="s">
        <v>388</v>
      </c>
      <c r="G337" s="20" t="s">
        <v>1313</v>
      </c>
      <c r="H337" s="20" t="s">
        <v>1314</v>
      </c>
      <c r="I337" s="14" t="s">
        <v>476</v>
      </c>
      <c r="J337" s="14"/>
    </row>
    <row r="338" spans="1:10" ht="15" customHeight="1" x14ac:dyDescent="0.3">
      <c r="A338" s="7">
        <f t="shared" si="5"/>
        <v>336</v>
      </c>
      <c r="B338" s="4">
        <v>24202715815</v>
      </c>
      <c r="C338" s="5" t="s">
        <v>411</v>
      </c>
      <c r="D338" s="6" t="s">
        <v>86</v>
      </c>
      <c r="E338" s="17">
        <v>36536</v>
      </c>
      <c r="F338" s="7" t="s">
        <v>388</v>
      </c>
      <c r="G338" s="20" t="s">
        <v>1243</v>
      </c>
      <c r="H338" s="20" t="s">
        <v>1244</v>
      </c>
      <c r="I338" s="14" t="s">
        <v>476</v>
      </c>
      <c r="J338" s="14"/>
    </row>
    <row r="339" spans="1:10" ht="15" customHeight="1" x14ac:dyDescent="0.3">
      <c r="A339" s="7">
        <f t="shared" si="5"/>
        <v>337</v>
      </c>
      <c r="B339" s="4">
        <v>24212816831</v>
      </c>
      <c r="C339" s="5" t="s">
        <v>451</v>
      </c>
      <c r="D339" s="6" t="s">
        <v>88</v>
      </c>
      <c r="E339" s="17">
        <v>35660</v>
      </c>
      <c r="F339" s="18" t="s">
        <v>445</v>
      </c>
      <c r="G339" s="20" t="s">
        <v>1336</v>
      </c>
      <c r="H339" s="20" t="s">
        <v>1337</v>
      </c>
      <c r="I339" s="14" t="s">
        <v>476</v>
      </c>
      <c r="J339" s="14"/>
    </row>
    <row r="340" spans="1:10" ht="15" customHeight="1" x14ac:dyDescent="0.3">
      <c r="A340" s="7">
        <f t="shared" si="5"/>
        <v>338</v>
      </c>
      <c r="B340" s="4">
        <v>24202107513</v>
      </c>
      <c r="C340" s="5" t="s">
        <v>291</v>
      </c>
      <c r="D340" s="6" t="s">
        <v>292</v>
      </c>
      <c r="E340" s="17">
        <v>36778</v>
      </c>
      <c r="F340" s="7" t="s">
        <v>263</v>
      </c>
      <c r="G340" s="20" t="s">
        <v>939</v>
      </c>
      <c r="H340" s="20" t="s">
        <v>1091</v>
      </c>
      <c r="I340" s="14" t="s">
        <v>476</v>
      </c>
      <c r="J340" s="14"/>
    </row>
    <row r="341" spans="1:10" ht="15" customHeight="1" x14ac:dyDescent="0.3">
      <c r="A341" s="7">
        <f t="shared" si="5"/>
        <v>339</v>
      </c>
      <c r="B341" s="4">
        <v>24212106031</v>
      </c>
      <c r="C341" s="5" t="s">
        <v>109</v>
      </c>
      <c r="D341" s="6" t="s">
        <v>319</v>
      </c>
      <c r="E341" s="17">
        <v>36626</v>
      </c>
      <c r="F341" s="7" t="s">
        <v>322</v>
      </c>
      <c r="G341" s="20" t="s">
        <v>1070</v>
      </c>
      <c r="H341" s="20" t="s">
        <v>1071</v>
      </c>
      <c r="I341" s="14" t="s">
        <v>476</v>
      </c>
      <c r="J341" s="14"/>
    </row>
    <row r="342" spans="1:10" ht="15" customHeight="1" x14ac:dyDescent="0.3">
      <c r="A342" s="7">
        <f t="shared" si="5"/>
        <v>340</v>
      </c>
      <c r="B342" s="4">
        <v>24212104603</v>
      </c>
      <c r="C342" s="5" t="s">
        <v>109</v>
      </c>
      <c r="D342" s="6" t="s">
        <v>234</v>
      </c>
      <c r="E342" s="17">
        <v>36724</v>
      </c>
      <c r="F342" s="7" t="s">
        <v>211</v>
      </c>
      <c r="G342" s="20" t="s">
        <v>1132</v>
      </c>
      <c r="H342" s="20" t="s">
        <v>1133</v>
      </c>
      <c r="I342" s="14" t="s">
        <v>476</v>
      </c>
      <c r="J342" s="14"/>
    </row>
    <row r="343" spans="1:10" ht="15" customHeight="1" x14ac:dyDescent="0.3">
      <c r="A343" s="7">
        <f t="shared" si="5"/>
        <v>341</v>
      </c>
      <c r="B343" s="4">
        <v>24202106035</v>
      </c>
      <c r="C343" s="5" t="s">
        <v>522</v>
      </c>
      <c r="D343" s="6" t="s">
        <v>7</v>
      </c>
      <c r="E343" s="17">
        <v>36590</v>
      </c>
      <c r="F343" s="7" t="s">
        <v>520</v>
      </c>
      <c r="G343" s="20" t="s">
        <v>1465</v>
      </c>
      <c r="H343" s="20" t="s">
        <v>1466</v>
      </c>
      <c r="I343" s="14" t="s">
        <v>459</v>
      </c>
      <c r="J343" s="14"/>
    </row>
    <row r="344" spans="1:10" ht="15" customHeight="1" x14ac:dyDescent="0.3">
      <c r="A344" s="7">
        <f t="shared" si="5"/>
        <v>342</v>
      </c>
      <c r="B344" s="4">
        <v>24202101980</v>
      </c>
      <c r="C344" s="5" t="s">
        <v>265</v>
      </c>
      <c r="D344" s="6" t="s">
        <v>266</v>
      </c>
      <c r="E344" s="17">
        <v>36746</v>
      </c>
      <c r="F344" s="7" t="s">
        <v>263</v>
      </c>
      <c r="G344" s="20" t="s">
        <v>887</v>
      </c>
      <c r="H344" s="20" t="s">
        <v>888</v>
      </c>
      <c r="I344" s="14" t="s">
        <v>459</v>
      </c>
      <c r="J344" s="14"/>
    </row>
    <row r="345" spans="1:10" ht="15" customHeight="1" x14ac:dyDescent="0.3">
      <c r="A345" s="7">
        <f t="shared" si="5"/>
        <v>343</v>
      </c>
      <c r="B345" s="4">
        <v>24202103931</v>
      </c>
      <c r="C345" s="5" t="s">
        <v>108</v>
      </c>
      <c r="D345" s="6" t="s">
        <v>49</v>
      </c>
      <c r="E345" s="17">
        <v>36800</v>
      </c>
      <c r="F345" s="7" t="s">
        <v>211</v>
      </c>
      <c r="G345" s="20" t="s">
        <v>856</v>
      </c>
      <c r="H345" s="20" t="s">
        <v>857</v>
      </c>
      <c r="I345" s="14" t="s">
        <v>459</v>
      </c>
      <c r="J345" s="14"/>
    </row>
    <row r="346" spans="1:10" ht="15" customHeight="1" x14ac:dyDescent="0.3">
      <c r="A346" s="7">
        <f t="shared" si="5"/>
        <v>344</v>
      </c>
      <c r="B346" s="4">
        <v>24212100514</v>
      </c>
      <c r="C346" s="5" t="s">
        <v>326</v>
      </c>
      <c r="D346" s="6" t="s">
        <v>50</v>
      </c>
      <c r="E346" s="17">
        <v>36684</v>
      </c>
      <c r="F346" s="7" t="s">
        <v>322</v>
      </c>
      <c r="G346" s="20" t="s">
        <v>769</v>
      </c>
      <c r="H346" s="20" t="s">
        <v>921</v>
      </c>
      <c r="I346" s="14" t="s">
        <v>459</v>
      </c>
      <c r="J346" s="14"/>
    </row>
    <row r="347" spans="1:10" ht="15" customHeight="1" x14ac:dyDescent="0.3">
      <c r="A347" s="7">
        <f t="shared" si="5"/>
        <v>345</v>
      </c>
      <c r="B347" s="4">
        <v>24202109307</v>
      </c>
      <c r="C347" s="5" t="s">
        <v>131</v>
      </c>
      <c r="D347" s="6" t="s">
        <v>51</v>
      </c>
      <c r="E347" s="17">
        <v>36660</v>
      </c>
      <c r="F347" s="7" t="s">
        <v>124</v>
      </c>
      <c r="G347" s="20" t="s">
        <v>659</v>
      </c>
      <c r="H347" s="20" t="s">
        <v>660</v>
      </c>
      <c r="I347" s="14" t="s">
        <v>459</v>
      </c>
      <c r="J347" s="14"/>
    </row>
    <row r="348" spans="1:10" ht="15" customHeight="1" x14ac:dyDescent="0.3">
      <c r="A348" s="7">
        <f t="shared" si="5"/>
        <v>346</v>
      </c>
      <c r="B348" s="4">
        <v>24212102332</v>
      </c>
      <c r="C348" s="5" t="s">
        <v>302</v>
      </c>
      <c r="D348" s="6" t="s">
        <v>174</v>
      </c>
      <c r="E348" s="17">
        <v>36804</v>
      </c>
      <c r="F348" s="7" t="s">
        <v>297</v>
      </c>
      <c r="G348" s="20" t="s">
        <v>1099</v>
      </c>
      <c r="H348" s="20" t="s">
        <v>1100</v>
      </c>
      <c r="I348" s="14" t="s">
        <v>459</v>
      </c>
      <c r="J348" s="14"/>
    </row>
    <row r="349" spans="1:10" ht="15" customHeight="1" x14ac:dyDescent="0.3">
      <c r="A349" s="7">
        <f t="shared" si="5"/>
        <v>347</v>
      </c>
      <c r="B349" s="4">
        <v>24202216792</v>
      </c>
      <c r="C349" s="5" t="s">
        <v>594</v>
      </c>
      <c r="D349" s="6" t="s">
        <v>53</v>
      </c>
      <c r="E349" s="17">
        <v>36815</v>
      </c>
      <c r="F349" s="7" t="s">
        <v>587</v>
      </c>
      <c r="G349" s="20" t="s">
        <v>1623</v>
      </c>
      <c r="H349" s="20" t="s">
        <v>1624</v>
      </c>
      <c r="I349" s="14" t="s">
        <v>459</v>
      </c>
      <c r="J349" s="14"/>
    </row>
    <row r="350" spans="1:10" ht="15" customHeight="1" x14ac:dyDescent="0.3">
      <c r="A350" s="7">
        <f t="shared" si="5"/>
        <v>348</v>
      </c>
      <c r="B350" s="4">
        <v>24202101867</v>
      </c>
      <c r="C350" s="5" t="s">
        <v>239</v>
      </c>
      <c r="D350" s="6" t="s">
        <v>54</v>
      </c>
      <c r="E350" s="17">
        <v>36610</v>
      </c>
      <c r="F350" s="7" t="s">
        <v>238</v>
      </c>
      <c r="G350" s="20" t="s">
        <v>999</v>
      </c>
      <c r="H350" s="20" t="s">
        <v>1000</v>
      </c>
      <c r="I350" s="14" t="s">
        <v>459</v>
      </c>
      <c r="J350" s="14"/>
    </row>
    <row r="351" spans="1:10" ht="15" customHeight="1" x14ac:dyDescent="0.3">
      <c r="A351" s="7">
        <f t="shared" si="5"/>
        <v>349</v>
      </c>
      <c r="B351" s="4">
        <v>24202215439</v>
      </c>
      <c r="C351" s="5" t="s">
        <v>595</v>
      </c>
      <c r="D351" s="6" t="s">
        <v>54</v>
      </c>
      <c r="E351" s="17">
        <v>36809</v>
      </c>
      <c r="F351" s="7" t="s">
        <v>587</v>
      </c>
      <c r="G351" s="20" t="s">
        <v>1625</v>
      </c>
      <c r="H351" s="20" t="s">
        <v>1626</v>
      </c>
      <c r="I351" s="14" t="s">
        <v>459</v>
      </c>
      <c r="J351" s="14"/>
    </row>
    <row r="352" spans="1:10" ht="15" customHeight="1" x14ac:dyDescent="0.3">
      <c r="A352" s="7">
        <f t="shared" si="5"/>
        <v>350</v>
      </c>
      <c r="B352" s="4">
        <v>24202704747</v>
      </c>
      <c r="C352" s="5" t="s">
        <v>44</v>
      </c>
      <c r="D352" s="6" t="s">
        <v>76</v>
      </c>
      <c r="E352" s="17">
        <v>36792</v>
      </c>
      <c r="F352" s="7" t="s">
        <v>383</v>
      </c>
      <c r="G352" s="20" t="s">
        <v>1317</v>
      </c>
      <c r="H352" s="20" t="s">
        <v>1318</v>
      </c>
      <c r="I352" s="14" t="s">
        <v>459</v>
      </c>
      <c r="J352" s="14"/>
    </row>
    <row r="353" spans="1:10" ht="15" customHeight="1" x14ac:dyDescent="0.3">
      <c r="A353" s="7">
        <f t="shared" si="5"/>
        <v>351</v>
      </c>
      <c r="B353" s="4">
        <v>24202200729</v>
      </c>
      <c r="C353" s="5" t="s">
        <v>526</v>
      </c>
      <c r="D353" s="6" t="s">
        <v>527</v>
      </c>
      <c r="E353" s="17">
        <v>36548</v>
      </c>
      <c r="F353" s="7" t="s">
        <v>520</v>
      </c>
      <c r="G353" s="20" t="s">
        <v>1477</v>
      </c>
      <c r="H353" s="20" t="s">
        <v>1478</v>
      </c>
      <c r="I353" s="14" t="s">
        <v>459</v>
      </c>
      <c r="J353" s="14"/>
    </row>
    <row r="354" spans="1:10" ht="15" customHeight="1" x14ac:dyDescent="0.3">
      <c r="A354" s="7">
        <f t="shared" si="5"/>
        <v>352</v>
      </c>
      <c r="B354" s="4">
        <v>24202203733</v>
      </c>
      <c r="C354" s="5" t="s">
        <v>528</v>
      </c>
      <c r="D354" s="6" t="s">
        <v>527</v>
      </c>
      <c r="E354" s="17">
        <v>36891</v>
      </c>
      <c r="F354" s="7" t="s">
        <v>520</v>
      </c>
      <c r="G354" s="20" t="s">
        <v>1479</v>
      </c>
      <c r="H354" s="20" t="s">
        <v>1480</v>
      </c>
      <c r="I354" s="14" t="s">
        <v>459</v>
      </c>
      <c r="J354" s="14"/>
    </row>
    <row r="355" spans="1:10" ht="15" customHeight="1" x14ac:dyDescent="0.3">
      <c r="A355" s="7">
        <f t="shared" si="5"/>
        <v>353</v>
      </c>
      <c r="B355" s="4">
        <v>24202200927</v>
      </c>
      <c r="C355" s="5" t="s">
        <v>16</v>
      </c>
      <c r="D355" s="6" t="s">
        <v>527</v>
      </c>
      <c r="E355" s="17">
        <v>36745</v>
      </c>
      <c r="F355" s="7" t="s">
        <v>520</v>
      </c>
      <c r="G355" s="20" t="s">
        <v>1481</v>
      </c>
      <c r="H355" s="20" t="s">
        <v>1482</v>
      </c>
      <c r="I355" s="14" t="s">
        <v>459</v>
      </c>
      <c r="J355" s="14"/>
    </row>
    <row r="356" spans="1:10" ht="15" customHeight="1" x14ac:dyDescent="0.3">
      <c r="A356" s="7">
        <f t="shared" si="5"/>
        <v>354</v>
      </c>
      <c r="B356" s="4">
        <v>24202207576</v>
      </c>
      <c r="C356" s="5" t="s">
        <v>528</v>
      </c>
      <c r="D356" s="6" t="s">
        <v>23</v>
      </c>
      <c r="E356" s="17">
        <v>36878</v>
      </c>
      <c r="F356" s="7" t="s">
        <v>520</v>
      </c>
      <c r="G356" s="20" t="s">
        <v>1483</v>
      </c>
      <c r="H356" s="20" t="s">
        <v>1484</v>
      </c>
      <c r="I356" s="14" t="s">
        <v>459</v>
      </c>
      <c r="J356" s="14"/>
    </row>
    <row r="357" spans="1:10" ht="15" customHeight="1" x14ac:dyDescent="0.3">
      <c r="A357" s="7">
        <f t="shared" si="5"/>
        <v>355</v>
      </c>
      <c r="B357" s="4">
        <v>24212807843</v>
      </c>
      <c r="C357" s="5" t="s">
        <v>109</v>
      </c>
      <c r="D357" s="6" t="s">
        <v>110</v>
      </c>
      <c r="E357" s="17">
        <v>36719</v>
      </c>
      <c r="F357" s="18" t="s">
        <v>445</v>
      </c>
      <c r="G357" s="20" t="s">
        <v>1376</v>
      </c>
      <c r="H357" s="20" t="s">
        <v>1377</v>
      </c>
      <c r="I357" s="14" t="s">
        <v>459</v>
      </c>
      <c r="J357" s="14"/>
    </row>
    <row r="358" spans="1:10" ht="15" customHeight="1" x14ac:dyDescent="0.3">
      <c r="A358" s="7">
        <f t="shared" si="5"/>
        <v>356</v>
      </c>
      <c r="B358" s="4">
        <v>24202100434</v>
      </c>
      <c r="C358" s="5" t="s">
        <v>529</v>
      </c>
      <c r="D358" s="6" t="s">
        <v>530</v>
      </c>
      <c r="E358" s="17">
        <v>36706</v>
      </c>
      <c r="F358" s="7" t="s">
        <v>520</v>
      </c>
      <c r="G358" s="20" t="s">
        <v>1485</v>
      </c>
      <c r="H358" s="20" t="s">
        <v>1486</v>
      </c>
      <c r="I358" s="14" t="s">
        <v>459</v>
      </c>
      <c r="J358" s="14"/>
    </row>
    <row r="359" spans="1:10" ht="15" customHeight="1" x14ac:dyDescent="0.3">
      <c r="A359" s="7">
        <f t="shared" si="5"/>
        <v>357</v>
      </c>
      <c r="B359" s="4">
        <v>24202107755</v>
      </c>
      <c r="C359" s="5" t="s">
        <v>189</v>
      </c>
      <c r="D359" s="6" t="s">
        <v>80</v>
      </c>
      <c r="E359" s="17">
        <v>36784</v>
      </c>
      <c r="F359" s="7" t="s">
        <v>169</v>
      </c>
      <c r="G359" s="20" t="s">
        <v>1076</v>
      </c>
      <c r="H359" s="20" t="s">
        <v>1077</v>
      </c>
      <c r="I359" s="14" t="s">
        <v>459</v>
      </c>
      <c r="J359" s="14"/>
    </row>
    <row r="360" spans="1:10" ht="15" customHeight="1" x14ac:dyDescent="0.3">
      <c r="A360" s="7">
        <f t="shared" si="5"/>
        <v>358</v>
      </c>
      <c r="B360" s="4">
        <v>24202116537</v>
      </c>
      <c r="C360" s="5" t="s">
        <v>340</v>
      </c>
      <c r="D360" s="6" t="s">
        <v>149</v>
      </c>
      <c r="E360" s="17">
        <v>36685</v>
      </c>
      <c r="F360" s="7" t="s">
        <v>322</v>
      </c>
      <c r="G360" s="20" t="s">
        <v>823</v>
      </c>
      <c r="H360" s="20" t="s">
        <v>824</v>
      </c>
      <c r="I360" s="14" t="s">
        <v>459</v>
      </c>
      <c r="J360" s="14"/>
    </row>
    <row r="361" spans="1:10" ht="15" customHeight="1" x14ac:dyDescent="0.3">
      <c r="A361" s="7">
        <f t="shared" si="5"/>
        <v>359</v>
      </c>
      <c r="B361" s="4">
        <v>24202715709</v>
      </c>
      <c r="C361" s="5" t="s">
        <v>406</v>
      </c>
      <c r="D361" s="6" t="s">
        <v>413</v>
      </c>
      <c r="E361" s="17">
        <v>36793</v>
      </c>
      <c r="F361" s="7" t="s">
        <v>383</v>
      </c>
      <c r="G361" s="20" t="s">
        <v>1247</v>
      </c>
      <c r="H361" s="20" t="s">
        <v>1248</v>
      </c>
      <c r="I361" s="14" t="s">
        <v>459</v>
      </c>
      <c r="J361" s="14"/>
    </row>
    <row r="362" spans="1:10" ht="15" customHeight="1" x14ac:dyDescent="0.3">
      <c r="A362" s="7">
        <f t="shared" si="5"/>
        <v>360</v>
      </c>
      <c r="B362" s="4">
        <v>24202116768</v>
      </c>
      <c r="C362" s="5" t="s">
        <v>27</v>
      </c>
      <c r="D362" s="6" t="s">
        <v>413</v>
      </c>
      <c r="E362" s="17">
        <v>36604</v>
      </c>
      <c r="F362" s="7" t="s">
        <v>543</v>
      </c>
      <c r="G362" s="20" t="s">
        <v>1533</v>
      </c>
      <c r="H362" s="20" t="s">
        <v>1534</v>
      </c>
      <c r="I362" s="14" t="s">
        <v>459</v>
      </c>
      <c r="J362" s="14"/>
    </row>
    <row r="363" spans="1:10" ht="15" customHeight="1" x14ac:dyDescent="0.3">
      <c r="A363" s="7">
        <f t="shared" si="5"/>
        <v>361</v>
      </c>
      <c r="B363" s="4">
        <v>24202104567</v>
      </c>
      <c r="C363" s="5" t="s">
        <v>20</v>
      </c>
      <c r="D363" s="6" t="s">
        <v>114</v>
      </c>
      <c r="E363" s="17">
        <v>36654</v>
      </c>
      <c r="F363" s="7" t="s">
        <v>238</v>
      </c>
      <c r="G363" s="20" t="s">
        <v>1052</v>
      </c>
      <c r="H363" s="20" t="s">
        <v>1053</v>
      </c>
      <c r="I363" s="14" t="s">
        <v>459</v>
      </c>
      <c r="J363" s="14"/>
    </row>
    <row r="364" spans="1:10" ht="15" customHeight="1" x14ac:dyDescent="0.3">
      <c r="A364" s="7">
        <f t="shared" si="5"/>
        <v>362</v>
      </c>
      <c r="B364" s="4">
        <v>24212115415</v>
      </c>
      <c r="C364" s="5" t="s">
        <v>29</v>
      </c>
      <c r="D364" s="6" t="s">
        <v>30</v>
      </c>
      <c r="E364" s="17">
        <v>36845</v>
      </c>
      <c r="F364" s="7" t="s">
        <v>8</v>
      </c>
      <c r="G364" s="20" t="s">
        <v>1177</v>
      </c>
      <c r="H364" s="20" t="s">
        <v>1178</v>
      </c>
      <c r="I364" s="14" t="s">
        <v>459</v>
      </c>
      <c r="J364" s="14"/>
    </row>
    <row r="365" spans="1:10" ht="15" customHeight="1" x14ac:dyDescent="0.3">
      <c r="A365" s="7">
        <f t="shared" si="5"/>
        <v>363</v>
      </c>
      <c r="B365" s="4">
        <v>24207105928</v>
      </c>
      <c r="C365" s="5" t="s">
        <v>275</v>
      </c>
      <c r="D365" s="6" t="s">
        <v>101</v>
      </c>
      <c r="E365" s="17">
        <v>36657</v>
      </c>
      <c r="F365" s="7" t="s">
        <v>297</v>
      </c>
      <c r="G365" s="20" t="s">
        <v>727</v>
      </c>
      <c r="H365" s="20" t="s">
        <v>728</v>
      </c>
      <c r="I365" s="14" t="s">
        <v>459</v>
      </c>
      <c r="J365" s="14"/>
    </row>
    <row r="366" spans="1:10" ht="15" customHeight="1" x14ac:dyDescent="0.3">
      <c r="A366" s="7">
        <f t="shared" si="5"/>
        <v>364</v>
      </c>
      <c r="B366" s="4">
        <v>24202801445</v>
      </c>
      <c r="C366" s="5" t="s">
        <v>453</v>
      </c>
      <c r="D366" s="6" t="s">
        <v>101</v>
      </c>
      <c r="E366" s="17">
        <v>36787</v>
      </c>
      <c r="F366" s="18" t="s">
        <v>445</v>
      </c>
      <c r="G366" s="20" t="s">
        <v>1340</v>
      </c>
      <c r="H366" s="20" t="s">
        <v>1341</v>
      </c>
      <c r="I366" s="14" t="s">
        <v>459</v>
      </c>
      <c r="J366" s="14"/>
    </row>
    <row r="367" spans="1:10" ht="15" customHeight="1" x14ac:dyDescent="0.3">
      <c r="A367" s="7">
        <f t="shared" si="5"/>
        <v>365</v>
      </c>
      <c r="B367" s="4">
        <v>24202101904</v>
      </c>
      <c r="C367" s="5" t="s">
        <v>430</v>
      </c>
      <c r="D367" s="6" t="s">
        <v>431</v>
      </c>
      <c r="E367" s="17">
        <v>36597</v>
      </c>
      <c r="F367" s="7" t="s">
        <v>383</v>
      </c>
      <c r="G367" s="20" t="s">
        <v>1289</v>
      </c>
      <c r="H367" s="20" t="s">
        <v>1290</v>
      </c>
      <c r="I367" s="14" t="s">
        <v>459</v>
      </c>
      <c r="J367" s="14"/>
    </row>
    <row r="368" spans="1:10" ht="15" customHeight="1" x14ac:dyDescent="0.3">
      <c r="A368" s="7">
        <f t="shared" si="5"/>
        <v>366</v>
      </c>
      <c r="B368" s="4">
        <v>24202704682</v>
      </c>
      <c r="C368" s="5" t="s">
        <v>391</v>
      </c>
      <c r="D368" s="6" t="s">
        <v>86</v>
      </c>
      <c r="E368" s="17">
        <v>36654</v>
      </c>
      <c r="F368" s="7" t="s">
        <v>383</v>
      </c>
      <c r="G368" s="20" t="s">
        <v>1213</v>
      </c>
      <c r="H368" s="20" t="s">
        <v>1214</v>
      </c>
      <c r="I368" s="14" t="s">
        <v>459</v>
      </c>
      <c r="J368" s="14"/>
    </row>
    <row r="369" spans="1:10" ht="15" customHeight="1" x14ac:dyDescent="0.3">
      <c r="A369" s="7">
        <f t="shared" si="5"/>
        <v>367</v>
      </c>
      <c r="B369" s="4">
        <v>24202216031</v>
      </c>
      <c r="C369" s="5" t="s">
        <v>557</v>
      </c>
      <c r="D369" s="6" t="s">
        <v>62</v>
      </c>
      <c r="E369" s="17">
        <v>36840</v>
      </c>
      <c r="F369" s="7" t="s">
        <v>543</v>
      </c>
      <c r="G369" s="20" t="s">
        <v>1545</v>
      </c>
      <c r="H369" s="20" t="s">
        <v>1546</v>
      </c>
      <c r="I369" s="14" t="s">
        <v>459</v>
      </c>
      <c r="J369" s="14"/>
    </row>
    <row r="370" spans="1:10" ht="15" customHeight="1" x14ac:dyDescent="0.3">
      <c r="A370" s="7">
        <f t="shared" si="5"/>
        <v>368</v>
      </c>
      <c r="B370" s="4">
        <v>2321124127</v>
      </c>
      <c r="C370" s="5" t="s">
        <v>367</v>
      </c>
      <c r="D370" s="6" t="s">
        <v>209</v>
      </c>
      <c r="E370" s="17">
        <v>36485</v>
      </c>
      <c r="F370" s="7" t="s">
        <v>348</v>
      </c>
      <c r="G370" s="20" t="s">
        <v>1140</v>
      </c>
      <c r="H370" s="20" t="s">
        <v>1141</v>
      </c>
      <c r="I370" s="14" t="s">
        <v>459</v>
      </c>
      <c r="J370" s="14"/>
    </row>
    <row r="371" spans="1:10" ht="15" customHeight="1" x14ac:dyDescent="0.3">
      <c r="A371" s="7">
        <f t="shared" si="5"/>
        <v>369</v>
      </c>
      <c r="B371" s="4">
        <v>24202100930</v>
      </c>
      <c r="C371" s="5" t="s">
        <v>278</v>
      </c>
      <c r="D371" s="6" t="s">
        <v>294</v>
      </c>
      <c r="E371" s="17">
        <v>36829</v>
      </c>
      <c r="F371" s="7" t="s">
        <v>263</v>
      </c>
      <c r="G371" s="20" t="s">
        <v>973</v>
      </c>
      <c r="H371" s="20" t="s">
        <v>974</v>
      </c>
      <c r="I371" s="14" t="s">
        <v>459</v>
      </c>
      <c r="J371" s="14"/>
    </row>
    <row r="372" spans="1:10" ht="15" customHeight="1" x14ac:dyDescent="0.3">
      <c r="A372" s="7">
        <f t="shared" si="5"/>
        <v>370</v>
      </c>
      <c r="B372" s="4">
        <v>24212105283</v>
      </c>
      <c r="C372" s="5" t="s">
        <v>130</v>
      </c>
      <c r="D372" s="6" t="s">
        <v>69</v>
      </c>
      <c r="E372" s="17">
        <v>36532</v>
      </c>
      <c r="F372" s="7" t="s">
        <v>124</v>
      </c>
      <c r="G372" s="20" t="s">
        <v>691</v>
      </c>
      <c r="H372" s="20" t="s">
        <v>692</v>
      </c>
      <c r="I372" s="14" t="s">
        <v>483</v>
      </c>
      <c r="J372" s="14"/>
    </row>
    <row r="373" spans="1:10" ht="15" customHeight="1" x14ac:dyDescent="0.3">
      <c r="A373" s="7">
        <f t="shared" si="5"/>
        <v>371</v>
      </c>
      <c r="B373" s="4">
        <v>24212109452</v>
      </c>
      <c r="C373" s="5" t="s">
        <v>422</v>
      </c>
      <c r="D373" s="6" t="s">
        <v>69</v>
      </c>
      <c r="E373" s="17">
        <v>36885</v>
      </c>
      <c r="F373" s="7" t="s">
        <v>383</v>
      </c>
      <c r="G373" s="20" t="s">
        <v>1275</v>
      </c>
      <c r="H373" s="20" t="s">
        <v>1276</v>
      </c>
      <c r="I373" s="14" t="s">
        <v>483</v>
      </c>
      <c r="J373" s="14"/>
    </row>
    <row r="374" spans="1:10" ht="15" customHeight="1" x14ac:dyDescent="0.3">
      <c r="A374" s="7">
        <f t="shared" si="5"/>
        <v>372</v>
      </c>
      <c r="B374" s="4">
        <v>24208609622</v>
      </c>
      <c r="C374" s="5" t="s">
        <v>59</v>
      </c>
      <c r="D374" s="6" t="s">
        <v>52</v>
      </c>
      <c r="E374" s="17">
        <v>36877</v>
      </c>
      <c r="F374" s="7" t="s">
        <v>124</v>
      </c>
      <c r="G374" s="20" t="s">
        <v>997</v>
      </c>
      <c r="H374" s="20" t="s">
        <v>998</v>
      </c>
      <c r="I374" s="14" t="s">
        <v>483</v>
      </c>
      <c r="J374" s="14"/>
    </row>
    <row r="375" spans="1:10" ht="15" customHeight="1" x14ac:dyDescent="0.3">
      <c r="A375" s="7">
        <f t="shared" si="5"/>
        <v>373</v>
      </c>
      <c r="B375" s="4">
        <v>24202105364</v>
      </c>
      <c r="C375" s="5" t="s">
        <v>176</v>
      </c>
      <c r="D375" s="6" t="s">
        <v>53</v>
      </c>
      <c r="E375" s="17">
        <v>36753</v>
      </c>
      <c r="F375" s="7" t="s">
        <v>169</v>
      </c>
      <c r="G375" s="20" t="s">
        <v>821</v>
      </c>
      <c r="H375" s="20" t="s">
        <v>822</v>
      </c>
      <c r="I375" s="14" t="s">
        <v>483</v>
      </c>
      <c r="J375" s="14"/>
    </row>
    <row r="376" spans="1:10" ht="15" customHeight="1" x14ac:dyDescent="0.3">
      <c r="A376" s="7">
        <f t="shared" si="5"/>
        <v>374</v>
      </c>
      <c r="B376" s="4">
        <v>24202216003</v>
      </c>
      <c r="C376" s="5" t="s">
        <v>482</v>
      </c>
      <c r="D376" s="6" t="s">
        <v>77</v>
      </c>
      <c r="E376" s="17">
        <v>36546</v>
      </c>
      <c r="F376" s="7" t="s">
        <v>472</v>
      </c>
      <c r="G376" s="20" t="s">
        <v>1399</v>
      </c>
      <c r="H376" s="20" t="s">
        <v>1400</v>
      </c>
      <c r="I376" s="14" t="s">
        <v>483</v>
      </c>
      <c r="J376" s="14"/>
    </row>
    <row r="377" spans="1:10" ht="15" customHeight="1" x14ac:dyDescent="0.3">
      <c r="A377" s="7">
        <f t="shared" si="5"/>
        <v>375</v>
      </c>
      <c r="B377" s="4">
        <v>24202802742</v>
      </c>
      <c r="C377" s="5" t="s">
        <v>458</v>
      </c>
      <c r="D377" s="6" t="s">
        <v>17</v>
      </c>
      <c r="E377" s="17">
        <v>36723</v>
      </c>
      <c r="F377" s="18" t="s">
        <v>445</v>
      </c>
      <c r="G377" s="20" t="s">
        <v>1360</v>
      </c>
      <c r="H377" s="20" t="s">
        <v>1361</v>
      </c>
      <c r="I377" s="14" t="s">
        <v>483</v>
      </c>
      <c r="J377" s="14"/>
    </row>
    <row r="378" spans="1:10" ht="15" customHeight="1" x14ac:dyDescent="0.3">
      <c r="A378" s="7">
        <f t="shared" si="5"/>
        <v>376</v>
      </c>
      <c r="B378" s="4">
        <v>24207103964</v>
      </c>
      <c r="C378" s="5" t="s">
        <v>134</v>
      </c>
      <c r="D378" s="6" t="s">
        <v>334</v>
      </c>
      <c r="E378" s="17">
        <v>36681</v>
      </c>
      <c r="F378" s="7" t="s">
        <v>472</v>
      </c>
      <c r="G378" s="20" t="s">
        <v>1403</v>
      </c>
      <c r="H378" s="20" t="s">
        <v>1404</v>
      </c>
      <c r="I378" s="14" t="s">
        <v>483</v>
      </c>
      <c r="J378" s="14"/>
    </row>
    <row r="379" spans="1:10" ht="15" customHeight="1" x14ac:dyDescent="0.3">
      <c r="A379" s="7">
        <f t="shared" si="5"/>
        <v>377</v>
      </c>
      <c r="B379" s="4">
        <v>24202216065</v>
      </c>
      <c r="C379" s="5" t="s">
        <v>47</v>
      </c>
      <c r="D379" s="6" t="s">
        <v>19</v>
      </c>
      <c r="E379" s="17">
        <v>36553</v>
      </c>
      <c r="F379" s="7" t="s">
        <v>472</v>
      </c>
      <c r="G379" s="20" t="s">
        <v>1405</v>
      </c>
      <c r="H379" s="20" t="s">
        <v>1406</v>
      </c>
      <c r="I379" s="14" t="s">
        <v>483</v>
      </c>
      <c r="J379" s="14"/>
    </row>
    <row r="380" spans="1:10" ht="15" customHeight="1" x14ac:dyDescent="0.3">
      <c r="A380" s="7">
        <f t="shared" si="5"/>
        <v>378</v>
      </c>
      <c r="B380" s="4">
        <v>24202201105</v>
      </c>
      <c r="C380" s="5" t="s">
        <v>485</v>
      </c>
      <c r="D380" s="6" t="s">
        <v>461</v>
      </c>
      <c r="E380" s="17">
        <v>36750</v>
      </c>
      <c r="F380" s="7" t="s">
        <v>472</v>
      </c>
      <c r="G380" s="20" t="s">
        <v>1407</v>
      </c>
      <c r="H380" s="20" t="s">
        <v>1408</v>
      </c>
      <c r="I380" s="14" t="s">
        <v>483</v>
      </c>
      <c r="J380" s="14"/>
    </row>
    <row r="381" spans="1:10" ht="15" customHeight="1" x14ac:dyDescent="0.3">
      <c r="A381" s="7">
        <f t="shared" si="5"/>
        <v>379</v>
      </c>
      <c r="B381" s="4">
        <v>24202102459</v>
      </c>
      <c r="C381" s="5" t="s">
        <v>223</v>
      </c>
      <c r="D381" s="6" t="s">
        <v>78</v>
      </c>
      <c r="E381" s="17">
        <v>36758</v>
      </c>
      <c r="F381" s="7" t="s">
        <v>211</v>
      </c>
      <c r="G381" s="20" t="s">
        <v>725</v>
      </c>
      <c r="H381" s="20" t="s">
        <v>726</v>
      </c>
      <c r="I381" s="14" t="s">
        <v>483</v>
      </c>
      <c r="J381" s="14"/>
    </row>
    <row r="382" spans="1:10" ht="15" customHeight="1" x14ac:dyDescent="0.3">
      <c r="A382" s="7">
        <f t="shared" si="5"/>
        <v>380</v>
      </c>
      <c r="B382" s="4">
        <v>24202801252</v>
      </c>
      <c r="C382" s="5" t="s">
        <v>446</v>
      </c>
      <c r="D382" s="6" t="s">
        <v>55</v>
      </c>
      <c r="E382" s="17">
        <v>36546</v>
      </c>
      <c r="F382" s="18" t="s">
        <v>445</v>
      </c>
      <c r="G382" s="20" t="s">
        <v>1324</v>
      </c>
      <c r="H382" s="20" t="s">
        <v>1325</v>
      </c>
      <c r="I382" s="14" t="s">
        <v>483</v>
      </c>
      <c r="J382" s="14"/>
    </row>
    <row r="383" spans="1:10" ht="15" customHeight="1" x14ac:dyDescent="0.3">
      <c r="A383" s="7">
        <f t="shared" si="5"/>
        <v>381</v>
      </c>
      <c r="B383" s="4">
        <v>24202208270</v>
      </c>
      <c r="C383" s="5" t="s">
        <v>486</v>
      </c>
      <c r="D383" s="6" t="s">
        <v>337</v>
      </c>
      <c r="E383" s="17">
        <v>36636</v>
      </c>
      <c r="F383" s="7" t="s">
        <v>472</v>
      </c>
      <c r="G383" s="20" t="s">
        <v>1409</v>
      </c>
      <c r="H383" s="20" t="s">
        <v>1410</v>
      </c>
      <c r="I383" s="14" t="s">
        <v>483</v>
      </c>
      <c r="J383" s="14"/>
    </row>
    <row r="384" spans="1:10" ht="15" customHeight="1" x14ac:dyDescent="0.3">
      <c r="A384" s="7">
        <f t="shared" si="5"/>
        <v>382</v>
      </c>
      <c r="B384" s="4">
        <v>24202215031</v>
      </c>
      <c r="C384" s="5" t="s">
        <v>487</v>
      </c>
      <c r="D384" s="6" t="s">
        <v>279</v>
      </c>
      <c r="E384" s="17">
        <v>36824</v>
      </c>
      <c r="F384" s="7" t="s">
        <v>472</v>
      </c>
      <c r="G384" s="20" t="s">
        <v>1411</v>
      </c>
      <c r="H384" s="20" t="s">
        <v>1412</v>
      </c>
      <c r="I384" s="14" t="s">
        <v>483</v>
      </c>
      <c r="J384" s="14"/>
    </row>
    <row r="385" spans="1:10" ht="15" customHeight="1" x14ac:dyDescent="0.3">
      <c r="A385" s="7">
        <f t="shared" si="5"/>
        <v>383</v>
      </c>
      <c r="B385" s="4">
        <v>24202715530</v>
      </c>
      <c r="C385" s="5" t="s">
        <v>385</v>
      </c>
      <c r="D385" s="6" t="s">
        <v>80</v>
      </c>
      <c r="E385" s="17">
        <v>36570</v>
      </c>
      <c r="F385" s="7" t="s">
        <v>383</v>
      </c>
      <c r="G385" s="20" t="s">
        <v>1197</v>
      </c>
      <c r="H385" s="20" t="s">
        <v>1198</v>
      </c>
      <c r="I385" s="14" t="s">
        <v>483</v>
      </c>
      <c r="J385" s="14"/>
    </row>
    <row r="386" spans="1:10" ht="15" customHeight="1" x14ac:dyDescent="0.3">
      <c r="A386" s="7">
        <f t="shared" si="5"/>
        <v>384</v>
      </c>
      <c r="B386" s="4">
        <v>24202115879</v>
      </c>
      <c r="C386" s="5" t="s">
        <v>45</v>
      </c>
      <c r="D386" s="6" t="s">
        <v>82</v>
      </c>
      <c r="E386" s="17">
        <v>36578</v>
      </c>
      <c r="F386" s="7" t="s">
        <v>388</v>
      </c>
      <c r="G386" s="20" t="s">
        <v>1271</v>
      </c>
      <c r="H386" s="20" t="s">
        <v>1272</v>
      </c>
      <c r="I386" s="14" t="s">
        <v>483</v>
      </c>
      <c r="J386" s="14"/>
    </row>
    <row r="387" spans="1:10" ht="15" customHeight="1" x14ac:dyDescent="0.3">
      <c r="A387" s="7">
        <f t="shared" si="5"/>
        <v>385</v>
      </c>
      <c r="B387" s="4">
        <v>24202103591</v>
      </c>
      <c r="C387" s="5" t="s">
        <v>247</v>
      </c>
      <c r="D387" s="6" t="s">
        <v>84</v>
      </c>
      <c r="E387" s="17">
        <v>36532</v>
      </c>
      <c r="F387" s="7" t="s">
        <v>238</v>
      </c>
      <c r="G387" s="20" t="s">
        <v>948</v>
      </c>
      <c r="H387" s="20" t="s">
        <v>949</v>
      </c>
      <c r="I387" s="14" t="s">
        <v>483</v>
      </c>
      <c r="J387" s="14"/>
    </row>
    <row r="388" spans="1:10" ht="15" customHeight="1" x14ac:dyDescent="0.3">
      <c r="A388" s="7">
        <f t="shared" ref="A388:A451" si="6">A387+1</f>
        <v>386</v>
      </c>
      <c r="B388" s="4">
        <v>24212107910</v>
      </c>
      <c r="C388" s="5" t="s">
        <v>316</v>
      </c>
      <c r="D388" s="6" t="s">
        <v>317</v>
      </c>
      <c r="E388" s="17">
        <v>36606</v>
      </c>
      <c r="F388" s="7" t="s">
        <v>297</v>
      </c>
      <c r="G388" s="20" t="s">
        <v>791</v>
      </c>
      <c r="H388" s="20" t="s">
        <v>792</v>
      </c>
      <c r="I388" s="14" t="s">
        <v>483</v>
      </c>
      <c r="J388" s="14"/>
    </row>
    <row r="389" spans="1:10" ht="15" customHeight="1" x14ac:dyDescent="0.3">
      <c r="A389" s="7">
        <f t="shared" si="6"/>
        <v>387</v>
      </c>
      <c r="B389" s="4">
        <v>24202202968</v>
      </c>
      <c r="C389" s="5" t="s">
        <v>419</v>
      </c>
      <c r="D389" s="6" t="s">
        <v>61</v>
      </c>
      <c r="E389" s="17">
        <v>36603</v>
      </c>
      <c r="F389" s="7" t="s">
        <v>388</v>
      </c>
      <c r="G389" s="20" t="s">
        <v>1267</v>
      </c>
      <c r="H389" s="20" t="s">
        <v>1268</v>
      </c>
      <c r="I389" s="14" t="s">
        <v>483</v>
      </c>
      <c r="J389" s="14"/>
    </row>
    <row r="390" spans="1:10" ht="15" customHeight="1" x14ac:dyDescent="0.3">
      <c r="A390" s="7">
        <f t="shared" si="6"/>
        <v>388</v>
      </c>
      <c r="B390" s="4">
        <v>24202206136</v>
      </c>
      <c r="C390" s="5" t="s">
        <v>498</v>
      </c>
      <c r="D390" s="6" t="s">
        <v>86</v>
      </c>
      <c r="E390" s="17">
        <v>36654</v>
      </c>
      <c r="F390" s="7" t="s">
        <v>472</v>
      </c>
      <c r="G390" s="20" t="s">
        <v>1425</v>
      </c>
      <c r="H390" s="20" t="s">
        <v>1429</v>
      </c>
      <c r="I390" s="14" t="s">
        <v>483</v>
      </c>
      <c r="J390" s="14"/>
    </row>
    <row r="391" spans="1:10" ht="15" customHeight="1" x14ac:dyDescent="0.3">
      <c r="A391" s="7">
        <f t="shared" si="6"/>
        <v>389</v>
      </c>
      <c r="B391" s="4">
        <v>24212506369</v>
      </c>
      <c r="C391" s="5" t="s">
        <v>121</v>
      </c>
      <c r="D391" s="6" t="s">
        <v>164</v>
      </c>
      <c r="E391" s="17">
        <v>36667</v>
      </c>
      <c r="F391" s="7" t="s">
        <v>124</v>
      </c>
      <c r="G391" s="20" t="s">
        <v>919</v>
      </c>
      <c r="H391" s="20" t="s">
        <v>920</v>
      </c>
      <c r="I391" s="14" t="s">
        <v>483</v>
      </c>
      <c r="J391" s="14"/>
    </row>
    <row r="392" spans="1:10" ht="15" customHeight="1" x14ac:dyDescent="0.3">
      <c r="A392" s="7">
        <f t="shared" si="6"/>
        <v>390</v>
      </c>
      <c r="B392" s="4">
        <v>24212100868</v>
      </c>
      <c r="C392" s="5" t="s">
        <v>203</v>
      </c>
      <c r="D392" s="6" t="s">
        <v>88</v>
      </c>
      <c r="E392" s="17">
        <v>36635</v>
      </c>
      <c r="F392" s="7" t="s">
        <v>169</v>
      </c>
      <c r="G392" s="20" t="s">
        <v>854</v>
      </c>
      <c r="H392" s="20" t="s">
        <v>855</v>
      </c>
      <c r="I392" s="14" t="s">
        <v>483</v>
      </c>
      <c r="J392" s="14"/>
    </row>
    <row r="393" spans="1:10" ht="15" customHeight="1" x14ac:dyDescent="0.3">
      <c r="A393" s="7">
        <f t="shared" si="6"/>
        <v>391</v>
      </c>
      <c r="B393" s="4">
        <v>24207105269</v>
      </c>
      <c r="C393" s="5" t="s">
        <v>293</v>
      </c>
      <c r="D393" s="6" t="s">
        <v>36</v>
      </c>
      <c r="E393" s="17">
        <v>36799</v>
      </c>
      <c r="F393" s="7" t="s">
        <v>263</v>
      </c>
      <c r="G393" s="20" t="s">
        <v>971</v>
      </c>
      <c r="H393" s="20" t="s">
        <v>972</v>
      </c>
      <c r="I393" s="14" t="s">
        <v>483</v>
      </c>
      <c r="J393" s="14"/>
    </row>
    <row r="394" spans="1:10" ht="15" customHeight="1" x14ac:dyDescent="0.3">
      <c r="A394" s="7">
        <f t="shared" si="6"/>
        <v>392</v>
      </c>
      <c r="B394" s="4">
        <v>24202106380</v>
      </c>
      <c r="C394" s="5" t="s">
        <v>165</v>
      </c>
      <c r="D394" s="6" t="s">
        <v>166</v>
      </c>
      <c r="E394" s="17">
        <v>36658</v>
      </c>
      <c r="F394" s="7" t="s">
        <v>124</v>
      </c>
      <c r="G394" s="20" t="s">
        <v>762</v>
      </c>
      <c r="H394" s="20" t="s">
        <v>763</v>
      </c>
      <c r="I394" s="14" t="s">
        <v>483</v>
      </c>
      <c r="J394" s="14"/>
    </row>
    <row r="395" spans="1:10" ht="15" customHeight="1" x14ac:dyDescent="0.3">
      <c r="A395" s="7">
        <f t="shared" si="6"/>
        <v>393</v>
      </c>
      <c r="B395" s="4">
        <v>24202702467</v>
      </c>
      <c r="C395" s="5" t="s">
        <v>104</v>
      </c>
      <c r="D395" s="6" t="s">
        <v>103</v>
      </c>
      <c r="E395" s="17">
        <v>36822</v>
      </c>
      <c r="F395" s="7" t="s">
        <v>388</v>
      </c>
      <c r="G395" s="20" t="s">
        <v>1285</v>
      </c>
      <c r="H395" s="20" t="s">
        <v>1303</v>
      </c>
      <c r="I395" s="14" t="s">
        <v>483</v>
      </c>
      <c r="J395" s="14"/>
    </row>
    <row r="396" spans="1:10" ht="15" customHeight="1" x14ac:dyDescent="0.3">
      <c r="A396" s="7">
        <f t="shared" si="6"/>
        <v>394</v>
      </c>
      <c r="B396" s="4">
        <v>24202114708</v>
      </c>
      <c r="C396" s="5" t="s">
        <v>38</v>
      </c>
      <c r="D396" s="6" t="s">
        <v>39</v>
      </c>
      <c r="E396" s="17">
        <v>36652</v>
      </c>
      <c r="F396" s="7" t="s">
        <v>8</v>
      </c>
      <c r="G396" s="20" t="s">
        <v>1175</v>
      </c>
      <c r="H396" s="20" t="s">
        <v>1176</v>
      </c>
      <c r="I396" s="14" t="s">
        <v>483</v>
      </c>
      <c r="J396" s="14"/>
    </row>
    <row r="397" spans="1:10" ht="15" customHeight="1" x14ac:dyDescent="0.3">
      <c r="A397" s="7">
        <f t="shared" si="6"/>
        <v>395</v>
      </c>
      <c r="B397" s="4">
        <v>24202716593</v>
      </c>
      <c r="C397" s="5" t="s">
        <v>401</v>
      </c>
      <c r="D397" s="6" t="s">
        <v>402</v>
      </c>
      <c r="E397" s="17">
        <v>36584</v>
      </c>
      <c r="F397" s="7" t="s">
        <v>383</v>
      </c>
      <c r="G397" s="20" t="s">
        <v>1227</v>
      </c>
      <c r="H397" s="20" t="s">
        <v>1228</v>
      </c>
      <c r="I397" s="14" t="s">
        <v>483</v>
      </c>
      <c r="J397" s="14"/>
    </row>
    <row r="398" spans="1:10" ht="15" customHeight="1" x14ac:dyDescent="0.3">
      <c r="A398" s="7">
        <f t="shared" si="6"/>
        <v>396</v>
      </c>
      <c r="B398" s="4">
        <v>24202114966</v>
      </c>
      <c r="C398" s="5" t="s">
        <v>63</v>
      </c>
      <c r="D398" s="6" t="s">
        <v>64</v>
      </c>
      <c r="E398" s="17">
        <v>36725</v>
      </c>
      <c r="F398" s="7" t="s">
        <v>587</v>
      </c>
      <c r="G398" s="20" t="s">
        <v>1648</v>
      </c>
      <c r="H398" s="20" t="s">
        <v>1649</v>
      </c>
      <c r="I398" s="14" t="s">
        <v>483</v>
      </c>
      <c r="J398" s="14"/>
    </row>
    <row r="399" spans="1:10" ht="15" customHeight="1" x14ac:dyDescent="0.3">
      <c r="A399" s="7">
        <f t="shared" si="6"/>
        <v>397</v>
      </c>
      <c r="B399" s="4">
        <v>24202715783</v>
      </c>
      <c r="C399" s="5" t="s">
        <v>417</v>
      </c>
      <c r="D399" s="6" t="s">
        <v>11</v>
      </c>
      <c r="E399" s="17">
        <v>36823</v>
      </c>
      <c r="F399" s="7" t="s">
        <v>388</v>
      </c>
      <c r="G399" s="20" t="s">
        <v>1255</v>
      </c>
      <c r="H399" s="20" t="s">
        <v>1256</v>
      </c>
      <c r="I399" s="14" t="s">
        <v>479</v>
      </c>
      <c r="J399" s="14"/>
    </row>
    <row r="400" spans="1:10" ht="15" customHeight="1" x14ac:dyDescent="0.3">
      <c r="A400" s="7">
        <f t="shared" si="6"/>
        <v>398</v>
      </c>
      <c r="B400" s="4">
        <v>24202805087</v>
      </c>
      <c r="C400" s="5" t="s">
        <v>92</v>
      </c>
      <c r="D400" s="6" t="s">
        <v>11</v>
      </c>
      <c r="E400" s="17">
        <v>36670</v>
      </c>
      <c r="F400" s="7" t="s">
        <v>388</v>
      </c>
      <c r="G400" s="20" t="s">
        <v>1295</v>
      </c>
      <c r="H400" s="20" t="s">
        <v>1296</v>
      </c>
      <c r="I400" s="14" t="s">
        <v>479</v>
      </c>
      <c r="J400" s="14"/>
    </row>
    <row r="401" spans="1:10" ht="15" customHeight="1" x14ac:dyDescent="0.3">
      <c r="A401" s="7">
        <f t="shared" si="6"/>
        <v>399</v>
      </c>
      <c r="B401" s="4">
        <v>24212101931</v>
      </c>
      <c r="C401" s="5" t="s">
        <v>349</v>
      </c>
      <c r="D401" s="6" t="s">
        <v>65</v>
      </c>
      <c r="E401" s="17">
        <v>36482</v>
      </c>
      <c r="F401" s="7" t="s">
        <v>348</v>
      </c>
      <c r="G401" s="20" t="s">
        <v>895</v>
      </c>
      <c r="H401" s="20" t="s">
        <v>896</v>
      </c>
      <c r="I401" s="14" t="s">
        <v>479</v>
      </c>
      <c r="J401" s="14"/>
    </row>
    <row r="402" spans="1:10" ht="15" customHeight="1" x14ac:dyDescent="0.3">
      <c r="A402" s="7">
        <f t="shared" si="6"/>
        <v>400</v>
      </c>
      <c r="B402" s="4">
        <v>24202800212</v>
      </c>
      <c r="C402" s="5" t="s">
        <v>467</v>
      </c>
      <c r="D402" s="6" t="s">
        <v>67</v>
      </c>
      <c r="E402" s="17">
        <v>36535</v>
      </c>
      <c r="F402" s="18" t="s">
        <v>445</v>
      </c>
      <c r="G402" s="20" t="s">
        <v>1383</v>
      </c>
      <c r="H402" s="20" t="s">
        <v>1384</v>
      </c>
      <c r="I402" s="14" t="s">
        <v>479</v>
      </c>
      <c r="J402" s="14"/>
    </row>
    <row r="403" spans="1:10" ht="15" customHeight="1" x14ac:dyDescent="0.3">
      <c r="A403" s="7">
        <f t="shared" si="6"/>
        <v>401</v>
      </c>
      <c r="B403" s="4">
        <v>24202104182</v>
      </c>
      <c r="C403" s="5" t="s">
        <v>215</v>
      </c>
      <c r="D403" s="6" t="s">
        <v>48</v>
      </c>
      <c r="E403" s="17">
        <v>36805</v>
      </c>
      <c r="F403" s="7" t="s">
        <v>211</v>
      </c>
      <c r="G403" s="20" t="s">
        <v>1029</v>
      </c>
      <c r="H403" s="20" t="s">
        <v>1030</v>
      </c>
      <c r="I403" s="14" t="s">
        <v>479</v>
      </c>
      <c r="J403" s="14"/>
    </row>
    <row r="404" spans="1:10" ht="15" customHeight="1" x14ac:dyDescent="0.3">
      <c r="A404" s="7">
        <f t="shared" si="6"/>
        <v>402</v>
      </c>
      <c r="B404" s="4">
        <v>24212106578</v>
      </c>
      <c r="C404" s="5" t="s">
        <v>14</v>
      </c>
      <c r="D404" s="6" t="s">
        <v>15</v>
      </c>
      <c r="E404" s="17">
        <v>36526</v>
      </c>
      <c r="F404" s="7" t="s">
        <v>8</v>
      </c>
      <c r="G404" s="20" t="s">
        <v>1189</v>
      </c>
      <c r="H404" s="20" t="s">
        <v>1190</v>
      </c>
      <c r="I404" s="14" t="s">
        <v>479</v>
      </c>
      <c r="J404" s="14"/>
    </row>
    <row r="405" spans="1:10" ht="15" customHeight="1" x14ac:dyDescent="0.3">
      <c r="A405" s="7">
        <f t="shared" si="6"/>
        <v>403</v>
      </c>
      <c r="B405" s="4">
        <v>24202201080</v>
      </c>
      <c r="C405" s="5" t="s">
        <v>478</v>
      </c>
      <c r="D405" s="6" t="s">
        <v>70</v>
      </c>
      <c r="E405" s="17">
        <v>35661</v>
      </c>
      <c r="F405" s="7" t="s">
        <v>472</v>
      </c>
      <c r="G405" s="20" t="s">
        <v>1394</v>
      </c>
      <c r="H405" s="20" t="s">
        <v>1395</v>
      </c>
      <c r="I405" s="14" t="s">
        <v>479</v>
      </c>
      <c r="J405" s="14"/>
    </row>
    <row r="406" spans="1:10" ht="15" customHeight="1" x14ac:dyDescent="0.3">
      <c r="A406" s="7">
        <f t="shared" si="6"/>
        <v>404</v>
      </c>
      <c r="B406" s="4">
        <v>24202200134</v>
      </c>
      <c r="C406" s="5" t="s">
        <v>545</v>
      </c>
      <c r="D406" s="6" t="s">
        <v>72</v>
      </c>
      <c r="E406" s="17">
        <v>36241</v>
      </c>
      <c r="F406" s="7" t="s">
        <v>543</v>
      </c>
      <c r="G406" s="20" t="s">
        <v>1515</v>
      </c>
      <c r="H406" s="20" t="s">
        <v>1516</v>
      </c>
      <c r="I406" s="14" t="s">
        <v>479</v>
      </c>
      <c r="J406" s="14"/>
    </row>
    <row r="407" spans="1:10" ht="15" customHeight="1" x14ac:dyDescent="0.3">
      <c r="A407" s="7">
        <f t="shared" si="6"/>
        <v>405</v>
      </c>
      <c r="B407" s="4">
        <v>24202109781</v>
      </c>
      <c r="C407" s="5" t="s">
        <v>593</v>
      </c>
      <c r="D407" s="6" t="s">
        <v>53</v>
      </c>
      <c r="E407" s="17">
        <v>36632</v>
      </c>
      <c r="F407" s="7" t="s">
        <v>587</v>
      </c>
      <c r="G407" s="20" t="s">
        <v>1621</v>
      </c>
      <c r="H407" s="20" t="s">
        <v>1622</v>
      </c>
      <c r="I407" s="14" t="s">
        <v>479</v>
      </c>
      <c r="J407" s="14"/>
    </row>
    <row r="408" spans="1:10" ht="15" customHeight="1" x14ac:dyDescent="0.3">
      <c r="A408" s="7">
        <f t="shared" si="6"/>
        <v>406</v>
      </c>
      <c r="B408" s="4">
        <v>2221125637</v>
      </c>
      <c r="C408" s="5" t="s">
        <v>610</v>
      </c>
      <c r="D408" s="6" t="s">
        <v>54</v>
      </c>
      <c r="E408" s="22">
        <v>35708</v>
      </c>
      <c r="F408" s="7" t="s">
        <v>632</v>
      </c>
      <c r="G408" s="20" t="s">
        <v>1654</v>
      </c>
      <c r="H408" s="20" t="s">
        <v>1655</v>
      </c>
      <c r="I408" s="21" t="s">
        <v>479</v>
      </c>
      <c r="J408" s="14"/>
    </row>
    <row r="409" spans="1:10" ht="15" customHeight="1" x14ac:dyDescent="0.3">
      <c r="A409" s="7">
        <f t="shared" si="6"/>
        <v>407</v>
      </c>
      <c r="B409" s="4">
        <v>24212108515</v>
      </c>
      <c r="C409" s="5" t="s">
        <v>121</v>
      </c>
      <c r="D409" s="6" t="s">
        <v>179</v>
      </c>
      <c r="E409" s="17">
        <v>36538</v>
      </c>
      <c r="F409" s="7" t="s">
        <v>169</v>
      </c>
      <c r="G409" s="20" t="s">
        <v>1107</v>
      </c>
      <c r="H409" s="20" t="s">
        <v>1108</v>
      </c>
      <c r="I409" s="14" t="s">
        <v>479</v>
      </c>
      <c r="J409" s="14"/>
    </row>
    <row r="410" spans="1:10" ht="15" customHeight="1" x14ac:dyDescent="0.3">
      <c r="A410" s="7">
        <f t="shared" si="6"/>
        <v>408</v>
      </c>
      <c r="B410" s="4">
        <v>24212205357</v>
      </c>
      <c r="C410" s="5" t="s">
        <v>484</v>
      </c>
      <c r="D410" s="6" t="s">
        <v>136</v>
      </c>
      <c r="E410" s="17">
        <v>36785</v>
      </c>
      <c r="F410" s="7" t="s">
        <v>472</v>
      </c>
      <c r="G410" s="20" t="s">
        <v>1401</v>
      </c>
      <c r="H410" s="20" t="s">
        <v>1402</v>
      </c>
      <c r="I410" s="14" t="s">
        <v>479</v>
      </c>
      <c r="J410" s="14"/>
    </row>
    <row r="411" spans="1:10" ht="15" customHeight="1" x14ac:dyDescent="0.3">
      <c r="A411" s="7">
        <f t="shared" si="6"/>
        <v>409</v>
      </c>
      <c r="B411" s="4">
        <v>24202115591</v>
      </c>
      <c r="C411" s="5" t="s">
        <v>276</v>
      </c>
      <c r="D411" s="6" t="s">
        <v>78</v>
      </c>
      <c r="E411" s="17">
        <v>36745</v>
      </c>
      <c r="F411" s="7" t="s">
        <v>263</v>
      </c>
      <c r="G411" s="20" t="s">
        <v>831</v>
      </c>
      <c r="H411" s="20" t="s">
        <v>832</v>
      </c>
      <c r="I411" s="14" t="s">
        <v>479</v>
      </c>
      <c r="J411" s="14"/>
    </row>
    <row r="412" spans="1:10" ht="15" customHeight="1" x14ac:dyDescent="0.3">
      <c r="A412" s="7">
        <f t="shared" si="6"/>
        <v>410</v>
      </c>
      <c r="B412" s="4">
        <v>24202204585</v>
      </c>
      <c r="C412" s="5" t="s">
        <v>547</v>
      </c>
      <c r="D412" s="6" t="s">
        <v>548</v>
      </c>
      <c r="E412" s="17">
        <v>36685</v>
      </c>
      <c r="F412" s="7" t="s">
        <v>543</v>
      </c>
      <c r="G412" s="20" t="s">
        <v>1471</v>
      </c>
      <c r="H412" s="20" t="s">
        <v>1524</v>
      </c>
      <c r="I412" s="14" t="s">
        <v>479</v>
      </c>
      <c r="J412" s="14"/>
    </row>
    <row r="413" spans="1:10" ht="15" customHeight="1" x14ac:dyDescent="0.3">
      <c r="A413" s="7">
        <f t="shared" si="6"/>
        <v>411</v>
      </c>
      <c r="B413" s="4">
        <v>24208602410</v>
      </c>
      <c r="C413" s="5" t="s">
        <v>549</v>
      </c>
      <c r="D413" s="6" t="s">
        <v>550</v>
      </c>
      <c r="E413" s="17">
        <v>36863</v>
      </c>
      <c r="F413" s="7" t="s">
        <v>543</v>
      </c>
      <c r="G413" s="20" t="s">
        <v>1525</v>
      </c>
      <c r="H413" s="20" t="s">
        <v>1526</v>
      </c>
      <c r="I413" s="14" t="s">
        <v>479</v>
      </c>
      <c r="J413" s="14"/>
    </row>
    <row r="414" spans="1:10" ht="15" customHeight="1" x14ac:dyDescent="0.3">
      <c r="A414" s="7">
        <f t="shared" si="6"/>
        <v>412</v>
      </c>
      <c r="B414" s="4">
        <v>24202205697</v>
      </c>
      <c r="C414" s="5" t="s">
        <v>551</v>
      </c>
      <c r="D414" s="6" t="s">
        <v>55</v>
      </c>
      <c r="E414" s="17">
        <v>36527</v>
      </c>
      <c r="F414" s="7" t="s">
        <v>543</v>
      </c>
      <c r="G414" s="20" t="s">
        <v>1527</v>
      </c>
      <c r="H414" s="20" t="s">
        <v>1528</v>
      </c>
      <c r="I414" s="14" t="s">
        <v>479</v>
      </c>
      <c r="J414" s="14"/>
    </row>
    <row r="415" spans="1:10" ht="15" customHeight="1" x14ac:dyDescent="0.3">
      <c r="A415" s="7">
        <f t="shared" si="6"/>
        <v>413</v>
      </c>
      <c r="B415" s="4">
        <v>24202105254</v>
      </c>
      <c r="C415" s="5" t="s">
        <v>186</v>
      </c>
      <c r="D415" s="6" t="s">
        <v>56</v>
      </c>
      <c r="E415" s="17">
        <v>36745</v>
      </c>
      <c r="F415" s="7" t="s">
        <v>169</v>
      </c>
      <c r="G415" s="20" t="s">
        <v>979</v>
      </c>
      <c r="H415" s="20" t="s">
        <v>980</v>
      </c>
      <c r="I415" s="14" t="s">
        <v>479</v>
      </c>
      <c r="J415" s="14"/>
    </row>
    <row r="416" spans="1:10" ht="15" customHeight="1" x14ac:dyDescent="0.3">
      <c r="A416" s="7">
        <f t="shared" si="6"/>
        <v>414</v>
      </c>
      <c r="B416" s="4">
        <v>24202207445</v>
      </c>
      <c r="C416" s="5" t="s">
        <v>91</v>
      </c>
      <c r="D416" s="6" t="s">
        <v>56</v>
      </c>
      <c r="E416" s="17">
        <v>36587</v>
      </c>
      <c r="F416" s="7" t="s">
        <v>543</v>
      </c>
      <c r="G416" s="20" t="s">
        <v>1529</v>
      </c>
      <c r="H416" s="20" t="s">
        <v>1530</v>
      </c>
      <c r="I416" s="14" t="s">
        <v>479</v>
      </c>
      <c r="J416" s="14"/>
    </row>
    <row r="417" spans="1:10" ht="15" customHeight="1" x14ac:dyDescent="0.3">
      <c r="A417" s="7">
        <f t="shared" si="6"/>
        <v>415</v>
      </c>
      <c r="B417" s="4">
        <v>24202102469</v>
      </c>
      <c r="C417" s="5" t="s">
        <v>144</v>
      </c>
      <c r="D417" s="6" t="s">
        <v>80</v>
      </c>
      <c r="E417" s="17">
        <v>36790</v>
      </c>
      <c r="F417" s="7" t="s">
        <v>322</v>
      </c>
      <c r="G417" s="20" t="s">
        <v>667</v>
      </c>
      <c r="H417" s="20" t="s">
        <v>668</v>
      </c>
      <c r="I417" s="14" t="s">
        <v>479</v>
      </c>
      <c r="J417" s="14"/>
    </row>
    <row r="418" spans="1:10" ht="15" customHeight="1" x14ac:dyDescent="0.3">
      <c r="A418" s="7">
        <f t="shared" si="6"/>
        <v>416</v>
      </c>
      <c r="B418" s="4">
        <v>24202100513</v>
      </c>
      <c r="C418" s="5" t="s">
        <v>226</v>
      </c>
      <c r="D418" s="6" t="s">
        <v>80</v>
      </c>
      <c r="E418" s="17">
        <v>36608</v>
      </c>
      <c r="F418" s="7" t="s">
        <v>211</v>
      </c>
      <c r="G418" s="20" t="s">
        <v>769</v>
      </c>
      <c r="H418" s="20" t="s">
        <v>770</v>
      </c>
      <c r="I418" s="14" t="s">
        <v>479</v>
      </c>
      <c r="J418" s="14"/>
    </row>
    <row r="419" spans="1:10" ht="15" customHeight="1" x14ac:dyDescent="0.3">
      <c r="A419" s="7">
        <f t="shared" si="6"/>
        <v>417</v>
      </c>
      <c r="B419" s="4">
        <v>24202101971</v>
      </c>
      <c r="C419" s="5" t="s">
        <v>246</v>
      </c>
      <c r="D419" s="6" t="s">
        <v>80</v>
      </c>
      <c r="E419" s="17">
        <v>36809</v>
      </c>
      <c r="F419" s="7" t="s">
        <v>238</v>
      </c>
      <c r="G419" s="20" t="s">
        <v>864</v>
      </c>
      <c r="H419" s="20" t="s">
        <v>865</v>
      </c>
      <c r="I419" s="14" t="s">
        <v>479</v>
      </c>
      <c r="J419" s="14"/>
    </row>
    <row r="420" spans="1:10" ht="15" customHeight="1" x14ac:dyDescent="0.3">
      <c r="A420" s="7">
        <f t="shared" si="6"/>
        <v>418</v>
      </c>
      <c r="B420" s="4">
        <v>24202203515</v>
      </c>
      <c r="C420" s="5" t="s">
        <v>552</v>
      </c>
      <c r="D420" s="6" t="s">
        <v>80</v>
      </c>
      <c r="E420" s="17">
        <v>36758</v>
      </c>
      <c r="F420" s="7" t="s">
        <v>543</v>
      </c>
      <c r="G420" s="20" t="s">
        <v>1531</v>
      </c>
      <c r="H420" s="20" t="s">
        <v>1532</v>
      </c>
      <c r="I420" s="14" t="s">
        <v>479</v>
      </c>
      <c r="J420" s="14"/>
    </row>
    <row r="421" spans="1:10" ht="15" customHeight="1" x14ac:dyDescent="0.3">
      <c r="A421" s="7">
        <f t="shared" si="6"/>
        <v>419</v>
      </c>
      <c r="B421" s="4">
        <v>23202112921</v>
      </c>
      <c r="C421" s="5" t="s">
        <v>613</v>
      </c>
      <c r="D421" s="6" t="s">
        <v>80</v>
      </c>
      <c r="E421" s="22">
        <v>36324</v>
      </c>
      <c r="F421" s="7" t="s">
        <v>635</v>
      </c>
      <c r="G421" s="20" t="s">
        <v>1662</v>
      </c>
      <c r="H421" s="20" t="s">
        <v>1663</v>
      </c>
      <c r="I421" s="21" t="s">
        <v>479</v>
      </c>
      <c r="J421" s="14"/>
    </row>
    <row r="422" spans="1:10" ht="15" customHeight="1" x14ac:dyDescent="0.3">
      <c r="A422" s="7">
        <f t="shared" si="6"/>
        <v>420</v>
      </c>
      <c r="B422" s="4">
        <v>24205100129</v>
      </c>
      <c r="C422" s="5" t="s">
        <v>111</v>
      </c>
      <c r="D422" s="6" t="s">
        <v>112</v>
      </c>
      <c r="E422" s="17">
        <v>36777</v>
      </c>
      <c r="F422" s="18" t="s">
        <v>445</v>
      </c>
      <c r="G422" s="20" t="s">
        <v>1348</v>
      </c>
      <c r="H422" s="20" t="s">
        <v>1349</v>
      </c>
      <c r="I422" s="14" t="s">
        <v>479</v>
      </c>
      <c r="J422" s="14"/>
    </row>
    <row r="423" spans="1:10" ht="15" customHeight="1" x14ac:dyDescent="0.3">
      <c r="A423" s="7">
        <f t="shared" si="6"/>
        <v>421</v>
      </c>
      <c r="B423" s="4">
        <v>24212112374</v>
      </c>
      <c r="C423" s="5" t="s">
        <v>193</v>
      </c>
      <c r="D423" s="6" t="s">
        <v>194</v>
      </c>
      <c r="E423" s="17">
        <v>36672</v>
      </c>
      <c r="F423" s="7" t="s">
        <v>169</v>
      </c>
      <c r="G423" s="20" t="s">
        <v>799</v>
      </c>
      <c r="H423" s="20" t="s">
        <v>800</v>
      </c>
      <c r="I423" s="14" t="s">
        <v>479</v>
      </c>
      <c r="J423" s="14"/>
    </row>
    <row r="424" spans="1:10" ht="15" customHeight="1" x14ac:dyDescent="0.3">
      <c r="A424" s="7">
        <f t="shared" si="6"/>
        <v>422</v>
      </c>
      <c r="B424" s="4">
        <v>24202707150</v>
      </c>
      <c r="C424" s="5" t="s">
        <v>396</v>
      </c>
      <c r="D424" s="6" t="s">
        <v>81</v>
      </c>
      <c r="E424" s="17">
        <v>36843</v>
      </c>
      <c r="F424" s="7" t="s">
        <v>383</v>
      </c>
      <c r="G424" s="20" t="s">
        <v>1213</v>
      </c>
      <c r="H424" s="20" t="s">
        <v>1221</v>
      </c>
      <c r="I424" s="14" t="s">
        <v>479</v>
      </c>
      <c r="J424" s="14"/>
    </row>
    <row r="425" spans="1:10" ht="15" customHeight="1" x14ac:dyDescent="0.3">
      <c r="A425" s="7">
        <f t="shared" si="6"/>
        <v>423</v>
      </c>
      <c r="B425" s="4">
        <v>24202113881</v>
      </c>
      <c r="C425" s="5" t="s">
        <v>119</v>
      </c>
      <c r="D425" s="6" t="s">
        <v>86</v>
      </c>
      <c r="E425" s="17">
        <v>36545</v>
      </c>
      <c r="F425" s="7" t="s">
        <v>124</v>
      </c>
      <c r="G425" s="20" t="s">
        <v>699</v>
      </c>
      <c r="H425" s="20" t="s">
        <v>700</v>
      </c>
      <c r="I425" s="14" t="s">
        <v>479</v>
      </c>
      <c r="J425" s="14"/>
    </row>
    <row r="426" spans="1:10" ht="15" customHeight="1" x14ac:dyDescent="0.3">
      <c r="A426" s="7">
        <f t="shared" si="6"/>
        <v>424</v>
      </c>
      <c r="B426" s="4">
        <v>24205107881</v>
      </c>
      <c r="C426" s="5" t="s">
        <v>605</v>
      </c>
      <c r="D426" s="6" t="s">
        <v>62</v>
      </c>
      <c r="E426" s="17">
        <v>36549</v>
      </c>
      <c r="F426" s="7" t="s">
        <v>587</v>
      </c>
      <c r="G426" s="20" t="s">
        <v>1646</v>
      </c>
      <c r="H426" s="20" t="s">
        <v>1647</v>
      </c>
      <c r="I426" s="14" t="s">
        <v>479</v>
      </c>
      <c r="J426" s="14"/>
    </row>
    <row r="427" spans="1:10" ht="15" customHeight="1" x14ac:dyDescent="0.3">
      <c r="A427" s="7">
        <f t="shared" si="6"/>
        <v>425</v>
      </c>
      <c r="B427" s="4">
        <v>24202114624</v>
      </c>
      <c r="C427" s="5" t="s">
        <v>167</v>
      </c>
      <c r="D427" s="6" t="s">
        <v>103</v>
      </c>
      <c r="E427" s="17">
        <v>36756</v>
      </c>
      <c r="F427" s="7" t="s">
        <v>124</v>
      </c>
      <c r="G427" s="20" t="s">
        <v>1005</v>
      </c>
      <c r="H427" s="20" t="s">
        <v>1006</v>
      </c>
      <c r="I427" s="14" t="s">
        <v>479</v>
      </c>
      <c r="J427" s="14"/>
    </row>
    <row r="428" spans="1:10" ht="15" customHeight="1" x14ac:dyDescent="0.3">
      <c r="A428" s="7">
        <f t="shared" si="6"/>
        <v>426</v>
      </c>
      <c r="B428" s="4">
        <v>24212816788</v>
      </c>
      <c r="C428" s="5" t="s">
        <v>462</v>
      </c>
      <c r="D428" s="6" t="s">
        <v>7</v>
      </c>
      <c r="E428" s="17">
        <v>35548</v>
      </c>
      <c r="F428" s="18" t="s">
        <v>445</v>
      </c>
      <c r="G428" s="20" t="s">
        <v>1366</v>
      </c>
      <c r="H428" s="20" t="s">
        <v>1367</v>
      </c>
      <c r="I428" s="14" t="s">
        <v>531</v>
      </c>
      <c r="J428" s="14"/>
    </row>
    <row r="429" spans="1:10" ht="15" customHeight="1" x14ac:dyDescent="0.3">
      <c r="A429" s="7">
        <f t="shared" si="6"/>
        <v>427</v>
      </c>
      <c r="B429" s="4">
        <v>24202102880</v>
      </c>
      <c r="C429" s="5" t="s">
        <v>210</v>
      </c>
      <c r="D429" s="6" t="s">
        <v>11</v>
      </c>
      <c r="E429" s="17">
        <v>36840</v>
      </c>
      <c r="F429" s="7" t="s">
        <v>211</v>
      </c>
      <c r="G429" s="20" t="s">
        <v>1050</v>
      </c>
      <c r="H429" s="20" t="s">
        <v>1051</v>
      </c>
      <c r="I429" s="14" t="s">
        <v>531</v>
      </c>
      <c r="J429" s="14"/>
    </row>
    <row r="430" spans="1:10" ht="15" customHeight="1" x14ac:dyDescent="0.3">
      <c r="A430" s="7">
        <f t="shared" si="6"/>
        <v>428</v>
      </c>
      <c r="B430" s="4">
        <v>24212807040</v>
      </c>
      <c r="C430" s="5" t="s">
        <v>470</v>
      </c>
      <c r="D430" s="6" t="s">
        <v>471</v>
      </c>
      <c r="E430" s="17">
        <v>36701</v>
      </c>
      <c r="F430" s="18" t="s">
        <v>445</v>
      </c>
      <c r="G430" s="20" t="s">
        <v>1388</v>
      </c>
      <c r="H430" s="20" t="s">
        <v>1389</v>
      </c>
      <c r="I430" s="14" t="s">
        <v>531</v>
      </c>
      <c r="J430" s="14"/>
    </row>
    <row r="431" spans="1:10" ht="15" customHeight="1" x14ac:dyDescent="0.3">
      <c r="A431" s="7">
        <f t="shared" si="6"/>
        <v>429</v>
      </c>
      <c r="B431" s="4">
        <v>24202116548</v>
      </c>
      <c r="C431" s="5" t="s">
        <v>134</v>
      </c>
      <c r="D431" s="6" t="s">
        <v>46</v>
      </c>
      <c r="E431" s="17">
        <v>36766</v>
      </c>
      <c r="F431" s="7" t="s">
        <v>297</v>
      </c>
      <c r="G431" s="20" t="s">
        <v>649</v>
      </c>
      <c r="H431" s="20" t="s">
        <v>650</v>
      </c>
      <c r="I431" s="14" t="s">
        <v>531</v>
      </c>
      <c r="J431" s="14"/>
    </row>
    <row r="432" spans="1:10" ht="15" customHeight="1" x14ac:dyDescent="0.3">
      <c r="A432" s="7">
        <f t="shared" si="6"/>
        <v>430</v>
      </c>
      <c r="B432" s="4">
        <v>24212109238</v>
      </c>
      <c r="C432" s="5" t="s">
        <v>590</v>
      </c>
      <c r="D432" s="6" t="s">
        <v>50</v>
      </c>
      <c r="E432" s="17">
        <v>36866</v>
      </c>
      <c r="F432" s="7" t="s">
        <v>587</v>
      </c>
      <c r="G432" s="20" t="s">
        <v>1615</v>
      </c>
      <c r="H432" s="20" t="s">
        <v>1616</v>
      </c>
      <c r="I432" s="14" t="s">
        <v>531</v>
      </c>
      <c r="J432" s="14"/>
    </row>
    <row r="433" spans="1:10" ht="15" customHeight="1" x14ac:dyDescent="0.3">
      <c r="A433" s="7">
        <f t="shared" si="6"/>
        <v>431</v>
      </c>
      <c r="B433" s="4">
        <v>24207106910</v>
      </c>
      <c r="C433" s="5" t="s">
        <v>45</v>
      </c>
      <c r="D433" s="6" t="s">
        <v>51</v>
      </c>
      <c r="E433" s="17">
        <v>36758</v>
      </c>
      <c r="F433" s="7" t="s">
        <v>348</v>
      </c>
      <c r="G433" s="20" t="s">
        <v>747</v>
      </c>
      <c r="H433" s="20" t="s">
        <v>748</v>
      </c>
      <c r="I433" s="14" t="s">
        <v>531</v>
      </c>
      <c r="J433" s="14"/>
    </row>
    <row r="434" spans="1:10" ht="15" customHeight="1" x14ac:dyDescent="0.3">
      <c r="A434" s="7">
        <f t="shared" si="6"/>
        <v>432</v>
      </c>
      <c r="B434" s="4">
        <v>24202102699</v>
      </c>
      <c r="C434" s="5" t="s">
        <v>267</v>
      </c>
      <c r="D434" s="6" t="s">
        <v>74</v>
      </c>
      <c r="E434" s="17">
        <v>36700</v>
      </c>
      <c r="F434" s="7" t="s">
        <v>263</v>
      </c>
      <c r="G434" s="20" t="s">
        <v>1013</v>
      </c>
      <c r="H434" s="20" t="s">
        <v>1014</v>
      </c>
      <c r="I434" s="14" t="s">
        <v>531</v>
      </c>
      <c r="J434" s="14"/>
    </row>
    <row r="435" spans="1:10" ht="15" customHeight="1" x14ac:dyDescent="0.3">
      <c r="A435" s="7">
        <f t="shared" si="6"/>
        <v>433</v>
      </c>
      <c r="B435" s="4">
        <v>24212708283</v>
      </c>
      <c r="C435" s="5" t="s">
        <v>439</v>
      </c>
      <c r="D435" s="6" t="s">
        <v>440</v>
      </c>
      <c r="E435" s="17">
        <v>36620</v>
      </c>
      <c r="F435" s="7" t="s">
        <v>388</v>
      </c>
      <c r="G435" s="20" t="s">
        <v>1213</v>
      </c>
      <c r="H435" s="20" t="s">
        <v>1308</v>
      </c>
      <c r="I435" s="14" t="s">
        <v>531</v>
      </c>
      <c r="J435" s="14"/>
    </row>
    <row r="436" spans="1:10" ht="15" customHeight="1" x14ac:dyDescent="0.3">
      <c r="A436" s="7">
        <f t="shared" si="6"/>
        <v>434</v>
      </c>
      <c r="B436" s="4">
        <v>24202102960</v>
      </c>
      <c r="C436" s="5" t="s">
        <v>20</v>
      </c>
      <c r="D436" s="6" t="s">
        <v>56</v>
      </c>
      <c r="E436" s="17">
        <v>36844</v>
      </c>
      <c r="F436" s="7" t="s">
        <v>263</v>
      </c>
      <c r="G436" s="20" t="s">
        <v>904</v>
      </c>
      <c r="H436" s="20" t="s">
        <v>905</v>
      </c>
      <c r="I436" s="14" t="s">
        <v>531</v>
      </c>
      <c r="J436" s="14"/>
    </row>
    <row r="437" spans="1:10" ht="15" customHeight="1" x14ac:dyDescent="0.3">
      <c r="A437" s="7">
        <f t="shared" si="6"/>
        <v>435</v>
      </c>
      <c r="B437" s="4">
        <v>24202104600</v>
      </c>
      <c r="C437" s="5" t="s">
        <v>312</v>
      </c>
      <c r="D437" s="6" t="s">
        <v>97</v>
      </c>
      <c r="E437" s="17">
        <v>36693</v>
      </c>
      <c r="F437" s="7" t="s">
        <v>297</v>
      </c>
      <c r="G437" s="20" t="s">
        <v>673</v>
      </c>
      <c r="H437" s="20" t="s">
        <v>674</v>
      </c>
      <c r="I437" s="14" t="s">
        <v>531</v>
      </c>
      <c r="J437" s="14"/>
    </row>
    <row r="438" spans="1:10" ht="15" customHeight="1" x14ac:dyDescent="0.3">
      <c r="A438" s="7">
        <f t="shared" si="6"/>
        <v>436</v>
      </c>
      <c r="B438" s="4">
        <v>24207101141</v>
      </c>
      <c r="C438" s="5" t="s">
        <v>187</v>
      </c>
      <c r="D438" s="6" t="s">
        <v>188</v>
      </c>
      <c r="E438" s="17">
        <v>36808</v>
      </c>
      <c r="F438" s="7" t="s">
        <v>169</v>
      </c>
      <c r="G438" s="20" t="s">
        <v>777</v>
      </c>
      <c r="H438" s="20" t="s">
        <v>778</v>
      </c>
      <c r="I438" s="14" t="s">
        <v>531</v>
      </c>
      <c r="J438" s="14"/>
    </row>
    <row r="439" spans="1:10" ht="15" customHeight="1" x14ac:dyDescent="0.3">
      <c r="A439" s="7">
        <f t="shared" si="6"/>
        <v>437</v>
      </c>
      <c r="B439" s="4">
        <v>24212105129</v>
      </c>
      <c r="C439" s="5" t="s">
        <v>280</v>
      </c>
      <c r="D439" s="6" t="s">
        <v>281</v>
      </c>
      <c r="E439" s="17">
        <v>36673</v>
      </c>
      <c r="F439" s="7" t="s">
        <v>263</v>
      </c>
      <c r="G439" s="20" t="s">
        <v>807</v>
      </c>
      <c r="H439" s="20" t="s">
        <v>808</v>
      </c>
      <c r="I439" s="14" t="s">
        <v>531</v>
      </c>
      <c r="J439" s="14"/>
    </row>
    <row r="440" spans="1:10" ht="15" customHeight="1" x14ac:dyDescent="0.3">
      <c r="A440" s="7">
        <f t="shared" si="6"/>
        <v>438</v>
      </c>
      <c r="B440" s="4">
        <v>24212208458</v>
      </c>
      <c r="C440" s="5" t="s">
        <v>274</v>
      </c>
      <c r="D440" s="6" t="s">
        <v>194</v>
      </c>
      <c r="E440" s="17">
        <v>36679</v>
      </c>
      <c r="F440" s="7" t="s">
        <v>520</v>
      </c>
      <c r="G440" s="20" t="s">
        <v>1491</v>
      </c>
      <c r="H440" s="20" t="s">
        <v>1492</v>
      </c>
      <c r="I440" s="14" t="s">
        <v>531</v>
      </c>
      <c r="J440" s="14"/>
    </row>
    <row r="441" spans="1:10" ht="15" customHeight="1" x14ac:dyDescent="0.3">
      <c r="A441" s="7">
        <f t="shared" si="6"/>
        <v>439</v>
      </c>
      <c r="B441" s="4">
        <v>24202205748</v>
      </c>
      <c r="C441" s="5" t="s">
        <v>553</v>
      </c>
      <c r="D441" s="6" t="s">
        <v>194</v>
      </c>
      <c r="E441" s="17">
        <v>36800</v>
      </c>
      <c r="F441" s="7" t="s">
        <v>543</v>
      </c>
      <c r="G441" s="20" t="s">
        <v>1535</v>
      </c>
      <c r="H441" s="20" t="s">
        <v>1536</v>
      </c>
      <c r="I441" s="14" t="s">
        <v>531</v>
      </c>
      <c r="J441" s="14"/>
    </row>
    <row r="442" spans="1:10" ht="15" customHeight="1" x14ac:dyDescent="0.3">
      <c r="A442" s="7">
        <f t="shared" si="6"/>
        <v>440</v>
      </c>
      <c r="B442" s="4">
        <v>24202104039</v>
      </c>
      <c r="C442" s="5" t="s">
        <v>163</v>
      </c>
      <c r="D442" s="6" t="s">
        <v>98</v>
      </c>
      <c r="E442" s="17">
        <v>36858</v>
      </c>
      <c r="F442" s="7" t="s">
        <v>322</v>
      </c>
      <c r="G442" s="20" t="s">
        <v>839</v>
      </c>
      <c r="H442" s="20" t="s">
        <v>840</v>
      </c>
      <c r="I442" s="14" t="s">
        <v>531</v>
      </c>
      <c r="J442" s="14"/>
    </row>
    <row r="443" spans="1:10" ht="15" customHeight="1" x14ac:dyDescent="0.3">
      <c r="A443" s="7">
        <f t="shared" si="6"/>
        <v>441</v>
      </c>
      <c r="B443" s="4">
        <v>24202201621</v>
      </c>
      <c r="C443" s="5" t="s">
        <v>401</v>
      </c>
      <c r="D443" s="6" t="s">
        <v>114</v>
      </c>
      <c r="E443" s="17">
        <v>36868</v>
      </c>
      <c r="F443" s="7" t="s">
        <v>520</v>
      </c>
      <c r="G443" s="20" t="s">
        <v>1072</v>
      </c>
      <c r="H443" s="20" t="s">
        <v>1493</v>
      </c>
      <c r="I443" s="14" t="s">
        <v>531</v>
      </c>
      <c r="J443" s="14"/>
    </row>
    <row r="444" spans="1:10" ht="15" customHeight="1" x14ac:dyDescent="0.3">
      <c r="A444" s="7">
        <f t="shared" si="6"/>
        <v>442</v>
      </c>
      <c r="B444" s="4">
        <v>24202112780</v>
      </c>
      <c r="C444" s="5" t="s">
        <v>59</v>
      </c>
      <c r="D444" s="6" t="s">
        <v>197</v>
      </c>
      <c r="E444" s="17">
        <v>36721</v>
      </c>
      <c r="F444" s="7" t="s">
        <v>169</v>
      </c>
      <c r="G444" s="20" t="s">
        <v>1039</v>
      </c>
      <c r="H444" s="20" t="s">
        <v>1040</v>
      </c>
      <c r="I444" s="14" t="s">
        <v>531</v>
      </c>
      <c r="J444" s="14"/>
    </row>
    <row r="445" spans="1:10" ht="15" customHeight="1" x14ac:dyDescent="0.3">
      <c r="A445" s="7">
        <f t="shared" si="6"/>
        <v>443</v>
      </c>
      <c r="B445" s="4">
        <v>24211708543</v>
      </c>
      <c r="C445" s="5" t="s">
        <v>201</v>
      </c>
      <c r="D445" s="6" t="s">
        <v>115</v>
      </c>
      <c r="E445" s="17">
        <v>36733</v>
      </c>
      <c r="F445" s="7" t="s">
        <v>169</v>
      </c>
      <c r="G445" s="20" t="s">
        <v>935</v>
      </c>
      <c r="H445" s="20" t="s">
        <v>936</v>
      </c>
      <c r="I445" s="14" t="s">
        <v>531</v>
      </c>
      <c r="J445" s="14"/>
    </row>
    <row r="446" spans="1:10" ht="15" customHeight="1" x14ac:dyDescent="0.3">
      <c r="A446" s="7">
        <f t="shared" si="6"/>
        <v>444</v>
      </c>
      <c r="B446" s="4">
        <v>24202216616</v>
      </c>
      <c r="C446" s="5" t="s">
        <v>532</v>
      </c>
      <c r="D446" s="6" t="s">
        <v>31</v>
      </c>
      <c r="E446" s="17">
        <v>36665</v>
      </c>
      <c r="F446" s="7" t="s">
        <v>520</v>
      </c>
      <c r="G446" s="20" t="s">
        <v>1494</v>
      </c>
      <c r="H446" s="20" t="s">
        <v>1495</v>
      </c>
      <c r="I446" s="14" t="s">
        <v>531</v>
      </c>
      <c r="J446" s="14"/>
    </row>
    <row r="447" spans="1:10" ht="15" customHeight="1" x14ac:dyDescent="0.3">
      <c r="A447" s="7">
        <f t="shared" si="6"/>
        <v>445</v>
      </c>
      <c r="B447" s="4">
        <v>2220718918</v>
      </c>
      <c r="C447" s="5" t="s">
        <v>618</v>
      </c>
      <c r="D447" s="6" t="s">
        <v>619</v>
      </c>
      <c r="E447" s="22">
        <v>35796</v>
      </c>
      <c r="F447" s="7" t="s">
        <v>631</v>
      </c>
      <c r="G447" s="20" t="s">
        <v>1670</v>
      </c>
      <c r="H447" s="20" t="s">
        <v>1671</v>
      </c>
      <c r="I447" s="21" t="s">
        <v>531</v>
      </c>
      <c r="J447" s="14"/>
    </row>
    <row r="448" spans="1:10" ht="15" customHeight="1" x14ac:dyDescent="0.3">
      <c r="A448" s="7">
        <f t="shared" si="6"/>
        <v>446</v>
      </c>
      <c r="B448" s="4">
        <v>24212201096</v>
      </c>
      <c r="C448" s="5" t="s">
        <v>213</v>
      </c>
      <c r="D448" s="6" t="s">
        <v>252</v>
      </c>
      <c r="E448" s="17">
        <v>36568</v>
      </c>
      <c r="F448" s="7" t="s">
        <v>543</v>
      </c>
      <c r="G448" s="20" t="s">
        <v>1539</v>
      </c>
      <c r="H448" s="20" t="s">
        <v>1540</v>
      </c>
      <c r="I448" s="14" t="s">
        <v>531</v>
      </c>
      <c r="J448" s="14"/>
    </row>
    <row r="449" spans="1:10" ht="15" customHeight="1" x14ac:dyDescent="0.3">
      <c r="A449" s="7">
        <f t="shared" si="6"/>
        <v>447</v>
      </c>
      <c r="B449" s="4">
        <v>24207107692</v>
      </c>
      <c r="C449" s="5" t="s">
        <v>16</v>
      </c>
      <c r="D449" s="6" t="s">
        <v>533</v>
      </c>
      <c r="E449" s="17">
        <v>36650</v>
      </c>
      <c r="F449" s="7" t="s">
        <v>520</v>
      </c>
      <c r="G449" s="20" t="s">
        <v>1496</v>
      </c>
      <c r="H449" s="20" t="s">
        <v>1497</v>
      </c>
      <c r="I449" s="14" t="s">
        <v>531</v>
      </c>
      <c r="J449" s="14"/>
    </row>
    <row r="450" spans="1:10" ht="15" customHeight="1" x14ac:dyDescent="0.3">
      <c r="A450" s="7">
        <f t="shared" si="6"/>
        <v>448</v>
      </c>
      <c r="B450" s="4">
        <v>24202102324</v>
      </c>
      <c r="C450" s="5" t="s">
        <v>289</v>
      </c>
      <c r="D450" s="6" t="s">
        <v>83</v>
      </c>
      <c r="E450" s="17">
        <v>36831</v>
      </c>
      <c r="F450" s="7" t="s">
        <v>263</v>
      </c>
      <c r="G450" s="20" t="s">
        <v>873</v>
      </c>
      <c r="H450" s="20" t="s">
        <v>874</v>
      </c>
      <c r="I450" s="14" t="s">
        <v>531</v>
      </c>
      <c r="J450" s="14"/>
    </row>
    <row r="451" spans="1:10" ht="15" customHeight="1" x14ac:dyDescent="0.3">
      <c r="A451" s="7">
        <f t="shared" si="6"/>
        <v>449</v>
      </c>
      <c r="B451" s="4">
        <v>24202107947</v>
      </c>
      <c r="C451" s="5" t="s">
        <v>253</v>
      </c>
      <c r="D451" s="6" t="s">
        <v>84</v>
      </c>
      <c r="E451" s="17">
        <v>36828</v>
      </c>
      <c r="F451" s="7" t="s">
        <v>238</v>
      </c>
      <c r="G451" s="20" t="s">
        <v>958</v>
      </c>
      <c r="H451" s="20" t="s">
        <v>959</v>
      </c>
      <c r="I451" s="14" t="s">
        <v>531</v>
      </c>
      <c r="J451" s="14"/>
    </row>
    <row r="452" spans="1:10" ht="15" customHeight="1" x14ac:dyDescent="0.3">
      <c r="A452" s="7">
        <f t="shared" ref="A452:A515" si="7">A451+1</f>
        <v>450</v>
      </c>
      <c r="B452" s="4">
        <v>24212202988</v>
      </c>
      <c r="C452" s="5" t="s">
        <v>534</v>
      </c>
      <c r="D452" s="6" t="s">
        <v>117</v>
      </c>
      <c r="E452" s="17">
        <v>36762</v>
      </c>
      <c r="F452" s="7" t="s">
        <v>520</v>
      </c>
      <c r="G452" s="20" t="s">
        <v>1498</v>
      </c>
      <c r="H452" s="20" t="s">
        <v>1499</v>
      </c>
      <c r="I452" s="14" t="s">
        <v>531</v>
      </c>
      <c r="J452" s="14"/>
    </row>
    <row r="453" spans="1:10" ht="15" customHeight="1" x14ac:dyDescent="0.3">
      <c r="A453" s="7">
        <f t="shared" si="7"/>
        <v>451</v>
      </c>
      <c r="B453" s="4">
        <v>24207103501</v>
      </c>
      <c r="C453" s="5" t="s">
        <v>59</v>
      </c>
      <c r="D453" s="6" t="s">
        <v>62</v>
      </c>
      <c r="E453" s="17">
        <v>36731</v>
      </c>
      <c r="F453" s="7" t="s">
        <v>297</v>
      </c>
      <c r="G453" s="20" t="s">
        <v>1064</v>
      </c>
      <c r="H453" s="20" t="s">
        <v>1065</v>
      </c>
      <c r="I453" s="14" t="s">
        <v>531</v>
      </c>
      <c r="J453" s="14"/>
    </row>
    <row r="454" spans="1:10" ht="15" customHeight="1" x14ac:dyDescent="0.3">
      <c r="A454" s="7">
        <f t="shared" si="7"/>
        <v>452</v>
      </c>
      <c r="B454" s="4">
        <v>24202206455</v>
      </c>
      <c r="C454" s="5" t="s">
        <v>449</v>
      </c>
      <c r="D454" s="6" t="s">
        <v>62</v>
      </c>
      <c r="E454" s="17">
        <v>36861</v>
      </c>
      <c r="F454" s="18" t="s">
        <v>445</v>
      </c>
      <c r="G454" s="20" t="s">
        <v>1330</v>
      </c>
      <c r="H454" s="20" t="s">
        <v>1331</v>
      </c>
      <c r="I454" s="14" t="s">
        <v>531</v>
      </c>
      <c r="J454" s="14"/>
    </row>
    <row r="455" spans="1:10" ht="15" customHeight="1" x14ac:dyDescent="0.3">
      <c r="A455" s="7">
        <f t="shared" si="7"/>
        <v>453</v>
      </c>
      <c r="B455" s="4">
        <v>24212102325</v>
      </c>
      <c r="C455" s="5" t="s">
        <v>258</v>
      </c>
      <c r="D455" s="6" t="s">
        <v>164</v>
      </c>
      <c r="E455" s="17">
        <v>36530</v>
      </c>
      <c r="F455" s="7" t="s">
        <v>238</v>
      </c>
      <c r="G455" s="20" t="s">
        <v>683</v>
      </c>
      <c r="H455" s="20" t="s">
        <v>684</v>
      </c>
      <c r="I455" s="14" t="s">
        <v>531</v>
      </c>
      <c r="J455" s="14"/>
    </row>
    <row r="456" spans="1:10" ht="15" customHeight="1" x14ac:dyDescent="0.3">
      <c r="A456" s="7">
        <f t="shared" si="7"/>
        <v>454</v>
      </c>
      <c r="B456" s="4">
        <v>24202114408</v>
      </c>
      <c r="C456" s="5" t="s">
        <v>35</v>
      </c>
      <c r="D456" s="6" t="s">
        <v>36</v>
      </c>
      <c r="E456" s="17">
        <v>36585</v>
      </c>
      <c r="F456" s="7" t="s">
        <v>8</v>
      </c>
      <c r="G456" s="20" t="s">
        <v>1164</v>
      </c>
      <c r="H456" s="20" t="s">
        <v>1165</v>
      </c>
      <c r="I456" s="14" t="s">
        <v>531</v>
      </c>
      <c r="J456" s="14"/>
    </row>
    <row r="457" spans="1:10" ht="15" customHeight="1" x14ac:dyDescent="0.3">
      <c r="A457" s="7">
        <f t="shared" si="7"/>
        <v>455</v>
      </c>
      <c r="B457" s="4">
        <v>24202716362</v>
      </c>
      <c r="C457" s="5" t="s">
        <v>27</v>
      </c>
      <c r="D457" s="6" t="s">
        <v>408</v>
      </c>
      <c r="E457" s="17">
        <v>36819</v>
      </c>
      <c r="F457" s="7" t="s">
        <v>383</v>
      </c>
      <c r="G457" s="20" t="s">
        <v>1199</v>
      </c>
      <c r="H457" s="20" t="s">
        <v>1238</v>
      </c>
      <c r="I457" s="14" t="s">
        <v>531</v>
      </c>
      <c r="J457" s="14"/>
    </row>
    <row r="458" spans="1:10" ht="15" customHeight="1" x14ac:dyDescent="0.3">
      <c r="A458" s="7">
        <f t="shared" si="7"/>
        <v>456</v>
      </c>
      <c r="B458" s="4">
        <v>24202100512</v>
      </c>
      <c r="C458" s="5" t="s">
        <v>347</v>
      </c>
      <c r="D458" s="6" t="s">
        <v>41</v>
      </c>
      <c r="E458" s="17">
        <v>36761</v>
      </c>
      <c r="F458" s="7" t="s">
        <v>322</v>
      </c>
      <c r="G458" s="20" t="s">
        <v>711</v>
      </c>
      <c r="H458" s="20" t="s">
        <v>712</v>
      </c>
      <c r="I458" s="14" t="s">
        <v>531</v>
      </c>
      <c r="J458" s="14"/>
    </row>
    <row r="459" spans="1:10" ht="15" customHeight="1" x14ac:dyDescent="0.3">
      <c r="A459" s="7">
        <f t="shared" si="7"/>
        <v>457</v>
      </c>
      <c r="B459" s="4">
        <v>24208702598</v>
      </c>
      <c r="C459" s="5" t="s">
        <v>235</v>
      </c>
      <c r="D459" s="6" t="s">
        <v>41</v>
      </c>
      <c r="E459" s="17">
        <v>36547</v>
      </c>
      <c r="F459" s="7" t="s">
        <v>211</v>
      </c>
      <c r="G459" s="20" t="s">
        <v>1115</v>
      </c>
      <c r="H459" s="20" t="s">
        <v>1116</v>
      </c>
      <c r="I459" s="14" t="s">
        <v>531</v>
      </c>
      <c r="J459" s="14"/>
    </row>
    <row r="460" spans="1:10" ht="15" customHeight="1" x14ac:dyDescent="0.3">
      <c r="A460" s="7">
        <f t="shared" si="7"/>
        <v>458</v>
      </c>
      <c r="B460" s="4">
        <v>24202114831</v>
      </c>
      <c r="C460" s="5" t="s">
        <v>386</v>
      </c>
      <c r="D460" s="6" t="s">
        <v>41</v>
      </c>
      <c r="E460" s="17">
        <v>36557</v>
      </c>
      <c r="F460" s="7" t="s">
        <v>383</v>
      </c>
      <c r="G460" s="20" t="s">
        <v>1203</v>
      </c>
      <c r="H460" s="20" t="s">
        <v>1204</v>
      </c>
      <c r="I460" s="14" t="s">
        <v>531</v>
      </c>
      <c r="J460" s="14"/>
    </row>
    <row r="461" spans="1:10" ht="15" customHeight="1" x14ac:dyDescent="0.3">
      <c r="A461" s="7">
        <f t="shared" si="7"/>
        <v>459</v>
      </c>
      <c r="B461" s="4">
        <v>24202706123</v>
      </c>
      <c r="C461" s="5" t="s">
        <v>59</v>
      </c>
      <c r="D461" s="6" t="s">
        <v>402</v>
      </c>
      <c r="E461" s="17">
        <v>36712</v>
      </c>
      <c r="F461" s="7" t="s">
        <v>388</v>
      </c>
      <c r="G461" s="20" t="s">
        <v>1255</v>
      </c>
      <c r="H461" s="20" t="s">
        <v>1280</v>
      </c>
      <c r="I461" s="14" t="s">
        <v>531</v>
      </c>
      <c r="J461" s="14"/>
    </row>
    <row r="462" spans="1:10" ht="15" customHeight="1" x14ac:dyDescent="0.3">
      <c r="A462" s="7">
        <f t="shared" si="7"/>
        <v>460</v>
      </c>
      <c r="B462" s="4">
        <v>24202103883</v>
      </c>
      <c r="C462" s="5" t="s">
        <v>541</v>
      </c>
      <c r="D462" s="6" t="s">
        <v>542</v>
      </c>
      <c r="E462" s="17">
        <v>36698</v>
      </c>
      <c r="F462" s="7" t="s">
        <v>543</v>
      </c>
      <c r="G462" s="20" t="s">
        <v>1510</v>
      </c>
      <c r="H462" s="20" t="s">
        <v>1511</v>
      </c>
      <c r="I462" s="14" t="s">
        <v>544</v>
      </c>
      <c r="J462" s="14"/>
    </row>
    <row r="463" spans="1:10" ht="15" customHeight="1" x14ac:dyDescent="0.3">
      <c r="A463" s="7">
        <f t="shared" si="7"/>
        <v>461</v>
      </c>
      <c r="B463" s="4">
        <v>24212201684</v>
      </c>
      <c r="C463" s="5" t="s">
        <v>563</v>
      </c>
      <c r="D463" s="6" t="s">
        <v>42</v>
      </c>
      <c r="E463" s="17">
        <v>36794</v>
      </c>
      <c r="F463" s="7" t="s">
        <v>564</v>
      </c>
      <c r="G463" s="20" t="s">
        <v>1555</v>
      </c>
      <c r="H463" s="20" t="s">
        <v>1556</v>
      </c>
      <c r="I463" s="14" t="s">
        <v>544</v>
      </c>
      <c r="J463" s="14"/>
    </row>
    <row r="464" spans="1:10" ht="15" customHeight="1" x14ac:dyDescent="0.3">
      <c r="A464" s="7">
        <f t="shared" si="7"/>
        <v>462</v>
      </c>
      <c r="B464" s="4">
        <v>24212108898</v>
      </c>
      <c r="C464" s="5" t="s">
        <v>588</v>
      </c>
      <c r="D464" s="6" t="s">
        <v>42</v>
      </c>
      <c r="E464" s="17">
        <v>36830</v>
      </c>
      <c r="F464" s="7" t="s">
        <v>587</v>
      </c>
      <c r="G464" s="20" t="s">
        <v>1604</v>
      </c>
      <c r="H464" s="20" t="s">
        <v>1605</v>
      </c>
      <c r="I464" s="14" t="s">
        <v>544</v>
      </c>
      <c r="J464" s="14"/>
    </row>
    <row r="465" spans="1:10" ht="15" customHeight="1" x14ac:dyDescent="0.3">
      <c r="A465" s="7">
        <f t="shared" si="7"/>
        <v>463</v>
      </c>
      <c r="B465" s="4">
        <v>24211603793</v>
      </c>
      <c r="C465" s="5" t="s">
        <v>444</v>
      </c>
      <c r="D465" s="6" t="s">
        <v>43</v>
      </c>
      <c r="E465" s="17">
        <v>36603</v>
      </c>
      <c r="F465" s="7" t="s">
        <v>388</v>
      </c>
      <c r="G465" s="20" t="s">
        <v>1255</v>
      </c>
      <c r="H465" s="20" t="s">
        <v>1319</v>
      </c>
      <c r="I465" s="14" t="s">
        <v>544</v>
      </c>
      <c r="J465" s="14"/>
    </row>
    <row r="466" spans="1:10" ht="15" customHeight="1" x14ac:dyDescent="0.3">
      <c r="A466" s="7">
        <f t="shared" si="7"/>
        <v>464</v>
      </c>
      <c r="B466" s="4">
        <v>24202109059</v>
      </c>
      <c r="C466" s="5" t="s">
        <v>12</v>
      </c>
      <c r="D466" s="6" t="s">
        <v>13</v>
      </c>
      <c r="E466" s="17">
        <v>36544</v>
      </c>
      <c r="F466" s="7" t="s">
        <v>8</v>
      </c>
      <c r="G466" s="20" t="s">
        <v>1181</v>
      </c>
      <c r="H466" s="20" t="s">
        <v>1182</v>
      </c>
      <c r="I466" s="14" t="s">
        <v>544</v>
      </c>
      <c r="J466" s="14"/>
    </row>
    <row r="467" spans="1:10" ht="15" customHeight="1" x14ac:dyDescent="0.3">
      <c r="A467" s="7">
        <f t="shared" si="7"/>
        <v>465</v>
      </c>
      <c r="B467" s="4">
        <v>24212101107</v>
      </c>
      <c r="C467" s="5" t="s">
        <v>298</v>
      </c>
      <c r="D467" s="6" t="s">
        <v>65</v>
      </c>
      <c r="E467" s="17">
        <v>36791</v>
      </c>
      <c r="F467" s="7" t="s">
        <v>297</v>
      </c>
      <c r="G467" s="20" t="s">
        <v>860</v>
      </c>
      <c r="H467" s="20" t="s">
        <v>861</v>
      </c>
      <c r="I467" s="14" t="s">
        <v>544</v>
      </c>
      <c r="J467" s="14"/>
    </row>
    <row r="468" spans="1:10" ht="15" customHeight="1" x14ac:dyDescent="0.3">
      <c r="A468" s="7">
        <f t="shared" si="7"/>
        <v>466</v>
      </c>
      <c r="B468" s="4">
        <v>24212409490</v>
      </c>
      <c r="C468" s="5" t="s">
        <v>455</v>
      </c>
      <c r="D468" s="6" t="s">
        <v>67</v>
      </c>
      <c r="E468" s="17">
        <v>36762</v>
      </c>
      <c r="F468" s="18" t="s">
        <v>445</v>
      </c>
      <c r="G468" s="20" t="s">
        <v>1344</v>
      </c>
      <c r="H468" s="20" t="s">
        <v>1345</v>
      </c>
      <c r="I468" s="14" t="s">
        <v>544</v>
      </c>
      <c r="J468" s="14"/>
    </row>
    <row r="469" spans="1:10" ht="15" customHeight="1" x14ac:dyDescent="0.3">
      <c r="A469" s="7">
        <f t="shared" si="7"/>
        <v>467</v>
      </c>
      <c r="B469" s="4">
        <v>24202105260</v>
      </c>
      <c r="C469" s="5" t="s">
        <v>217</v>
      </c>
      <c r="D469" s="6" t="s">
        <v>51</v>
      </c>
      <c r="E469" s="17">
        <v>36535</v>
      </c>
      <c r="F469" s="7" t="s">
        <v>211</v>
      </c>
      <c r="G469" s="20" t="s">
        <v>731</v>
      </c>
      <c r="H469" s="20" t="s">
        <v>732</v>
      </c>
      <c r="I469" s="14" t="s">
        <v>544</v>
      </c>
      <c r="J469" s="14"/>
    </row>
    <row r="470" spans="1:10" ht="15" customHeight="1" x14ac:dyDescent="0.3">
      <c r="A470" s="7">
        <f t="shared" si="7"/>
        <v>468</v>
      </c>
      <c r="B470" s="4">
        <v>24202707228</v>
      </c>
      <c r="C470" s="5" t="s">
        <v>393</v>
      </c>
      <c r="D470" s="6" t="s">
        <v>52</v>
      </c>
      <c r="E470" s="17">
        <v>36764</v>
      </c>
      <c r="F470" s="7" t="s">
        <v>383</v>
      </c>
      <c r="G470" s="20" t="s">
        <v>1217</v>
      </c>
      <c r="H470" s="20" t="s">
        <v>1218</v>
      </c>
      <c r="I470" s="14" t="s">
        <v>544</v>
      </c>
      <c r="J470" s="14"/>
    </row>
    <row r="471" spans="1:10" ht="15" customHeight="1" x14ac:dyDescent="0.3">
      <c r="A471" s="7">
        <f t="shared" si="7"/>
        <v>469</v>
      </c>
      <c r="B471" s="4">
        <v>2321213046</v>
      </c>
      <c r="C471" s="5" t="s">
        <v>105</v>
      </c>
      <c r="D471" s="6" t="s">
        <v>241</v>
      </c>
      <c r="E471" s="17">
        <v>36396</v>
      </c>
      <c r="F471" s="7" t="s">
        <v>238</v>
      </c>
      <c r="G471" s="20" t="s">
        <v>1142</v>
      </c>
      <c r="H471" s="20" t="s">
        <v>1143</v>
      </c>
      <c r="I471" s="14" t="s">
        <v>544</v>
      </c>
      <c r="J471" s="14"/>
    </row>
    <row r="472" spans="1:10" ht="15" customHeight="1" x14ac:dyDescent="0.3">
      <c r="A472" s="7">
        <f t="shared" si="7"/>
        <v>470</v>
      </c>
      <c r="B472" s="4">
        <v>24212101981</v>
      </c>
      <c r="C472" s="5" t="s">
        <v>357</v>
      </c>
      <c r="D472" s="6" t="s">
        <v>358</v>
      </c>
      <c r="E472" s="17">
        <v>36589</v>
      </c>
      <c r="F472" s="7" t="s">
        <v>348</v>
      </c>
      <c r="G472" s="20" t="s">
        <v>795</v>
      </c>
      <c r="H472" s="20" t="s">
        <v>796</v>
      </c>
      <c r="I472" s="14" t="s">
        <v>544</v>
      </c>
      <c r="J472" s="14"/>
    </row>
    <row r="473" spans="1:10" ht="15" customHeight="1" x14ac:dyDescent="0.3">
      <c r="A473" s="7">
        <f t="shared" si="7"/>
        <v>471</v>
      </c>
      <c r="B473" s="4">
        <v>24202111262</v>
      </c>
      <c r="C473" s="5" t="s">
        <v>459</v>
      </c>
      <c r="D473" s="6" t="s">
        <v>23</v>
      </c>
      <c r="E473" s="17">
        <v>36779</v>
      </c>
      <c r="F473" s="7" t="s">
        <v>587</v>
      </c>
      <c r="G473" s="20" t="s">
        <v>1630</v>
      </c>
      <c r="H473" s="20" t="s">
        <v>1631</v>
      </c>
      <c r="I473" s="14" t="s">
        <v>544</v>
      </c>
      <c r="J473" s="14"/>
    </row>
    <row r="474" spans="1:10" ht="15" customHeight="1" x14ac:dyDescent="0.3">
      <c r="A474" s="7">
        <f t="shared" si="7"/>
        <v>472</v>
      </c>
      <c r="B474" s="4">
        <v>24202111328</v>
      </c>
      <c r="C474" s="5" t="s">
        <v>144</v>
      </c>
      <c r="D474" s="6" t="s">
        <v>143</v>
      </c>
      <c r="E474" s="17">
        <v>36786</v>
      </c>
      <c r="F474" s="7" t="s">
        <v>124</v>
      </c>
      <c r="G474" s="20" t="s">
        <v>827</v>
      </c>
      <c r="H474" s="20" t="s">
        <v>828</v>
      </c>
      <c r="I474" s="14" t="s">
        <v>544</v>
      </c>
      <c r="J474" s="14"/>
    </row>
    <row r="475" spans="1:10" ht="15" customHeight="1" x14ac:dyDescent="0.3">
      <c r="A475" s="7">
        <f t="shared" si="7"/>
        <v>473</v>
      </c>
      <c r="B475" s="4">
        <v>24212100459</v>
      </c>
      <c r="C475" s="5" t="s">
        <v>224</v>
      </c>
      <c r="D475" s="6" t="s">
        <v>225</v>
      </c>
      <c r="E475" s="17">
        <v>36646</v>
      </c>
      <c r="F475" s="7" t="s">
        <v>211</v>
      </c>
      <c r="G475" s="20" t="s">
        <v>1103</v>
      </c>
      <c r="H475" s="20" t="s">
        <v>1104</v>
      </c>
      <c r="I475" s="14" t="s">
        <v>544</v>
      </c>
      <c r="J475" s="14"/>
    </row>
    <row r="476" spans="1:10" ht="15" customHeight="1" x14ac:dyDescent="0.3">
      <c r="A476" s="7">
        <f t="shared" si="7"/>
        <v>474</v>
      </c>
      <c r="B476" s="8">
        <v>2020211028</v>
      </c>
      <c r="C476" s="9" t="s">
        <v>617</v>
      </c>
      <c r="D476" s="10" t="s">
        <v>248</v>
      </c>
      <c r="E476" s="23">
        <v>35057</v>
      </c>
      <c r="F476" s="11" t="s">
        <v>637</v>
      </c>
      <c r="G476" s="20" t="s">
        <v>1668</v>
      </c>
      <c r="H476" s="20" t="s">
        <v>1669</v>
      </c>
      <c r="I476" s="21" t="s">
        <v>544</v>
      </c>
      <c r="J476" s="14"/>
    </row>
    <row r="477" spans="1:10" ht="15" customHeight="1" x14ac:dyDescent="0.3">
      <c r="A477" s="7">
        <f t="shared" si="7"/>
        <v>475</v>
      </c>
      <c r="B477" s="4">
        <v>24202107886</v>
      </c>
      <c r="C477" s="5" t="s">
        <v>118</v>
      </c>
      <c r="D477" s="6" t="s">
        <v>82</v>
      </c>
      <c r="E477" s="17">
        <v>36803</v>
      </c>
      <c r="F477" s="7" t="s">
        <v>368</v>
      </c>
      <c r="G477" s="20" t="s">
        <v>977</v>
      </c>
      <c r="H477" s="20" t="s">
        <v>978</v>
      </c>
      <c r="I477" s="14" t="s">
        <v>544</v>
      </c>
      <c r="J477" s="14"/>
    </row>
    <row r="478" spans="1:10" ht="15" customHeight="1" x14ac:dyDescent="0.3">
      <c r="A478" s="7">
        <f t="shared" si="7"/>
        <v>476</v>
      </c>
      <c r="B478" s="4">
        <v>24202201963</v>
      </c>
      <c r="C478" s="5" t="s">
        <v>554</v>
      </c>
      <c r="D478" s="6" t="s">
        <v>82</v>
      </c>
      <c r="E478" s="17">
        <v>36709</v>
      </c>
      <c r="F478" s="7" t="s">
        <v>543</v>
      </c>
      <c r="G478" s="20" t="s">
        <v>1537</v>
      </c>
      <c r="H478" s="20" t="s">
        <v>1538</v>
      </c>
      <c r="I478" s="14" t="s">
        <v>544</v>
      </c>
      <c r="J478" s="14"/>
    </row>
    <row r="479" spans="1:10" ht="15" customHeight="1" x14ac:dyDescent="0.3">
      <c r="A479" s="7">
        <f t="shared" si="7"/>
        <v>477</v>
      </c>
      <c r="B479" s="4">
        <v>24212113003</v>
      </c>
      <c r="C479" s="5" t="s">
        <v>199</v>
      </c>
      <c r="D479" s="6" t="s">
        <v>200</v>
      </c>
      <c r="E479" s="17">
        <v>36680</v>
      </c>
      <c r="F479" s="7" t="s">
        <v>169</v>
      </c>
      <c r="G479" s="20" t="s">
        <v>1027</v>
      </c>
      <c r="H479" s="20" t="s">
        <v>1028</v>
      </c>
      <c r="I479" s="14" t="s">
        <v>544</v>
      </c>
      <c r="J479" s="14"/>
    </row>
    <row r="480" spans="1:10" ht="15" customHeight="1" x14ac:dyDescent="0.3">
      <c r="A480" s="7">
        <f t="shared" si="7"/>
        <v>478</v>
      </c>
      <c r="B480" s="4">
        <v>24202115950</v>
      </c>
      <c r="C480" s="5" t="s">
        <v>59</v>
      </c>
      <c r="D480" s="6" t="s">
        <v>31</v>
      </c>
      <c r="E480" s="17">
        <v>36565</v>
      </c>
      <c r="F480" s="7" t="s">
        <v>297</v>
      </c>
      <c r="G480" s="20" t="s">
        <v>697</v>
      </c>
      <c r="H480" s="20" t="s">
        <v>698</v>
      </c>
      <c r="I480" s="14" t="s">
        <v>544</v>
      </c>
      <c r="J480" s="14"/>
    </row>
    <row r="481" spans="1:10" ht="15" customHeight="1" x14ac:dyDescent="0.3">
      <c r="A481" s="7">
        <f t="shared" si="7"/>
        <v>479</v>
      </c>
      <c r="B481" s="4">
        <v>24202706552</v>
      </c>
      <c r="C481" s="5" t="s">
        <v>433</v>
      </c>
      <c r="D481" s="6" t="s">
        <v>31</v>
      </c>
      <c r="E481" s="17">
        <v>36819</v>
      </c>
      <c r="F481" s="7" t="s">
        <v>383</v>
      </c>
      <c r="G481" s="20" t="s">
        <v>1293</v>
      </c>
      <c r="H481" s="20" t="s">
        <v>1294</v>
      </c>
      <c r="I481" s="14" t="s">
        <v>544</v>
      </c>
      <c r="J481" s="14"/>
    </row>
    <row r="482" spans="1:10" ht="15" customHeight="1" x14ac:dyDescent="0.3">
      <c r="A482" s="7">
        <f t="shared" si="7"/>
        <v>480</v>
      </c>
      <c r="B482" s="4">
        <v>24212105046</v>
      </c>
      <c r="C482" s="5" t="s">
        <v>244</v>
      </c>
      <c r="D482" s="6" t="s">
        <v>288</v>
      </c>
      <c r="E482" s="17">
        <v>36713</v>
      </c>
      <c r="F482" s="7" t="s">
        <v>263</v>
      </c>
      <c r="G482" s="20" t="s">
        <v>1001</v>
      </c>
      <c r="H482" s="20" t="s">
        <v>1002</v>
      </c>
      <c r="I482" s="14" t="s">
        <v>544</v>
      </c>
      <c r="J482" s="14"/>
    </row>
    <row r="483" spans="1:10" ht="15" customHeight="1" x14ac:dyDescent="0.3">
      <c r="A483" s="7">
        <f t="shared" si="7"/>
        <v>481</v>
      </c>
      <c r="B483" s="4">
        <v>24212205725</v>
      </c>
      <c r="C483" s="5" t="s">
        <v>555</v>
      </c>
      <c r="D483" s="6" t="s">
        <v>288</v>
      </c>
      <c r="E483" s="17">
        <v>36613</v>
      </c>
      <c r="F483" s="7" t="s">
        <v>543</v>
      </c>
      <c r="G483" s="20" t="s">
        <v>1541</v>
      </c>
      <c r="H483" s="20" t="s">
        <v>1542</v>
      </c>
      <c r="I483" s="14" t="s">
        <v>544</v>
      </c>
      <c r="J483" s="14"/>
    </row>
    <row r="484" spans="1:10" ht="15" customHeight="1" x14ac:dyDescent="0.3">
      <c r="A484" s="7">
        <f t="shared" si="7"/>
        <v>482</v>
      </c>
      <c r="B484" s="4">
        <v>24202705973</v>
      </c>
      <c r="C484" s="5" t="s">
        <v>59</v>
      </c>
      <c r="D484" s="6" t="s">
        <v>101</v>
      </c>
      <c r="E484" s="17">
        <v>36705</v>
      </c>
      <c r="F484" s="7" t="s">
        <v>388</v>
      </c>
      <c r="G484" s="20" t="s">
        <v>1251</v>
      </c>
      <c r="H484" s="20" t="s">
        <v>1252</v>
      </c>
      <c r="I484" s="14" t="s">
        <v>544</v>
      </c>
      <c r="J484" s="14"/>
    </row>
    <row r="485" spans="1:10" ht="15" customHeight="1" x14ac:dyDescent="0.3">
      <c r="A485" s="7">
        <f t="shared" si="7"/>
        <v>483</v>
      </c>
      <c r="B485" s="4">
        <v>24202113868</v>
      </c>
      <c r="C485" s="5" t="s">
        <v>162</v>
      </c>
      <c r="D485" s="6" t="s">
        <v>86</v>
      </c>
      <c r="E485" s="17">
        <v>36709</v>
      </c>
      <c r="F485" s="7" t="s">
        <v>124</v>
      </c>
      <c r="G485" s="20" t="s">
        <v>766</v>
      </c>
      <c r="H485" s="20" t="s">
        <v>767</v>
      </c>
      <c r="I485" s="14" t="s">
        <v>544</v>
      </c>
      <c r="J485" s="14"/>
    </row>
    <row r="486" spans="1:10" ht="15" customHeight="1" x14ac:dyDescent="0.3">
      <c r="A486" s="7">
        <f t="shared" si="7"/>
        <v>484</v>
      </c>
      <c r="B486" s="4">
        <v>24202215789</v>
      </c>
      <c r="C486" s="5" t="s">
        <v>556</v>
      </c>
      <c r="D486" s="6" t="s">
        <v>86</v>
      </c>
      <c r="E486" s="17">
        <v>36809</v>
      </c>
      <c r="F486" s="7" t="s">
        <v>543</v>
      </c>
      <c r="G486" s="20" t="s">
        <v>1543</v>
      </c>
      <c r="H486" s="20" t="s">
        <v>1544</v>
      </c>
      <c r="I486" s="14" t="s">
        <v>544</v>
      </c>
      <c r="J486" s="14"/>
    </row>
    <row r="487" spans="1:10" ht="15" customHeight="1" x14ac:dyDescent="0.3">
      <c r="A487" s="7">
        <f t="shared" si="7"/>
        <v>485</v>
      </c>
      <c r="B487" s="4">
        <v>24202101538</v>
      </c>
      <c r="C487" s="5" t="s">
        <v>558</v>
      </c>
      <c r="D487" s="6" t="s">
        <v>62</v>
      </c>
      <c r="E487" s="17">
        <v>36692</v>
      </c>
      <c r="F487" s="7" t="s">
        <v>543</v>
      </c>
      <c r="G487" s="20" t="s">
        <v>1547</v>
      </c>
      <c r="H487" s="20" t="s">
        <v>1548</v>
      </c>
      <c r="I487" s="14" t="s">
        <v>544</v>
      </c>
      <c r="J487" s="14"/>
    </row>
    <row r="488" spans="1:10" ht="15" customHeight="1" x14ac:dyDescent="0.3">
      <c r="A488" s="7">
        <f t="shared" si="7"/>
        <v>486</v>
      </c>
      <c r="B488" s="4">
        <v>24212215986</v>
      </c>
      <c r="C488" s="5" t="s">
        <v>559</v>
      </c>
      <c r="D488" s="6" t="s">
        <v>164</v>
      </c>
      <c r="E488" s="17">
        <v>36836</v>
      </c>
      <c r="F488" s="7" t="s">
        <v>543</v>
      </c>
      <c r="G488" s="20" t="s">
        <v>1549</v>
      </c>
      <c r="H488" s="20" t="s">
        <v>1550</v>
      </c>
      <c r="I488" s="14" t="s">
        <v>544</v>
      </c>
      <c r="J488" s="14"/>
    </row>
    <row r="489" spans="1:10" ht="15" customHeight="1" x14ac:dyDescent="0.3">
      <c r="A489" s="7">
        <f t="shared" si="7"/>
        <v>487</v>
      </c>
      <c r="B489" s="4">
        <v>24202801770</v>
      </c>
      <c r="C489" s="5" t="s">
        <v>465</v>
      </c>
      <c r="D489" s="6" t="s">
        <v>103</v>
      </c>
      <c r="E489" s="17">
        <v>36601</v>
      </c>
      <c r="F489" s="18" t="s">
        <v>445</v>
      </c>
      <c r="G489" s="20" t="s">
        <v>1379</v>
      </c>
      <c r="H489" s="20" t="s">
        <v>1380</v>
      </c>
      <c r="I489" s="14" t="s">
        <v>544</v>
      </c>
      <c r="J489" s="14"/>
    </row>
    <row r="490" spans="1:10" ht="15" customHeight="1" x14ac:dyDescent="0.3">
      <c r="A490" s="7">
        <f t="shared" si="7"/>
        <v>488</v>
      </c>
      <c r="B490" s="4">
        <v>24212102982</v>
      </c>
      <c r="C490" s="5" t="s">
        <v>296</v>
      </c>
      <c r="D490" s="6" t="s">
        <v>42</v>
      </c>
      <c r="E490" s="17">
        <v>36621</v>
      </c>
      <c r="F490" s="7" t="s">
        <v>297</v>
      </c>
      <c r="G490" s="20" t="s">
        <v>1117</v>
      </c>
      <c r="H490" s="20" t="s">
        <v>1118</v>
      </c>
      <c r="I490" s="14" t="s">
        <v>538</v>
      </c>
      <c r="J490" s="14"/>
    </row>
    <row r="491" spans="1:10" ht="15" customHeight="1" x14ac:dyDescent="0.3">
      <c r="A491" s="7">
        <f t="shared" si="7"/>
        <v>489</v>
      </c>
      <c r="B491" s="4">
        <v>24212807314</v>
      </c>
      <c r="C491" s="5" t="s">
        <v>105</v>
      </c>
      <c r="D491" s="6" t="s">
        <v>42</v>
      </c>
      <c r="E491" s="17">
        <v>36636</v>
      </c>
      <c r="F491" s="18" t="s">
        <v>445</v>
      </c>
      <c r="G491" s="20" t="s">
        <v>1332</v>
      </c>
      <c r="H491" s="20" t="s">
        <v>1333</v>
      </c>
      <c r="I491" s="14" t="s">
        <v>538</v>
      </c>
      <c r="J491" s="14"/>
    </row>
    <row r="492" spans="1:10" ht="15" customHeight="1" x14ac:dyDescent="0.3">
      <c r="A492" s="7">
        <f t="shared" si="7"/>
        <v>490</v>
      </c>
      <c r="B492" s="4">
        <v>24202702697</v>
      </c>
      <c r="C492" s="5" t="s">
        <v>433</v>
      </c>
      <c r="D492" s="6" t="s">
        <v>93</v>
      </c>
      <c r="E492" s="17">
        <v>36863</v>
      </c>
      <c r="F492" s="7" t="s">
        <v>388</v>
      </c>
      <c r="G492" s="20" t="s">
        <v>1309</v>
      </c>
      <c r="H492" s="20" t="s">
        <v>1310</v>
      </c>
      <c r="I492" s="14" t="s">
        <v>538</v>
      </c>
      <c r="J492" s="14"/>
    </row>
    <row r="493" spans="1:10" ht="15" customHeight="1" x14ac:dyDescent="0.3">
      <c r="A493" s="7">
        <f t="shared" si="7"/>
        <v>491</v>
      </c>
      <c r="B493" s="4">
        <v>24203203695</v>
      </c>
      <c r="C493" s="5" t="s">
        <v>129</v>
      </c>
      <c r="D493" s="6" t="s">
        <v>46</v>
      </c>
      <c r="E493" s="17">
        <v>36716</v>
      </c>
      <c r="F493" s="7" t="s">
        <v>124</v>
      </c>
      <c r="G493" s="20" t="s">
        <v>809</v>
      </c>
      <c r="H493" s="20" t="s">
        <v>810</v>
      </c>
      <c r="I493" s="14" t="s">
        <v>538</v>
      </c>
      <c r="J493" s="14"/>
    </row>
    <row r="494" spans="1:10" ht="15" customHeight="1" x14ac:dyDescent="0.3">
      <c r="A494" s="7">
        <f t="shared" si="7"/>
        <v>492</v>
      </c>
      <c r="B494" s="4">
        <v>24202116893</v>
      </c>
      <c r="C494" s="5" t="s">
        <v>45</v>
      </c>
      <c r="D494" s="6" t="s">
        <v>51</v>
      </c>
      <c r="E494" s="17">
        <v>36779</v>
      </c>
      <c r="F494" s="7" t="s">
        <v>211</v>
      </c>
      <c r="G494" s="20" t="s">
        <v>675</v>
      </c>
      <c r="H494" s="20" t="s">
        <v>676</v>
      </c>
      <c r="I494" s="14" t="s">
        <v>538</v>
      </c>
      <c r="J494" s="14"/>
    </row>
    <row r="495" spans="1:10" ht="15" customHeight="1" x14ac:dyDescent="0.3">
      <c r="A495" s="7">
        <f t="shared" si="7"/>
        <v>493</v>
      </c>
      <c r="B495" s="4">
        <v>24202401709</v>
      </c>
      <c r="C495" s="5" t="s">
        <v>16</v>
      </c>
      <c r="D495" s="6" t="s">
        <v>219</v>
      </c>
      <c r="E495" s="17">
        <v>36559</v>
      </c>
      <c r="F495" s="7" t="s">
        <v>211</v>
      </c>
      <c r="G495" s="20" t="s">
        <v>937</v>
      </c>
      <c r="H495" s="20" t="s">
        <v>938</v>
      </c>
      <c r="I495" s="14" t="s">
        <v>538</v>
      </c>
      <c r="J495" s="14"/>
    </row>
    <row r="496" spans="1:10" ht="15" customHeight="1" x14ac:dyDescent="0.3">
      <c r="A496" s="7">
        <f t="shared" si="7"/>
        <v>494</v>
      </c>
      <c r="B496" s="4">
        <v>24212103529</v>
      </c>
      <c r="C496" s="5" t="s">
        <v>354</v>
      </c>
      <c r="D496" s="6" t="s">
        <v>271</v>
      </c>
      <c r="E496" s="17">
        <v>36575</v>
      </c>
      <c r="F496" s="7" t="s">
        <v>348</v>
      </c>
      <c r="G496" s="20" t="s">
        <v>749</v>
      </c>
      <c r="H496" s="20" t="s">
        <v>750</v>
      </c>
      <c r="I496" s="14" t="s">
        <v>538</v>
      </c>
      <c r="J496" s="14"/>
    </row>
    <row r="497" spans="1:10" ht="15" customHeight="1" x14ac:dyDescent="0.3">
      <c r="A497" s="7">
        <f t="shared" si="7"/>
        <v>495</v>
      </c>
      <c r="B497" s="4">
        <v>24202116369</v>
      </c>
      <c r="C497" s="5" t="s">
        <v>18</v>
      </c>
      <c r="D497" s="6" t="s">
        <v>19</v>
      </c>
      <c r="E497" s="17">
        <v>36666</v>
      </c>
      <c r="F497" s="7" t="s">
        <v>8</v>
      </c>
      <c r="G497" s="20" t="s">
        <v>1160</v>
      </c>
      <c r="H497" s="20" t="s">
        <v>1161</v>
      </c>
      <c r="I497" s="14" t="s">
        <v>538</v>
      </c>
      <c r="J497" s="14"/>
    </row>
    <row r="498" spans="1:10" ht="15" customHeight="1" x14ac:dyDescent="0.3">
      <c r="A498" s="7">
        <f t="shared" si="7"/>
        <v>496</v>
      </c>
      <c r="B498" s="4">
        <v>24202702658</v>
      </c>
      <c r="C498" s="5" t="s">
        <v>425</v>
      </c>
      <c r="D498" s="6" t="s">
        <v>426</v>
      </c>
      <c r="E498" s="17">
        <v>36413</v>
      </c>
      <c r="F498" s="7" t="s">
        <v>388</v>
      </c>
      <c r="G498" s="20" t="s">
        <v>1281</v>
      </c>
      <c r="H498" s="20" t="s">
        <v>1282</v>
      </c>
      <c r="I498" s="14" t="s">
        <v>538</v>
      </c>
      <c r="J498" s="14"/>
    </row>
    <row r="499" spans="1:10" ht="15" customHeight="1" x14ac:dyDescent="0.3">
      <c r="A499" s="7">
        <f t="shared" si="7"/>
        <v>497</v>
      </c>
      <c r="B499" s="4">
        <v>24202800447</v>
      </c>
      <c r="C499" s="5" t="s">
        <v>222</v>
      </c>
      <c r="D499" s="6" t="s">
        <v>78</v>
      </c>
      <c r="E499" s="17">
        <v>36738</v>
      </c>
      <c r="F499" s="7" t="s">
        <v>211</v>
      </c>
      <c r="G499" s="20" t="s">
        <v>1089</v>
      </c>
      <c r="H499" s="20" t="s">
        <v>1090</v>
      </c>
      <c r="I499" s="14" t="s">
        <v>538</v>
      </c>
      <c r="J499" s="14"/>
    </row>
    <row r="500" spans="1:10" ht="15" customHeight="1" x14ac:dyDescent="0.3">
      <c r="A500" s="7">
        <f t="shared" si="7"/>
        <v>498</v>
      </c>
      <c r="B500" s="4">
        <v>24202700109</v>
      </c>
      <c r="C500" s="5" t="s">
        <v>409</v>
      </c>
      <c r="D500" s="6" t="s">
        <v>78</v>
      </c>
      <c r="E500" s="17">
        <v>36391</v>
      </c>
      <c r="F500" s="7" t="s">
        <v>383</v>
      </c>
      <c r="G500" s="20" t="s">
        <v>1239</v>
      </c>
      <c r="H500" s="20" t="s">
        <v>1240</v>
      </c>
      <c r="I500" s="14" t="s">
        <v>538</v>
      </c>
      <c r="J500" s="14"/>
    </row>
    <row r="501" spans="1:10" ht="15" customHeight="1" x14ac:dyDescent="0.3">
      <c r="A501" s="7">
        <f t="shared" si="7"/>
        <v>499</v>
      </c>
      <c r="B501" s="4">
        <v>24202115834</v>
      </c>
      <c r="C501" s="5" t="s">
        <v>459</v>
      </c>
      <c r="D501" s="6" t="s">
        <v>57</v>
      </c>
      <c r="E501" s="17">
        <v>36586</v>
      </c>
      <c r="F501" s="7" t="s">
        <v>587</v>
      </c>
      <c r="G501" s="20" t="s">
        <v>1635</v>
      </c>
      <c r="H501" s="20" t="s">
        <v>1636</v>
      </c>
      <c r="I501" s="14" t="s">
        <v>538</v>
      </c>
      <c r="J501" s="14"/>
    </row>
    <row r="502" spans="1:10" ht="15" customHeight="1" x14ac:dyDescent="0.3">
      <c r="A502" s="7">
        <f t="shared" si="7"/>
        <v>500</v>
      </c>
      <c r="B502" s="4">
        <v>2321225176</v>
      </c>
      <c r="C502" s="5" t="s">
        <v>614</v>
      </c>
      <c r="D502" s="6" t="s">
        <v>615</v>
      </c>
      <c r="E502" s="22">
        <v>36211</v>
      </c>
      <c r="F502" s="7" t="s">
        <v>636</v>
      </c>
      <c r="G502" s="20" t="s">
        <v>1664</v>
      </c>
      <c r="H502" s="20" t="s">
        <v>1665</v>
      </c>
      <c r="I502" s="21" t="s">
        <v>538</v>
      </c>
      <c r="J502" s="14"/>
    </row>
    <row r="503" spans="1:10" ht="15" customHeight="1" x14ac:dyDescent="0.3">
      <c r="A503" s="7">
        <f t="shared" si="7"/>
        <v>501</v>
      </c>
      <c r="B503" s="4">
        <v>24212101701</v>
      </c>
      <c r="C503" s="5" t="s">
        <v>284</v>
      </c>
      <c r="D503" s="6" t="s">
        <v>28</v>
      </c>
      <c r="E503" s="17">
        <v>36536</v>
      </c>
      <c r="F503" s="7" t="s">
        <v>263</v>
      </c>
      <c r="G503" s="20" t="s">
        <v>860</v>
      </c>
      <c r="H503" s="20" t="s">
        <v>986</v>
      </c>
      <c r="I503" s="14" t="s">
        <v>538</v>
      </c>
      <c r="J503" s="14"/>
    </row>
    <row r="504" spans="1:10" ht="15" customHeight="1" x14ac:dyDescent="0.3">
      <c r="A504" s="7">
        <f t="shared" si="7"/>
        <v>502</v>
      </c>
      <c r="B504" s="4">
        <v>24202107654</v>
      </c>
      <c r="C504" s="5" t="s">
        <v>107</v>
      </c>
      <c r="D504" s="6" t="s">
        <v>98</v>
      </c>
      <c r="E504" s="17">
        <v>36683</v>
      </c>
      <c r="F504" s="7" t="s">
        <v>322</v>
      </c>
      <c r="G504" s="20" t="s">
        <v>841</v>
      </c>
      <c r="H504" s="20" t="s">
        <v>842</v>
      </c>
      <c r="I504" s="14" t="s">
        <v>538</v>
      </c>
      <c r="J504" s="14"/>
    </row>
    <row r="505" spans="1:10" ht="15" customHeight="1" x14ac:dyDescent="0.3">
      <c r="A505" s="7">
        <f t="shared" si="7"/>
        <v>503</v>
      </c>
      <c r="B505" s="4">
        <v>24202204354</v>
      </c>
      <c r="C505" s="5" t="s">
        <v>575</v>
      </c>
      <c r="D505" s="6" t="s">
        <v>114</v>
      </c>
      <c r="E505" s="17">
        <v>36782</v>
      </c>
      <c r="F505" s="7" t="s">
        <v>564</v>
      </c>
      <c r="G505" s="20" t="s">
        <v>1578</v>
      </c>
      <c r="H505" s="20" t="s">
        <v>1579</v>
      </c>
      <c r="I505" s="14" t="s">
        <v>538</v>
      </c>
      <c r="J505" s="14"/>
    </row>
    <row r="506" spans="1:10" ht="15" customHeight="1" x14ac:dyDescent="0.3">
      <c r="A506" s="7">
        <f t="shared" si="7"/>
        <v>504</v>
      </c>
      <c r="B506" s="4">
        <v>24212116408</v>
      </c>
      <c r="C506" s="5" t="s">
        <v>196</v>
      </c>
      <c r="D506" s="6" t="s">
        <v>30</v>
      </c>
      <c r="E506" s="17">
        <v>36652</v>
      </c>
      <c r="F506" s="7" t="s">
        <v>169</v>
      </c>
      <c r="G506" s="20" t="s">
        <v>1066</v>
      </c>
      <c r="H506" s="20" t="s">
        <v>1067</v>
      </c>
      <c r="I506" s="14" t="s">
        <v>538</v>
      </c>
      <c r="J506" s="14"/>
    </row>
    <row r="507" spans="1:10" ht="15" customHeight="1" x14ac:dyDescent="0.3">
      <c r="A507" s="7">
        <f t="shared" si="7"/>
        <v>505</v>
      </c>
      <c r="B507" s="4">
        <v>24212105337</v>
      </c>
      <c r="C507" s="5" t="s">
        <v>342</v>
      </c>
      <c r="D507" s="6" t="s">
        <v>343</v>
      </c>
      <c r="E507" s="17">
        <v>36581</v>
      </c>
      <c r="F507" s="7" t="s">
        <v>322</v>
      </c>
      <c r="G507" s="20" t="s">
        <v>841</v>
      </c>
      <c r="H507" s="20" t="s">
        <v>1041</v>
      </c>
      <c r="I507" s="14" t="s">
        <v>538</v>
      </c>
      <c r="J507" s="14"/>
    </row>
    <row r="508" spans="1:10" ht="15" customHeight="1" x14ac:dyDescent="0.3">
      <c r="A508" s="7">
        <f t="shared" si="7"/>
        <v>506</v>
      </c>
      <c r="B508" s="4">
        <v>2321223261</v>
      </c>
      <c r="C508" s="5" t="s">
        <v>576</v>
      </c>
      <c r="D508" s="6" t="s">
        <v>343</v>
      </c>
      <c r="E508" s="17">
        <v>36440</v>
      </c>
      <c r="F508" s="7" t="s">
        <v>564</v>
      </c>
      <c r="G508" s="20" t="s">
        <v>1580</v>
      </c>
      <c r="H508" s="20" t="s">
        <v>1581</v>
      </c>
      <c r="I508" s="14" t="s">
        <v>538</v>
      </c>
      <c r="J508" s="14"/>
    </row>
    <row r="509" spans="1:10" ht="15" customHeight="1" x14ac:dyDescent="0.3">
      <c r="A509" s="7">
        <f t="shared" si="7"/>
        <v>507</v>
      </c>
      <c r="B509" s="4">
        <v>24202114037</v>
      </c>
      <c r="C509" s="5" t="s">
        <v>161</v>
      </c>
      <c r="D509" s="6" t="s">
        <v>61</v>
      </c>
      <c r="E509" s="17">
        <v>36825</v>
      </c>
      <c r="F509" s="7" t="s">
        <v>124</v>
      </c>
      <c r="G509" s="20" t="s">
        <v>651</v>
      </c>
      <c r="H509" s="20" t="s">
        <v>652</v>
      </c>
      <c r="I509" s="14" t="s">
        <v>538</v>
      </c>
      <c r="J509" s="14"/>
    </row>
    <row r="510" spans="1:10" ht="15" customHeight="1" x14ac:dyDescent="0.3">
      <c r="A510" s="7">
        <f t="shared" si="7"/>
        <v>508</v>
      </c>
      <c r="B510" s="4">
        <v>24202100846</v>
      </c>
      <c r="C510" s="5" t="s">
        <v>290</v>
      </c>
      <c r="D510" s="6" t="s">
        <v>86</v>
      </c>
      <c r="E510" s="17">
        <v>36578</v>
      </c>
      <c r="F510" s="7" t="s">
        <v>263</v>
      </c>
      <c r="G510" s="20" t="s">
        <v>906</v>
      </c>
      <c r="H510" s="20" t="s">
        <v>907</v>
      </c>
      <c r="I510" s="14" t="s">
        <v>538</v>
      </c>
      <c r="J510" s="14"/>
    </row>
    <row r="511" spans="1:10" ht="15" customHeight="1" x14ac:dyDescent="0.3">
      <c r="A511" s="7">
        <f t="shared" si="7"/>
        <v>509</v>
      </c>
      <c r="B511" s="4">
        <v>24212201111</v>
      </c>
      <c r="C511" s="5" t="s">
        <v>537</v>
      </c>
      <c r="D511" s="6" t="s">
        <v>164</v>
      </c>
      <c r="E511" s="17">
        <v>36758</v>
      </c>
      <c r="F511" s="7" t="s">
        <v>520</v>
      </c>
      <c r="G511" s="20" t="s">
        <v>1504</v>
      </c>
      <c r="H511" s="20" t="s">
        <v>1505</v>
      </c>
      <c r="I511" s="14" t="s">
        <v>538</v>
      </c>
      <c r="J511" s="14"/>
    </row>
    <row r="512" spans="1:10" ht="15" customHeight="1" x14ac:dyDescent="0.3">
      <c r="A512" s="7">
        <f t="shared" si="7"/>
        <v>510</v>
      </c>
      <c r="B512" s="4">
        <v>24212807032</v>
      </c>
      <c r="C512" s="5" t="s">
        <v>121</v>
      </c>
      <c r="D512" s="6" t="s">
        <v>122</v>
      </c>
      <c r="E512" s="17">
        <v>36725</v>
      </c>
      <c r="F512" s="18" t="s">
        <v>445</v>
      </c>
      <c r="G512" s="20" t="s">
        <v>1368</v>
      </c>
      <c r="H512" s="20" t="s">
        <v>1369</v>
      </c>
      <c r="I512" s="14" t="s">
        <v>538</v>
      </c>
      <c r="J512" s="14"/>
    </row>
    <row r="513" spans="1:10" ht="15" customHeight="1" x14ac:dyDescent="0.3">
      <c r="A513" s="7">
        <f t="shared" si="7"/>
        <v>511</v>
      </c>
      <c r="B513" s="4">
        <v>24202100279</v>
      </c>
      <c r="C513" s="5" t="s">
        <v>91</v>
      </c>
      <c r="D513" s="6" t="s">
        <v>166</v>
      </c>
      <c r="E513" s="17">
        <v>36273</v>
      </c>
      <c r="F513" s="7" t="s">
        <v>348</v>
      </c>
      <c r="G513" s="20" t="s">
        <v>713</v>
      </c>
      <c r="H513" s="20" t="s">
        <v>714</v>
      </c>
      <c r="I513" s="14" t="s">
        <v>538</v>
      </c>
      <c r="J513" s="14"/>
    </row>
    <row r="514" spans="1:10" ht="15" customHeight="1" x14ac:dyDescent="0.3">
      <c r="A514" s="7">
        <f t="shared" si="7"/>
        <v>512</v>
      </c>
      <c r="B514" s="4">
        <v>24212100958</v>
      </c>
      <c r="C514" s="5" t="s">
        <v>260</v>
      </c>
      <c r="D514" s="6" t="s">
        <v>234</v>
      </c>
      <c r="E514" s="17">
        <v>36804</v>
      </c>
      <c r="F514" s="7" t="s">
        <v>238</v>
      </c>
      <c r="G514" s="20" t="s">
        <v>1130</v>
      </c>
      <c r="H514" s="20" t="s">
        <v>1131</v>
      </c>
      <c r="I514" s="14" t="s">
        <v>538</v>
      </c>
      <c r="J514" s="14"/>
    </row>
    <row r="515" spans="1:10" ht="15" customHeight="1" x14ac:dyDescent="0.3">
      <c r="A515" s="7">
        <f t="shared" si="7"/>
        <v>513</v>
      </c>
      <c r="B515" s="4">
        <v>24202114722</v>
      </c>
      <c r="C515" s="5" t="s">
        <v>207</v>
      </c>
      <c r="D515" s="6" t="s">
        <v>123</v>
      </c>
      <c r="E515" s="17">
        <v>36625</v>
      </c>
      <c r="F515" s="7" t="s">
        <v>169</v>
      </c>
      <c r="G515" s="20" t="s">
        <v>779</v>
      </c>
      <c r="H515" s="20" t="s">
        <v>780</v>
      </c>
      <c r="I515" s="14" t="s">
        <v>538</v>
      </c>
      <c r="J515" s="14"/>
    </row>
    <row r="516" spans="1:10" ht="15" customHeight="1" x14ac:dyDescent="0.3">
      <c r="A516" s="7">
        <f t="shared" ref="A516:A552" si="8">A515+1</f>
        <v>514</v>
      </c>
      <c r="B516" s="4">
        <v>24212107804</v>
      </c>
      <c r="C516" s="5" t="s">
        <v>261</v>
      </c>
      <c r="D516" s="6" t="s">
        <v>262</v>
      </c>
      <c r="E516" s="17">
        <v>36627</v>
      </c>
      <c r="F516" s="7" t="s">
        <v>238</v>
      </c>
      <c r="G516" s="20" t="s">
        <v>960</v>
      </c>
      <c r="H516" s="20" t="s">
        <v>961</v>
      </c>
      <c r="I516" s="14" t="s">
        <v>538</v>
      </c>
      <c r="J516" s="14"/>
    </row>
    <row r="517" spans="1:10" ht="15" customHeight="1" x14ac:dyDescent="0.3">
      <c r="A517" s="7">
        <f t="shared" si="8"/>
        <v>515</v>
      </c>
      <c r="B517" s="4">
        <v>24202715708</v>
      </c>
      <c r="C517" s="5" t="s">
        <v>91</v>
      </c>
      <c r="D517" s="6" t="s">
        <v>64</v>
      </c>
      <c r="E517" s="17">
        <v>36555</v>
      </c>
      <c r="F517" s="7" t="s">
        <v>383</v>
      </c>
      <c r="G517" s="20" t="s">
        <v>1205</v>
      </c>
      <c r="H517" s="20" t="s">
        <v>1206</v>
      </c>
      <c r="I517" s="14" t="s">
        <v>538</v>
      </c>
      <c r="J517" s="14"/>
    </row>
    <row r="518" spans="1:10" ht="15" customHeight="1" x14ac:dyDescent="0.3">
      <c r="A518" s="7">
        <f t="shared" si="8"/>
        <v>516</v>
      </c>
      <c r="B518" s="8">
        <v>24211215291</v>
      </c>
      <c r="C518" s="9" t="s">
        <v>127</v>
      </c>
      <c r="D518" s="10" t="s">
        <v>128</v>
      </c>
      <c r="E518" s="17">
        <v>36859</v>
      </c>
      <c r="F518" s="11" t="s">
        <v>124</v>
      </c>
      <c r="G518" s="20" t="s">
        <v>657</v>
      </c>
      <c r="H518" s="20" t="s">
        <v>658</v>
      </c>
      <c r="I518" s="14" t="s">
        <v>490</v>
      </c>
      <c r="J518" s="14"/>
    </row>
    <row r="519" spans="1:10" ht="15" customHeight="1" x14ac:dyDescent="0.3">
      <c r="A519" s="7">
        <f t="shared" si="8"/>
        <v>517</v>
      </c>
      <c r="B519" s="4">
        <v>24202200281</v>
      </c>
      <c r="C519" s="5" t="s">
        <v>214</v>
      </c>
      <c r="D519" s="6" t="s">
        <v>67</v>
      </c>
      <c r="E519" s="17">
        <v>36801</v>
      </c>
      <c r="F519" s="7" t="s">
        <v>211</v>
      </c>
      <c r="G519" s="20" t="s">
        <v>1150</v>
      </c>
      <c r="H519" s="20" t="s">
        <v>1151</v>
      </c>
      <c r="I519" s="14" t="s">
        <v>490</v>
      </c>
      <c r="J519" s="14"/>
    </row>
    <row r="520" spans="1:10" ht="15" customHeight="1" x14ac:dyDescent="0.3">
      <c r="A520" s="7">
        <f t="shared" si="8"/>
        <v>518</v>
      </c>
      <c r="B520" s="4">
        <v>24202207832</v>
      </c>
      <c r="C520" s="5" t="s">
        <v>47</v>
      </c>
      <c r="D520" s="6" t="s">
        <v>48</v>
      </c>
      <c r="E520" s="17">
        <v>36697</v>
      </c>
      <c r="F520" s="7" t="s">
        <v>587</v>
      </c>
      <c r="G520" s="20" t="s">
        <v>1611</v>
      </c>
      <c r="H520" s="20" t="s">
        <v>1612</v>
      </c>
      <c r="I520" s="14" t="s">
        <v>490</v>
      </c>
      <c r="J520" s="14"/>
    </row>
    <row r="521" spans="1:10" ht="15" customHeight="1" x14ac:dyDescent="0.3">
      <c r="A521" s="7">
        <f t="shared" si="8"/>
        <v>519</v>
      </c>
      <c r="B521" s="4">
        <v>24202207014</v>
      </c>
      <c r="C521" s="5" t="s">
        <v>301</v>
      </c>
      <c r="D521" s="6" t="s">
        <v>51</v>
      </c>
      <c r="E521" s="17">
        <v>36534</v>
      </c>
      <c r="F521" s="7" t="s">
        <v>297</v>
      </c>
      <c r="G521" s="20" t="s">
        <v>915</v>
      </c>
      <c r="H521" s="20" t="s">
        <v>916</v>
      </c>
      <c r="I521" s="14" t="s">
        <v>490</v>
      </c>
      <c r="J521" s="14"/>
    </row>
    <row r="522" spans="1:10" ht="15" customHeight="1" x14ac:dyDescent="0.3">
      <c r="A522" s="7">
        <f t="shared" si="8"/>
        <v>520</v>
      </c>
      <c r="B522" s="4">
        <v>24202107042</v>
      </c>
      <c r="C522" s="5" t="s">
        <v>327</v>
      </c>
      <c r="D522" s="6" t="s">
        <v>52</v>
      </c>
      <c r="E522" s="17">
        <v>36589</v>
      </c>
      <c r="F522" s="7" t="s">
        <v>322</v>
      </c>
      <c r="G522" s="20" t="s">
        <v>721</v>
      </c>
      <c r="H522" s="20" t="s">
        <v>722</v>
      </c>
      <c r="I522" s="14" t="s">
        <v>490</v>
      </c>
      <c r="J522" s="14"/>
    </row>
    <row r="523" spans="1:10" ht="15" customHeight="1" x14ac:dyDescent="0.3">
      <c r="A523" s="7">
        <f t="shared" si="8"/>
        <v>521</v>
      </c>
      <c r="B523" s="4">
        <v>24207107840</v>
      </c>
      <c r="C523" s="5" t="s">
        <v>173</v>
      </c>
      <c r="D523" s="6" t="s">
        <v>174</v>
      </c>
      <c r="E523" s="17">
        <v>36579</v>
      </c>
      <c r="F523" s="7" t="s">
        <v>169</v>
      </c>
      <c r="G523" s="20" t="s">
        <v>827</v>
      </c>
      <c r="H523" s="20" t="s">
        <v>851</v>
      </c>
      <c r="I523" s="14" t="s">
        <v>490</v>
      </c>
      <c r="J523" s="14"/>
    </row>
    <row r="524" spans="1:10" ht="15" customHeight="1" x14ac:dyDescent="0.3">
      <c r="A524" s="7">
        <f t="shared" si="8"/>
        <v>522</v>
      </c>
      <c r="B524" s="4">
        <v>24202116253</v>
      </c>
      <c r="C524" s="5" t="s">
        <v>73</v>
      </c>
      <c r="D524" s="6" t="s">
        <v>74</v>
      </c>
      <c r="E524" s="17">
        <v>36585</v>
      </c>
      <c r="F524" s="7" t="s">
        <v>383</v>
      </c>
      <c r="G524" s="20" t="s">
        <v>1199</v>
      </c>
      <c r="H524" s="20" t="s">
        <v>1200</v>
      </c>
      <c r="I524" s="14" t="s">
        <v>490</v>
      </c>
      <c r="J524" s="14"/>
    </row>
    <row r="525" spans="1:10" ht="15" customHeight="1" x14ac:dyDescent="0.3">
      <c r="A525" s="7">
        <f t="shared" si="8"/>
        <v>523</v>
      </c>
      <c r="B525" s="4">
        <v>24202816609</v>
      </c>
      <c r="C525" s="5" t="s">
        <v>75</v>
      </c>
      <c r="D525" s="6" t="s">
        <v>74</v>
      </c>
      <c r="E525" s="17">
        <v>36675</v>
      </c>
      <c r="F525" s="7" t="s">
        <v>383</v>
      </c>
      <c r="G525" s="20" t="s">
        <v>1269</v>
      </c>
      <c r="H525" s="20" t="s">
        <v>1270</v>
      </c>
      <c r="I525" s="14" t="s">
        <v>490</v>
      </c>
      <c r="J525" s="14"/>
    </row>
    <row r="526" spans="1:10" ht="15" customHeight="1" x14ac:dyDescent="0.3">
      <c r="A526" s="7">
        <f t="shared" si="8"/>
        <v>524</v>
      </c>
      <c r="B526" s="4">
        <v>24212706659</v>
      </c>
      <c r="C526" s="5" t="s">
        <v>333</v>
      </c>
      <c r="D526" s="6" t="s">
        <v>136</v>
      </c>
      <c r="E526" s="17">
        <v>36763</v>
      </c>
      <c r="F526" s="7" t="s">
        <v>322</v>
      </c>
      <c r="G526" s="20" t="s">
        <v>1094</v>
      </c>
      <c r="H526" s="20" t="s">
        <v>1095</v>
      </c>
      <c r="I526" s="14" t="s">
        <v>490</v>
      </c>
      <c r="J526" s="14"/>
    </row>
    <row r="527" spans="1:10" ht="15" customHeight="1" x14ac:dyDescent="0.3">
      <c r="A527" s="7">
        <f t="shared" si="8"/>
        <v>525</v>
      </c>
      <c r="B527" s="4">
        <v>24202100041</v>
      </c>
      <c r="C527" s="5" t="s">
        <v>221</v>
      </c>
      <c r="D527" s="6" t="s">
        <v>17</v>
      </c>
      <c r="E527" s="17">
        <v>36283</v>
      </c>
      <c r="F527" s="7" t="s">
        <v>211</v>
      </c>
      <c r="G527" s="20" t="s">
        <v>758</v>
      </c>
      <c r="H527" s="20" t="s">
        <v>759</v>
      </c>
      <c r="I527" s="14" t="s">
        <v>490</v>
      </c>
      <c r="J527" s="14"/>
    </row>
    <row r="528" spans="1:10" ht="15" customHeight="1" x14ac:dyDescent="0.3">
      <c r="A528" s="7">
        <f t="shared" si="8"/>
        <v>526</v>
      </c>
      <c r="B528" s="4">
        <v>24212110674</v>
      </c>
      <c r="C528" s="5" t="s">
        <v>184</v>
      </c>
      <c r="D528" s="6" t="s">
        <v>183</v>
      </c>
      <c r="E528" s="17">
        <v>36607</v>
      </c>
      <c r="F528" s="7" t="s">
        <v>169</v>
      </c>
      <c r="G528" s="20" t="s">
        <v>1023</v>
      </c>
      <c r="H528" s="20" t="s">
        <v>1024</v>
      </c>
      <c r="I528" s="14" t="s">
        <v>490</v>
      </c>
      <c r="J528" s="14"/>
    </row>
    <row r="529" spans="1:10" ht="15" customHeight="1" x14ac:dyDescent="0.3">
      <c r="A529" s="7">
        <f t="shared" si="8"/>
        <v>527</v>
      </c>
      <c r="B529" s="4">
        <v>24202100171</v>
      </c>
      <c r="C529" s="5" t="s">
        <v>360</v>
      </c>
      <c r="D529" s="6" t="s">
        <v>23</v>
      </c>
      <c r="E529" s="17">
        <v>36400</v>
      </c>
      <c r="F529" s="7" t="s">
        <v>348</v>
      </c>
      <c r="G529" s="20" t="s">
        <v>944</v>
      </c>
      <c r="H529" s="20" t="s">
        <v>945</v>
      </c>
      <c r="I529" s="14" t="s">
        <v>490</v>
      </c>
      <c r="J529" s="14"/>
    </row>
    <row r="530" spans="1:10" ht="15" customHeight="1" x14ac:dyDescent="0.3">
      <c r="A530" s="7">
        <f t="shared" si="8"/>
        <v>528</v>
      </c>
      <c r="B530" s="4">
        <v>24212102826</v>
      </c>
      <c r="C530" s="5" t="s">
        <v>105</v>
      </c>
      <c r="D530" s="6" t="s">
        <v>110</v>
      </c>
      <c r="E530" s="17">
        <v>36337</v>
      </c>
      <c r="F530" s="7" t="s">
        <v>263</v>
      </c>
      <c r="G530" s="20" t="s">
        <v>1048</v>
      </c>
      <c r="H530" s="20" t="s">
        <v>1049</v>
      </c>
      <c r="I530" s="14" t="s">
        <v>490</v>
      </c>
      <c r="J530" s="14"/>
    </row>
    <row r="531" spans="1:10" ht="15" customHeight="1" x14ac:dyDescent="0.3">
      <c r="A531" s="7">
        <f t="shared" si="8"/>
        <v>529</v>
      </c>
      <c r="B531" s="4">
        <v>24202104026</v>
      </c>
      <c r="C531" s="5" t="s">
        <v>335</v>
      </c>
      <c r="D531" s="6" t="s">
        <v>55</v>
      </c>
      <c r="E531" s="17">
        <v>36832</v>
      </c>
      <c r="F531" s="7" t="s">
        <v>322</v>
      </c>
      <c r="G531" s="20" t="s">
        <v>968</v>
      </c>
      <c r="H531" s="20" t="s">
        <v>969</v>
      </c>
      <c r="I531" s="14" t="s">
        <v>490</v>
      </c>
      <c r="J531" s="14"/>
    </row>
    <row r="532" spans="1:10" ht="15" customHeight="1" x14ac:dyDescent="0.3">
      <c r="A532" s="7">
        <f t="shared" si="8"/>
        <v>530</v>
      </c>
      <c r="B532" s="4">
        <v>24202805855</v>
      </c>
      <c r="C532" s="5" t="s">
        <v>447</v>
      </c>
      <c r="D532" s="6" t="s">
        <v>56</v>
      </c>
      <c r="E532" s="17">
        <v>36828</v>
      </c>
      <c r="F532" s="18" t="s">
        <v>445</v>
      </c>
      <c r="G532" s="20" t="s">
        <v>1326</v>
      </c>
      <c r="H532" s="20" t="s">
        <v>1327</v>
      </c>
      <c r="I532" s="14" t="s">
        <v>490</v>
      </c>
      <c r="J532" s="14"/>
    </row>
    <row r="533" spans="1:10" ht="15" customHeight="1" x14ac:dyDescent="0.3">
      <c r="A533" s="7">
        <f t="shared" si="8"/>
        <v>531</v>
      </c>
      <c r="B533" s="4">
        <v>24202204376</v>
      </c>
      <c r="C533" s="5" t="s">
        <v>417</v>
      </c>
      <c r="D533" s="6" t="s">
        <v>149</v>
      </c>
      <c r="E533" s="17">
        <v>36691</v>
      </c>
      <c r="F533" s="7" t="s">
        <v>472</v>
      </c>
      <c r="G533" s="20" t="s">
        <v>1415</v>
      </c>
      <c r="H533" s="20" t="s">
        <v>1416</v>
      </c>
      <c r="I533" s="14" t="s">
        <v>490</v>
      </c>
      <c r="J533" s="14"/>
    </row>
    <row r="534" spans="1:10" ht="15" customHeight="1" x14ac:dyDescent="0.3">
      <c r="A534" s="7">
        <f t="shared" si="8"/>
        <v>532</v>
      </c>
      <c r="B534" s="4">
        <v>24202201594</v>
      </c>
      <c r="C534" s="5" t="s">
        <v>59</v>
      </c>
      <c r="D534" s="6" t="s">
        <v>149</v>
      </c>
      <c r="E534" s="17">
        <v>36724</v>
      </c>
      <c r="F534" s="7" t="s">
        <v>472</v>
      </c>
      <c r="G534" s="20" t="s">
        <v>1417</v>
      </c>
      <c r="H534" s="20" t="s">
        <v>1418</v>
      </c>
      <c r="I534" s="14" t="s">
        <v>490</v>
      </c>
      <c r="J534" s="14"/>
    </row>
    <row r="535" spans="1:10" ht="15" customHeight="1" x14ac:dyDescent="0.3">
      <c r="A535" s="7">
        <f t="shared" si="8"/>
        <v>533</v>
      </c>
      <c r="B535" s="4">
        <v>24202200627</v>
      </c>
      <c r="C535" s="5" t="s">
        <v>491</v>
      </c>
      <c r="D535" s="6" t="s">
        <v>492</v>
      </c>
      <c r="E535" s="17">
        <v>36735</v>
      </c>
      <c r="F535" s="7" t="s">
        <v>472</v>
      </c>
      <c r="G535" s="20" t="s">
        <v>1419</v>
      </c>
      <c r="H535" s="20" t="s">
        <v>1420</v>
      </c>
      <c r="I535" s="14" t="s">
        <v>490</v>
      </c>
      <c r="J535" s="14"/>
    </row>
    <row r="536" spans="1:10" ht="15" customHeight="1" x14ac:dyDescent="0.3">
      <c r="A536" s="7">
        <f t="shared" si="8"/>
        <v>534</v>
      </c>
      <c r="B536" s="4">
        <v>24202102374</v>
      </c>
      <c r="C536" s="5" t="s">
        <v>191</v>
      </c>
      <c r="D536" s="6" t="s">
        <v>192</v>
      </c>
      <c r="E536" s="17">
        <v>36889</v>
      </c>
      <c r="F536" s="7" t="s">
        <v>169</v>
      </c>
      <c r="G536" s="20" t="s">
        <v>993</v>
      </c>
      <c r="H536" s="20" t="s">
        <v>994</v>
      </c>
      <c r="I536" s="14" t="s">
        <v>490</v>
      </c>
      <c r="J536" s="14"/>
    </row>
    <row r="537" spans="1:10" ht="15" customHeight="1" x14ac:dyDescent="0.3">
      <c r="A537" s="7">
        <f t="shared" si="8"/>
        <v>535</v>
      </c>
      <c r="B537" s="4">
        <v>24212115610</v>
      </c>
      <c r="C537" s="5" t="s">
        <v>73</v>
      </c>
      <c r="D537" s="6" t="s">
        <v>113</v>
      </c>
      <c r="E537" s="17">
        <v>35865</v>
      </c>
      <c r="F537" s="7" t="s">
        <v>322</v>
      </c>
      <c r="G537" s="20" t="s">
        <v>1136</v>
      </c>
      <c r="H537" s="20" t="s">
        <v>1137</v>
      </c>
      <c r="I537" s="14" t="s">
        <v>490</v>
      </c>
      <c r="J537" s="14"/>
    </row>
    <row r="538" spans="1:10" ht="15" customHeight="1" x14ac:dyDescent="0.3">
      <c r="A538" s="7">
        <f t="shared" si="8"/>
        <v>536</v>
      </c>
      <c r="B538" s="4">
        <v>24202207320</v>
      </c>
      <c r="C538" s="5" t="s">
        <v>493</v>
      </c>
      <c r="D538" s="6" t="s">
        <v>114</v>
      </c>
      <c r="E538" s="17">
        <v>36817</v>
      </c>
      <c r="F538" s="7" t="s">
        <v>472</v>
      </c>
      <c r="G538" s="20" t="s">
        <v>1421</v>
      </c>
      <c r="H538" s="20" t="s">
        <v>1422</v>
      </c>
      <c r="I538" s="14" t="s">
        <v>490</v>
      </c>
      <c r="J538" s="14"/>
    </row>
    <row r="539" spans="1:10" ht="15" customHeight="1" x14ac:dyDescent="0.3">
      <c r="A539" s="7">
        <f t="shared" si="8"/>
        <v>537</v>
      </c>
      <c r="B539" s="4">
        <v>24202102351</v>
      </c>
      <c r="C539" s="5" t="s">
        <v>494</v>
      </c>
      <c r="D539" s="6" t="s">
        <v>197</v>
      </c>
      <c r="E539" s="17">
        <v>36730</v>
      </c>
      <c r="F539" s="7" t="s">
        <v>472</v>
      </c>
      <c r="G539" s="20" t="s">
        <v>1423</v>
      </c>
      <c r="H539" s="20" t="s">
        <v>1424</v>
      </c>
      <c r="I539" s="14" t="s">
        <v>490</v>
      </c>
      <c r="J539" s="14"/>
    </row>
    <row r="540" spans="1:10" ht="15" customHeight="1" x14ac:dyDescent="0.3">
      <c r="A540" s="7">
        <f t="shared" si="8"/>
        <v>538</v>
      </c>
      <c r="B540" s="4">
        <v>24202716513</v>
      </c>
      <c r="C540" s="5" t="s">
        <v>437</v>
      </c>
      <c r="D540" s="6" t="s">
        <v>99</v>
      </c>
      <c r="E540" s="17">
        <v>36729</v>
      </c>
      <c r="F540" s="7" t="s">
        <v>388</v>
      </c>
      <c r="G540" s="20" t="s">
        <v>1304</v>
      </c>
      <c r="H540" s="20" t="s">
        <v>1305</v>
      </c>
      <c r="I540" s="14" t="s">
        <v>490</v>
      </c>
      <c r="J540" s="14"/>
    </row>
    <row r="541" spans="1:10" ht="15" customHeight="1" x14ac:dyDescent="0.3">
      <c r="A541" s="7">
        <f t="shared" si="8"/>
        <v>539</v>
      </c>
      <c r="B541" s="4">
        <v>24212108156</v>
      </c>
      <c r="C541" s="5" t="s">
        <v>228</v>
      </c>
      <c r="D541" s="6" t="s">
        <v>115</v>
      </c>
      <c r="E541" s="17">
        <v>36789</v>
      </c>
      <c r="F541" s="7" t="s">
        <v>211</v>
      </c>
      <c r="G541" s="20" t="s">
        <v>1025</v>
      </c>
      <c r="H541" s="20" t="s">
        <v>1026</v>
      </c>
      <c r="I541" s="14" t="s">
        <v>490</v>
      </c>
      <c r="J541" s="14"/>
    </row>
    <row r="542" spans="1:10" ht="15" customHeight="1" x14ac:dyDescent="0.3">
      <c r="A542" s="7">
        <f t="shared" si="8"/>
        <v>540</v>
      </c>
      <c r="B542" s="4">
        <v>24207104744</v>
      </c>
      <c r="C542" s="5" t="s">
        <v>251</v>
      </c>
      <c r="D542" s="6" t="s">
        <v>252</v>
      </c>
      <c r="E542" s="17">
        <v>36696</v>
      </c>
      <c r="F542" s="7" t="s">
        <v>238</v>
      </c>
      <c r="G542" s="20" t="s">
        <v>1074</v>
      </c>
      <c r="H542" s="20" t="s">
        <v>1075</v>
      </c>
      <c r="I542" s="14" t="s">
        <v>490</v>
      </c>
      <c r="J542" s="14"/>
    </row>
    <row r="543" spans="1:10" ht="15" customHeight="1" x14ac:dyDescent="0.3">
      <c r="A543" s="7">
        <f t="shared" si="8"/>
        <v>541</v>
      </c>
      <c r="B543" s="4">
        <v>24202202657</v>
      </c>
      <c r="C543" s="5" t="s">
        <v>495</v>
      </c>
      <c r="D543" s="6" t="s">
        <v>431</v>
      </c>
      <c r="E543" s="17">
        <v>36579</v>
      </c>
      <c r="F543" s="7" t="s">
        <v>472</v>
      </c>
      <c r="G543" s="20" t="s">
        <v>1425</v>
      </c>
      <c r="H543" s="20" t="s">
        <v>1426</v>
      </c>
      <c r="I543" s="14" t="s">
        <v>490</v>
      </c>
      <c r="J543" s="14"/>
    </row>
    <row r="544" spans="1:10" ht="15" customHeight="1" x14ac:dyDescent="0.3">
      <c r="A544" s="7">
        <f t="shared" si="8"/>
        <v>542</v>
      </c>
      <c r="B544" s="4">
        <v>24207207432</v>
      </c>
      <c r="C544" s="5" t="s">
        <v>247</v>
      </c>
      <c r="D544" s="6" t="s">
        <v>379</v>
      </c>
      <c r="E544" s="17">
        <v>36735</v>
      </c>
      <c r="F544" s="7" t="s">
        <v>368</v>
      </c>
      <c r="G544" s="20" t="s">
        <v>817</v>
      </c>
      <c r="H544" s="20" t="s">
        <v>818</v>
      </c>
      <c r="I544" s="14" t="s">
        <v>490</v>
      </c>
      <c r="J544" s="14"/>
    </row>
    <row r="545" spans="1:10" ht="15" customHeight="1" x14ac:dyDescent="0.3">
      <c r="A545" s="7">
        <f t="shared" si="8"/>
        <v>543</v>
      </c>
      <c r="B545" s="4">
        <v>24202107075</v>
      </c>
      <c r="C545" s="5" t="s">
        <v>202</v>
      </c>
      <c r="D545" s="6" t="s">
        <v>61</v>
      </c>
      <c r="E545" s="17">
        <v>36678</v>
      </c>
      <c r="F545" s="7" t="s">
        <v>169</v>
      </c>
      <c r="G545" s="20" t="s">
        <v>787</v>
      </c>
      <c r="H545" s="20" t="s">
        <v>788</v>
      </c>
      <c r="I545" s="14" t="s">
        <v>490</v>
      </c>
      <c r="J545" s="14"/>
    </row>
    <row r="546" spans="1:10" ht="15" customHeight="1" x14ac:dyDescent="0.3">
      <c r="A546" s="7">
        <f t="shared" si="8"/>
        <v>544</v>
      </c>
      <c r="B546" s="4">
        <v>24203105145</v>
      </c>
      <c r="C546" s="5" t="s">
        <v>403</v>
      </c>
      <c r="D546" s="6" t="s">
        <v>61</v>
      </c>
      <c r="E546" s="17">
        <v>36760</v>
      </c>
      <c r="F546" s="7" t="s">
        <v>383</v>
      </c>
      <c r="G546" s="20" t="s">
        <v>1229</v>
      </c>
      <c r="H546" s="20" t="s">
        <v>1230</v>
      </c>
      <c r="I546" s="14" t="s">
        <v>490</v>
      </c>
      <c r="J546" s="14"/>
    </row>
    <row r="547" spans="1:10" ht="15" customHeight="1" x14ac:dyDescent="0.3">
      <c r="A547" s="7">
        <f t="shared" si="8"/>
        <v>545</v>
      </c>
      <c r="B547" s="4">
        <v>24202207397</v>
      </c>
      <c r="C547" s="5" t="s">
        <v>496</v>
      </c>
      <c r="D547" s="6" t="s">
        <v>497</v>
      </c>
      <c r="E547" s="17">
        <v>36883</v>
      </c>
      <c r="F547" s="7" t="s">
        <v>472</v>
      </c>
      <c r="G547" s="20" t="s">
        <v>1427</v>
      </c>
      <c r="H547" s="20" t="s">
        <v>1428</v>
      </c>
      <c r="I547" s="14" t="s">
        <v>490</v>
      </c>
      <c r="J547" s="14"/>
    </row>
    <row r="548" spans="1:10" ht="15" customHeight="1" x14ac:dyDescent="0.3">
      <c r="A548" s="7">
        <f t="shared" si="8"/>
        <v>546</v>
      </c>
      <c r="B548" s="4">
        <v>2321214294</v>
      </c>
      <c r="C548" s="5" t="s">
        <v>628</v>
      </c>
      <c r="D548" s="6" t="s">
        <v>292</v>
      </c>
      <c r="E548" s="22">
        <v>36124</v>
      </c>
      <c r="F548" s="7" t="s">
        <v>637</v>
      </c>
      <c r="G548" s="20" t="s">
        <v>1685</v>
      </c>
      <c r="H548" s="20" t="s">
        <v>1686</v>
      </c>
      <c r="I548" s="21" t="s">
        <v>490</v>
      </c>
      <c r="J548" s="14"/>
    </row>
    <row r="549" spans="1:10" ht="15" customHeight="1" x14ac:dyDescent="0.3">
      <c r="A549" s="7">
        <f t="shared" si="8"/>
        <v>547</v>
      </c>
      <c r="B549" s="4">
        <v>24202114394</v>
      </c>
      <c r="C549" s="5" t="s">
        <v>204</v>
      </c>
      <c r="D549" s="6" t="s">
        <v>122</v>
      </c>
      <c r="E549" s="17">
        <v>36845</v>
      </c>
      <c r="F549" s="7" t="s">
        <v>169</v>
      </c>
      <c r="G549" s="20" t="s">
        <v>881</v>
      </c>
      <c r="H549" s="20" t="s">
        <v>882</v>
      </c>
      <c r="I549" s="14" t="s">
        <v>490</v>
      </c>
      <c r="J549" s="14"/>
    </row>
    <row r="550" spans="1:10" ht="15" customHeight="1" x14ac:dyDescent="0.3">
      <c r="A550" s="7">
        <f t="shared" si="8"/>
        <v>548</v>
      </c>
      <c r="B550" s="4">
        <v>24202704739</v>
      </c>
      <c r="C550" s="5" t="s">
        <v>406</v>
      </c>
      <c r="D550" s="6" t="s">
        <v>103</v>
      </c>
      <c r="E550" s="17">
        <v>36556</v>
      </c>
      <c r="F550" s="7" t="s">
        <v>388</v>
      </c>
      <c r="G550" s="20" t="s">
        <v>1234</v>
      </c>
      <c r="H550" s="20" t="s">
        <v>1235</v>
      </c>
      <c r="I550" s="14" t="s">
        <v>490</v>
      </c>
      <c r="J550" s="14"/>
    </row>
    <row r="551" spans="1:10" ht="15" customHeight="1" x14ac:dyDescent="0.3">
      <c r="A551" s="7">
        <f t="shared" si="8"/>
        <v>549</v>
      </c>
      <c r="B551" s="4">
        <v>24203203906</v>
      </c>
      <c r="C551" s="5" t="s">
        <v>423</v>
      </c>
      <c r="D551" s="6" t="s">
        <v>103</v>
      </c>
      <c r="E551" s="17">
        <v>36813</v>
      </c>
      <c r="F551" s="7" t="s">
        <v>388</v>
      </c>
      <c r="G551" s="20" t="s">
        <v>1255</v>
      </c>
      <c r="H551" s="20" t="s">
        <v>1277</v>
      </c>
      <c r="I551" s="14" t="s">
        <v>490</v>
      </c>
      <c r="J551" s="14"/>
    </row>
    <row r="552" spans="1:10" ht="15" customHeight="1" x14ac:dyDescent="0.3">
      <c r="A552" s="7">
        <f t="shared" si="8"/>
        <v>550</v>
      </c>
      <c r="B552" s="4">
        <v>24202805002</v>
      </c>
      <c r="C552" s="5" t="s">
        <v>459</v>
      </c>
      <c r="D552" s="6" t="s">
        <v>103</v>
      </c>
      <c r="E552" s="17">
        <v>36867</v>
      </c>
      <c r="F552" s="18" t="s">
        <v>445</v>
      </c>
      <c r="G552" s="20" t="s">
        <v>1362</v>
      </c>
      <c r="H552" s="20" t="s">
        <v>1363</v>
      </c>
      <c r="I552" s="14" t="s">
        <v>490</v>
      </c>
      <c r="J552" s="14"/>
    </row>
  </sheetData>
  <autoFilter ref="A2:J552" xr:uid="{3A61BEB6-F16A-4E38-85C0-B30807C34D51}"/>
  <sortState xmlns:xlrd2="http://schemas.microsoft.com/office/spreadsheetml/2017/richdata2" ref="B3:J552">
    <sortCondition ref="I3:I552"/>
    <sortCondition ref="D3:D552"/>
  </sortState>
  <conditionalFormatting sqref="B58:B59">
    <cfRule type="duplicateValues" dxfId="213" priority="237" stopIfTrue="1"/>
  </conditionalFormatting>
  <conditionalFormatting sqref="B58:B59">
    <cfRule type="duplicateValues" dxfId="212" priority="235" stopIfTrue="1"/>
    <cfRule type="duplicateValues" dxfId="211" priority="236" stopIfTrue="1"/>
  </conditionalFormatting>
  <conditionalFormatting sqref="B59">
    <cfRule type="duplicateValues" dxfId="210" priority="234" stopIfTrue="1"/>
  </conditionalFormatting>
  <conditionalFormatting sqref="B59">
    <cfRule type="duplicateValues" dxfId="209" priority="232" stopIfTrue="1"/>
    <cfRule type="duplicateValues" dxfId="208" priority="233" stopIfTrue="1"/>
  </conditionalFormatting>
  <conditionalFormatting sqref="B37">
    <cfRule type="duplicateValues" dxfId="207" priority="231" stopIfTrue="1"/>
  </conditionalFormatting>
  <conditionalFormatting sqref="B37">
    <cfRule type="duplicateValues" dxfId="206" priority="229" stopIfTrue="1"/>
    <cfRule type="duplicateValues" dxfId="205" priority="230" stopIfTrue="1"/>
  </conditionalFormatting>
  <conditionalFormatting sqref="B2">
    <cfRule type="duplicateValues" dxfId="204" priority="246" stopIfTrue="1"/>
  </conditionalFormatting>
  <conditionalFormatting sqref="B221:B239">
    <cfRule type="duplicateValues" dxfId="203" priority="210" stopIfTrue="1"/>
  </conditionalFormatting>
  <conditionalFormatting sqref="B251">
    <cfRule type="duplicateValues" dxfId="202" priority="207" stopIfTrue="1"/>
  </conditionalFormatting>
  <conditionalFormatting sqref="B251">
    <cfRule type="duplicateValues" dxfId="201" priority="205" stopIfTrue="1"/>
    <cfRule type="duplicateValues" dxfId="200" priority="206" stopIfTrue="1"/>
  </conditionalFormatting>
  <conditionalFormatting sqref="B240:B318">
    <cfRule type="duplicateValues" dxfId="199" priority="208" stopIfTrue="1"/>
  </conditionalFormatting>
  <conditionalFormatting sqref="B319:B358">
    <cfRule type="duplicateValues" dxfId="198" priority="203" stopIfTrue="1"/>
  </conditionalFormatting>
  <conditionalFormatting sqref="B319:B358">
    <cfRule type="duplicateValues" dxfId="197" priority="204" stopIfTrue="1"/>
  </conditionalFormatting>
  <conditionalFormatting sqref="B497">
    <cfRule type="duplicateValues" dxfId="196" priority="200" stopIfTrue="1"/>
  </conditionalFormatting>
  <conditionalFormatting sqref="B528">
    <cfRule type="duplicateValues" dxfId="195" priority="190" stopIfTrue="1"/>
  </conditionalFormatting>
  <conditionalFormatting sqref="B528">
    <cfRule type="duplicateValues" dxfId="194" priority="191" stopIfTrue="1"/>
  </conditionalFormatting>
  <conditionalFormatting sqref="B528">
    <cfRule type="duplicateValues" dxfId="193" priority="192" stopIfTrue="1"/>
  </conditionalFormatting>
  <conditionalFormatting sqref="B528">
    <cfRule type="duplicateValues" dxfId="192" priority="189" stopIfTrue="1"/>
  </conditionalFormatting>
  <conditionalFormatting sqref="B528">
    <cfRule type="duplicateValues" dxfId="191" priority="193" stopIfTrue="1"/>
  </conditionalFormatting>
  <conditionalFormatting sqref="B528">
    <cfRule type="duplicateValues" dxfId="190" priority="194" stopIfTrue="1"/>
  </conditionalFormatting>
  <conditionalFormatting sqref="B528">
    <cfRule type="duplicateValues" dxfId="189" priority="195" stopIfTrue="1"/>
  </conditionalFormatting>
  <conditionalFormatting sqref="B528">
    <cfRule type="duplicateValues" dxfId="188" priority="196" stopIfTrue="1"/>
  </conditionalFormatting>
  <conditionalFormatting sqref="B528">
    <cfRule type="duplicateValues" dxfId="187" priority="197" stopIfTrue="1"/>
  </conditionalFormatting>
  <conditionalFormatting sqref="B529">
    <cfRule type="duplicateValues" dxfId="186" priority="181" stopIfTrue="1"/>
  </conditionalFormatting>
  <conditionalFormatting sqref="B529">
    <cfRule type="duplicateValues" dxfId="185" priority="182" stopIfTrue="1"/>
  </conditionalFormatting>
  <conditionalFormatting sqref="B529">
    <cfRule type="duplicateValues" dxfId="184" priority="183" stopIfTrue="1"/>
  </conditionalFormatting>
  <conditionalFormatting sqref="B529">
    <cfRule type="duplicateValues" dxfId="183" priority="180" stopIfTrue="1"/>
  </conditionalFormatting>
  <conditionalFormatting sqref="B529">
    <cfRule type="duplicateValues" dxfId="182" priority="184" stopIfTrue="1"/>
  </conditionalFormatting>
  <conditionalFormatting sqref="B529">
    <cfRule type="duplicateValues" dxfId="181" priority="185" stopIfTrue="1"/>
  </conditionalFormatting>
  <conditionalFormatting sqref="B529">
    <cfRule type="duplicateValues" dxfId="180" priority="186" stopIfTrue="1"/>
  </conditionalFormatting>
  <conditionalFormatting sqref="B529">
    <cfRule type="duplicateValues" dxfId="179" priority="187" stopIfTrue="1"/>
  </conditionalFormatting>
  <conditionalFormatting sqref="B529">
    <cfRule type="duplicateValues" dxfId="178" priority="188" stopIfTrue="1"/>
  </conditionalFormatting>
  <conditionalFormatting sqref="B530">
    <cfRule type="duplicateValues" dxfId="177" priority="171" stopIfTrue="1"/>
  </conditionalFormatting>
  <conditionalFormatting sqref="B530">
    <cfRule type="duplicateValues" dxfId="176" priority="172" stopIfTrue="1"/>
  </conditionalFormatting>
  <conditionalFormatting sqref="B530">
    <cfRule type="duplicateValues" dxfId="175" priority="173" stopIfTrue="1"/>
    <cfRule type="duplicateValues" dxfId="174" priority="174" stopIfTrue="1"/>
  </conditionalFormatting>
  <conditionalFormatting sqref="B530">
    <cfRule type="duplicateValues" dxfId="173" priority="170" stopIfTrue="1"/>
  </conditionalFormatting>
  <conditionalFormatting sqref="B530">
    <cfRule type="duplicateValues" dxfId="172" priority="175" stopIfTrue="1"/>
  </conditionalFormatting>
  <conditionalFormatting sqref="B530">
    <cfRule type="duplicateValues" dxfId="171" priority="176" stopIfTrue="1"/>
  </conditionalFormatting>
  <conditionalFormatting sqref="B530">
    <cfRule type="duplicateValues" dxfId="170" priority="177" stopIfTrue="1"/>
  </conditionalFormatting>
  <conditionalFormatting sqref="B530">
    <cfRule type="duplicateValues" dxfId="169" priority="178" stopIfTrue="1"/>
  </conditionalFormatting>
  <conditionalFormatting sqref="B530">
    <cfRule type="duplicateValues" dxfId="168" priority="179" stopIfTrue="1"/>
  </conditionalFormatting>
  <conditionalFormatting sqref="B531">
    <cfRule type="duplicateValues" dxfId="167" priority="162" stopIfTrue="1"/>
  </conditionalFormatting>
  <conditionalFormatting sqref="B531">
    <cfRule type="duplicateValues" dxfId="166" priority="163" stopIfTrue="1"/>
  </conditionalFormatting>
  <conditionalFormatting sqref="B531">
    <cfRule type="duplicateValues" dxfId="165" priority="164" stopIfTrue="1"/>
  </conditionalFormatting>
  <conditionalFormatting sqref="B531">
    <cfRule type="duplicateValues" dxfId="164" priority="161" stopIfTrue="1"/>
  </conditionalFormatting>
  <conditionalFormatting sqref="B531">
    <cfRule type="duplicateValues" dxfId="163" priority="165" stopIfTrue="1"/>
  </conditionalFormatting>
  <conditionalFormatting sqref="B531">
    <cfRule type="duplicateValues" dxfId="162" priority="166" stopIfTrue="1"/>
  </conditionalFormatting>
  <conditionalFormatting sqref="B531">
    <cfRule type="duplicateValues" dxfId="161" priority="167" stopIfTrue="1"/>
  </conditionalFormatting>
  <conditionalFormatting sqref="B531">
    <cfRule type="duplicateValues" dxfId="160" priority="168" stopIfTrue="1"/>
  </conditionalFormatting>
  <conditionalFormatting sqref="B531">
    <cfRule type="duplicateValues" dxfId="159" priority="169" stopIfTrue="1"/>
  </conditionalFormatting>
  <conditionalFormatting sqref="B532">
    <cfRule type="duplicateValues" dxfId="158" priority="153" stopIfTrue="1"/>
  </conditionalFormatting>
  <conditionalFormatting sqref="B532">
    <cfRule type="duplicateValues" dxfId="157" priority="154" stopIfTrue="1"/>
  </conditionalFormatting>
  <conditionalFormatting sqref="B532">
    <cfRule type="duplicateValues" dxfId="156" priority="155" stopIfTrue="1"/>
  </conditionalFormatting>
  <conditionalFormatting sqref="B532">
    <cfRule type="duplicateValues" dxfId="155" priority="152" stopIfTrue="1"/>
  </conditionalFormatting>
  <conditionalFormatting sqref="B532">
    <cfRule type="duplicateValues" dxfId="154" priority="156" stopIfTrue="1"/>
  </conditionalFormatting>
  <conditionalFormatting sqref="B532">
    <cfRule type="duplicateValues" dxfId="153" priority="157" stopIfTrue="1"/>
  </conditionalFormatting>
  <conditionalFormatting sqref="B532">
    <cfRule type="duplicateValues" dxfId="152" priority="158" stopIfTrue="1"/>
  </conditionalFormatting>
  <conditionalFormatting sqref="B532">
    <cfRule type="duplicateValues" dxfId="151" priority="159" stopIfTrue="1"/>
  </conditionalFormatting>
  <conditionalFormatting sqref="B532">
    <cfRule type="duplicateValues" dxfId="150" priority="160" stopIfTrue="1"/>
  </conditionalFormatting>
  <conditionalFormatting sqref="B533">
    <cfRule type="duplicateValues" dxfId="149" priority="144" stopIfTrue="1"/>
  </conditionalFormatting>
  <conditionalFormatting sqref="B533">
    <cfRule type="duplicateValues" dxfId="148" priority="145" stopIfTrue="1"/>
  </conditionalFormatting>
  <conditionalFormatting sqref="B533">
    <cfRule type="duplicateValues" dxfId="147" priority="146" stopIfTrue="1"/>
  </conditionalFormatting>
  <conditionalFormatting sqref="B533">
    <cfRule type="duplicateValues" dxfId="146" priority="143" stopIfTrue="1"/>
  </conditionalFormatting>
  <conditionalFormatting sqref="B533">
    <cfRule type="duplicateValues" dxfId="145" priority="147" stopIfTrue="1"/>
  </conditionalFormatting>
  <conditionalFormatting sqref="B533">
    <cfRule type="duplicateValues" dxfId="144" priority="148" stopIfTrue="1"/>
  </conditionalFormatting>
  <conditionalFormatting sqref="B533">
    <cfRule type="duplicateValues" dxfId="143" priority="149" stopIfTrue="1"/>
  </conditionalFormatting>
  <conditionalFormatting sqref="B533">
    <cfRule type="duplicateValues" dxfId="142" priority="150" stopIfTrue="1"/>
  </conditionalFormatting>
  <conditionalFormatting sqref="B533">
    <cfRule type="duplicateValues" dxfId="141" priority="151" stopIfTrue="1"/>
  </conditionalFormatting>
  <conditionalFormatting sqref="B534">
    <cfRule type="duplicateValues" dxfId="140" priority="131" stopIfTrue="1"/>
  </conditionalFormatting>
  <conditionalFormatting sqref="B534">
    <cfRule type="duplicateValues" dxfId="139" priority="132" stopIfTrue="1"/>
  </conditionalFormatting>
  <conditionalFormatting sqref="B534">
    <cfRule type="duplicateValues" dxfId="138" priority="133" stopIfTrue="1"/>
    <cfRule type="duplicateValues" dxfId="137" priority="134" stopIfTrue="1"/>
  </conditionalFormatting>
  <conditionalFormatting sqref="B534">
    <cfRule type="duplicateValues" dxfId="136" priority="135" stopIfTrue="1"/>
  </conditionalFormatting>
  <conditionalFormatting sqref="B534">
    <cfRule type="duplicateValues" dxfId="135" priority="136" stopIfTrue="1"/>
    <cfRule type="duplicateValues" dxfId="134" priority="137" stopIfTrue="1"/>
  </conditionalFormatting>
  <conditionalFormatting sqref="B534">
    <cfRule type="duplicateValues" dxfId="133" priority="130" stopIfTrue="1"/>
  </conditionalFormatting>
  <conditionalFormatting sqref="B534">
    <cfRule type="duplicateValues" dxfId="132" priority="138" stopIfTrue="1"/>
  </conditionalFormatting>
  <conditionalFormatting sqref="B534">
    <cfRule type="duplicateValues" dxfId="131" priority="139" stopIfTrue="1"/>
  </conditionalFormatting>
  <conditionalFormatting sqref="B534">
    <cfRule type="duplicateValues" dxfId="130" priority="140" stopIfTrue="1"/>
  </conditionalFormatting>
  <conditionalFormatting sqref="B534">
    <cfRule type="duplicateValues" dxfId="129" priority="141" stopIfTrue="1"/>
  </conditionalFormatting>
  <conditionalFormatting sqref="B534">
    <cfRule type="duplicateValues" dxfId="128" priority="142" stopIfTrue="1"/>
  </conditionalFormatting>
  <conditionalFormatting sqref="B535">
    <cfRule type="duplicateValues" dxfId="127" priority="121" stopIfTrue="1"/>
  </conditionalFormatting>
  <conditionalFormatting sqref="B535">
    <cfRule type="duplicateValues" dxfId="126" priority="120" stopIfTrue="1"/>
  </conditionalFormatting>
  <conditionalFormatting sqref="B535">
    <cfRule type="duplicateValues" dxfId="125" priority="118" stopIfTrue="1"/>
    <cfRule type="duplicateValues" dxfId="124" priority="119" stopIfTrue="1"/>
  </conditionalFormatting>
  <conditionalFormatting sqref="B535">
    <cfRule type="duplicateValues" dxfId="123" priority="122" stopIfTrue="1"/>
  </conditionalFormatting>
  <conditionalFormatting sqref="B535">
    <cfRule type="duplicateValues" dxfId="122" priority="123" stopIfTrue="1"/>
    <cfRule type="duplicateValues" dxfId="121" priority="124" stopIfTrue="1"/>
  </conditionalFormatting>
  <conditionalFormatting sqref="B535">
    <cfRule type="duplicateValues" dxfId="120" priority="117" stopIfTrue="1"/>
  </conditionalFormatting>
  <conditionalFormatting sqref="B535">
    <cfRule type="duplicateValues" dxfId="119" priority="125" stopIfTrue="1"/>
  </conditionalFormatting>
  <conditionalFormatting sqref="B535">
    <cfRule type="duplicateValues" dxfId="118" priority="126" stopIfTrue="1"/>
  </conditionalFormatting>
  <conditionalFormatting sqref="B535">
    <cfRule type="duplicateValues" dxfId="117" priority="127" stopIfTrue="1"/>
  </conditionalFormatting>
  <conditionalFormatting sqref="B535">
    <cfRule type="duplicateValues" dxfId="116" priority="128" stopIfTrue="1"/>
  </conditionalFormatting>
  <conditionalFormatting sqref="B535">
    <cfRule type="duplicateValues" dxfId="115" priority="129" stopIfTrue="1"/>
  </conditionalFormatting>
  <conditionalFormatting sqref="B536">
    <cfRule type="duplicateValues" dxfId="114" priority="109" stopIfTrue="1"/>
  </conditionalFormatting>
  <conditionalFormatting sqref="B536">
    <cfRule type="duplicateValues" dxfId="113" priority="110" stopIfTrue="1"/>
  </conditionalFormatting>
  <conditionalFormatting sqref="B536">
    <cfRule type="duplicateValues" dxfId="112" priority="111" stopIfTrue="1"/>
  </conditionalFormatting>
  <conditionalFormatting sqref="B536">
    <cfRule type="duplicateValues" dxfId="111" priority="108" stopIfTrue="1"/>
  </conditionalFormatting>
  <conditionalFormatting sqref="B536">
    <cfRule type="duplicateValues" dxfId="110" priority="112" stopIfTrue="1"/>
  </conditionalFormatting>
  <conditionalFormatting sqref="B536">
    <cfRule type="duplicateValues" dxfId="109" priority="113" stopIfTrue="1"/>
  </conditionalFormatting>
  <conditionalFormatting sqref="B536">
    <cfRule type="duplicateValues" dxfId="108" priority="114" stopIfTrue="1"/>
  </conditionalFormatting>
  <conditionalFormatting sqref="B536">
    <cfRule type="duplicateValues" dxfId="107" priority="115" stopIfTrue="1"/>
  </conditionalFormatting>
  <conditionalFormatting sqref="B536">
    <cfRule type="duplicateValues" dxfId="106" priority="116" stopIfTrue="1"/>
  </conditionalFormatting>
  <conditionalFormatting sqref="B537">
    <cfRule type="duplicateValues" dxfId="105" priority="100" stopIfTrue="1"/>
  </conditionalFormatting>
  <conditionalFormatting sqref="B537">
    <cfRule type="duplicateValues" dxfId="104" priority="101" stopIfTrue="1"/>
  </conditionalFormatting>
  <conditionalFormatting sqref="B537">
    <cfRule type="duplicateValues" dxfId="103" priority="102" stopIfTrue="1"/>
  </conditionalFormatting>
  <conditionalFormatting sqref="B537">
    <cfRule type="duplicateValues" dxfId="102" priority="99" stopIfTrue="1"/>
  </conditionalFormatting>
  <conditionalFormatting sqref="B537">
    <cfRule type="duplicateValues" dxfId="101" priority="103" stopIfTrue="1"/>
  </conditionalFormatting>
  <conditionalFormatting sqref="B537">
    <cfRule type="duplicateValues" dxfId="100" priority="104" stopIfTrue="1"/>
  </conditionalFormatting>
  <conditionalFormatting sqref="B537">
    <cfRule type="duplicateValues" dxfId="99" priority="105" stopIfTrue="1"/>
  </conditionalFormatting>
  <conditionalFormatting sqref="B537">
    <cfRule type="duplicateValues" dxfId="98" priority="106" stopIfTrue="1"/>
  </conditionalFormatting>
  <conditionalFormatting sqref="B537">
    <cfRule type="duplicateValues" dxfId="97" priority="107" stopIfTrue="1"/>
  </conditionalFormatting>
  <conditionalFormatting sqref="B538">
    <cfRule type="duplicateValues" dxfId="96" priority="91" stopIfTrue="1"/>
  </conditionalFormatting>
  <conditionalFormatting sqref="B538">
    <cfRule type="duplicateValues" dxfId="95" priority="92" stopIfTrue="1"/>
  </conditionalFormatting>
  <conditionalFormatting sqref="B538">
    <cfRule type="duplicateValues" dxfId="94" priority="93" stopIfTrue="1"/>
  </conditionalFormatting>
  <conditionalFormatting sqref="B538">
    <cfRule type="duplicateValues" dxfId="93" priority="90" stopIfTrue="1"/>
  </conditionalFormatting>
  <conditionalFormatting sqref="B538">
    <cfRule type="duplicateValues" dxfId="92" priority="94" stopIfTrue="1"/>
  </conditionalFormatting>
  <conditionalFormatting sqref="B538">
    <cfRule type="duplicateValues" dxfId="91" priority="95" stopIfTrue="1"/>
  </conditionalFormatting>
  <conditionalFormatting sqref="B538">
    <cfRule type="duplicateValues" dxfId="90" priority="96" stopIfTrue="1"/>
  </conditionalFormatting>
  <conditionalFormatting sqref="B538">
    <cfRule type="duplicateValues" dxfId="89" priority="97" stopIfTrue="1"/>
  </conditionalFormatting>
  <conditionalFormatting sqref="B538">
    <cfRule type="duplicateValues" dxfId="88" priority="98" stopIfTrue="1"/>
  </conditionalFormatting>
  <conditionalFormatting sqref="B539">
    <cfRule type="duplicateValues" dxfId="87" priority="81" stopIfTrue="1"/>
  </conditionalFormatting>
  <conditionalFormatting sqref="B539">
    <cfRule type="duplicateValues" dxfId="86" priority="82" stopIfTrue="1"/>
  </conditionalFormatting>
  <conditionalFormatting sqref="B539">
    <cfRule type="duplicateValues" dxfId="85" priority="83" stopIfTrue="1"/>
    <cfRule type="duplicateValues" dxfId="84" priority="84" stopIfTrue="1"/>
  </conditionalFormatting>
  <conditionalFormatting sqref="B539">
    <cfRule type="duplicateValues" dxfId="83" priority="80" stopIfTrue="1"/>
  </conditionalFormatting>
  <conditionalFormatting sqref="B539">
    <cfRule type="duplicateValues" dxfId="82" priority="85" stopIfTrue="1"/>
  </conditionalFormatting>
  <conditionalFormatting sqref="B539">
    <cfRule type="duplicateValues" dxfId="81" priority="86" stopIfTrue="1"/>
  </conditionalFormatting>
  <conditionalFormatting sqref="B539">
    <cfRule type="duplicateValues" dxfId="80" priority="87" stopIfTrue="1"/>
  </conditionalFormatting>
  <conditionalFormatting sqref="B539">
    <cfRule type="duplicateValues" dxfId="79" priority="88" stopIfTrue="1"/>
  </conditionalFormatting>
  <conditionalFormatting sqref="B539">
    <cfRule type="duplicateValues" dxfId="78" priority="89" stopIfTrue="1"/>
  </conditionalFormatting>
  <conditionalFormatting sqref="B540">
    <cfRule type="duplicateValues" dxfId="77" priority="72" stopIfTrue="1"/>
  </conditionalFormatting>
  <conditionalFormatting sqref="B540">
    <cfRule type="duplicateValues" dxfId="76" priority="73" stopIfTrue="1"/>
  </conditionalFormatting>
  <conditionalFormatting sqref="B540">
    <cfRule type="duplicateValues" dxfId="75" priority="74" stopIfTrue="1"/>
  </conditionalFormatting>
  <conditionalFormatting sqref="B540">
    <cfRule type="duplicateValues" dxfId="74" priority="71" stopIfTrue="1"/>
  </conditionalFormatting>
  <conditionalFormatting sqref="B540">
    <cfRule type="duplicateValues" dxfId="73" priority="75" stopIfTrue="1"/>
  </conditionalFormatting>
  <conditionalFormatting sqref="B540">
    <cfRule type="duplicateValues" dxfId="72" priority="76" stopIfTrue="1"/>
  </conditionalFormatting>
  <conditionalFormatting sqref="B540">
    <cfRule type="duplicateValues" dxfId="71" priority="77" stopIfTrue="1"/>
  </conditionalFormatting>
  <conditionalFormatting sqref="B540">
    <cfRule type="duplicateValues" dxfId="70" priority="78" stopIfTrue="1"/>
  </conditionalFormatting>
  <conditionalFormatting sqref="B540">
    <cfRule type="duplicateValues" dxfId="69" priority="79" stopIfTrue="1"/>
  </conditionalFormatting>
  <conditionalFormatting sqref="B541">
    <cfRule type="duplicateValues" dxfId="68" priority="63" stopIfTrue="1"/>
  </conditionalFormatting>
  <conditionalFormatting sqref="B541">
    <cfRule type="duplicateValues" dxfId="67" priority="64" stopIfTrue="1"/>
  </conditionalFormatting>
  <conditionalFormatting sqref="B541">
    <cfRule type="duplicateValues" dxfId="66" priority="65" stopIfTrue="1"/>
  </conditionalFormatting>
  <conditionalFormatting sqref="B541">
    <cfRule type="duplicateValues" dxfId="65" priority="62" stopIfTrue="1"/>
  </conditionalFormatting>
  <conditionalFormatting sqref="B541">
    <cfRule type="duplicateValues" dxfId="64" priority="66" stopIfTrue="1"/>
  </conditionalFormatting>
  <conditionalFormatting sqref="B541">
    <cfRule type="duplicateValues" dxfId="63" priority="67" stopIfTrue="1"/>
  </conditionalFormatting>
  <conditionalFormatting sqref="B541">
    <cfRule type="duplicateValues" dxfId="62" priority="68" stopIfTrue="1"/>
  </conditionalFormatting>
  <conditionalFormatting sqref="B541">
    <cfRule type="duplicateValues" dxfId="61" priority="69" stopIfTrue="1"/>
  </conditionalFormatting>
  <conditionalFormatting sqref="B541">
    <cfRule type="duplicateValues" dxfId="60" priority="70" stopIfTrue="1"/>
  </conditionalFormatting>
  <conditionalFormatting sqref="B542">
    <cfRule type="duplicateValues" dxfId="59" priority="54" stopIfTrue="1"/>
  </conditionalFormatting>
  <conditionalFormatting sqref="B542">
    <cfRule type="duplicateValues" dxfId="58" priority="55" stopIfTrue="1"/>
  </conditionalFormatting>
  <conditionalFormatting sqref="B542">
    <cfRule type="duplicateValues" dxfId="57" priority="56" stopIfTrue="1"/>
  </conditionalFormatting>
  <conditionalFormatting sqref="B542">
    <cfRule type="duplicateValues" dxfId="56" priority="53" stopIfTrue="1"/>
  </conditionalFormatting>
  <conditionalFormatting sqref="B542">
    <cfRule type="duplicateValues" dxfId="55" priority="57" stopIfTrue="1"/>
  </conditionalFormatting>
  <conditionalFormatting sqref="B542">
    <cfRule type="duplicateValues" dxfId="54" priority="58" stopIfTrue="1"/>
  </conditionalFormatting>
  <conditionalFormatting sqref="B542">
    <cfRule type="duplicateValues" dxfId="53" priority="59" stopIfTrue="1"/>
  </conditionalFormatting>
  <conditionalFormatting sqref="B542">
    <cfRule type="duplicateValues" dxfId="52" priority="60" stopIfTrue="1"/>
  </conditionalFormatting>
  <conditionalFormatting sqref="B542">
    <cfRule type="duplicateValues" dxfId="51" priority="61" stopIfTrue="1"/>
  </conditionalFormatting>
  <conditionalFormatting sqref="B543">
    <cfRule type="duplicateValues" dxfId="50" priority="47" stopIfTrue="1"/>
  </conditionalFormatting>
  <conditionalFormatting sqref="B543">
    <cfRule type="duplicateValues" dxfId="49" priority="46" stopIfTrue="1"/>
  </conditionalFormatting>
  <conditionalFormatting sqref="B543">
    <cfRule type="duplicateValues" dxfId="48" priority="48" stopIfTrue="1"/>
  </conditionalFormatting>
  <conditionalFormatting sqref="B543">
    <cfRule type="duplicateValues" dxfId="47" priority="49" stopIfTrue="1"/>
  </conditionalFormatting>
  <conditionalFormatting sqref="B543">
    <cfRule type="duplicateValues" dxfId="46" priority="50" stopIfTrue="1"/>
  </conditionalFormatting>
  <conditionalFormatting sqref="B543">
    <cfRule type="duplicateValues" dxfId="45" priority="51" stopIfTrue="1"/>
  </conditionalFormatting>
  <conditionalFormatting sqref="B543">
    <cfRule type="duplicateValues" dxfId="44" priority="52" stopIfTrue="1"/>
  </conditionalFormatting>
  <conditionalFormatting sqref="B544">
    <cfRule type="duplicateValues" dxfId="43" priority="40" stopIfTrue="1"/>
  </conditionalFormatting>
  <conditionalFormatting sqref="B544">
    <cfRule type="duplicateValues" dxfId="42" priority="39" stopIfTrue="1"/>
  </conditionalFormatting>
  <conditionalFormatting sqref="B544">
    <cfRule type="duplicateValues" dxfId="41" priority="41" stopIfTrue="1"/>
  </conditionalFormatting>
  <conditionalFormatting sqref="B544">
    <cfRule type="duplicateValues" dxfId="40" priority="42" stopIfTrue="1"/>
  </conditionalFormatting>
  <conditionalFormatting sqref="B544">
    <cfRule type="duplicateValues" dxfId="39" priority="43" stopIfTrue="1"/>
  </conditionalFormatting>
  <conditionalFormatting sqref="B544">
    <cfRule type="duplicateValues" dxfId="38" priority="44" stopIfTrue="1"/>
  </conditionalFormatting>
  <conditionalFormatting sqref="B544">
    <cfRule type="duplicateValues" dxfId="37" priority="45" stopIfTrue="1"/>
  </conditionalFormatting>
  <conditionalFormatting sqref="B545">
    <cfRule type="duplicateValues" dxfId="36" priority="30" stopIfTrue="1"/>
  </conditionalFormatting>
  <conditionalFormatting sqref="B545">
    <cfRule type="duplicateValues" dxfId="35" priority="29" stopIfTrue="1"/>
  </conditionalFormatting>
  <conditionalFormatting sqref="B545">
    <cfRule type="duplicateValues" dxfId="34" priority="31" stopIfTrue="1"/>
  </conditionalFormatting>
  <conditionalFormatting sqref="B545">
    <cfRule type="duplicateValues" dxfId="33" priority="32" stopIfTrue="1"/>
  </conditionalFormatting>
  <conditionalFormatting sqref="B545">
    <cfRule type="duplicateValues" dxfId="32" priority="33" stopIfTrue="1"/>
  </conditionalFormatting>
  <conditionalFormatting sqref="B545">
    <cfRule type="duplicateValues" dxfId="31" priority="34" stopIfTrue="1"/>
    <cfRule type="duplicateValues" dxfId="30" priority="35" stopIfTrue="1"/>
  </conditionalFormatting>
  <conditionalFormatting sqref="B545">
    <cfRule type="duplicateValues" dxfId="29" priority="36" stopIfTrue="1"/>
  </conditionalFormatting>
  <conditionalFormatting sqref="B545">
    <cfRule type="duplicateValues" dxfId="28" priority="37" stopIfTrue="1"/>
  </conditionalFormatting>
  <conditionalFormatting sqref="B545">
    <cfRule type="duplicateValues" dxfId="27" priority="38" stopIfTrue="1"/>
  </conditionalFormatting>
  <conditionalFormatting sqref="B546">
    <cfRule type="duplicateValues" dxfId="26" priority="23" stopIfTrue="1"/>
  </conditionalFormatting>
  <conditionalFormatting sqref="B546">
    <cfRule type="duplicateValues" dxfId="25" priority="22" stopIfTrue="1"/>
  </conditionalFormatting>
  <conditionalFormatting sqref="B546">
    <cfRule type="duplicateValues" dxfId="24" priority="24" stopIfTrue="1"/>
  </conditionalFormatting>
  <conditionalFormatting sqref="B546">
    <cfRule type="duplicateValues" dxfId="23" priority="25" stopIfTrue="1"/>
  </conditionalFormatting>
  <conditionalFormatting sqref="B546">
    <cfRule type="duplicateValues" dxfId="22" priority="26" stopIfTrue="1"/>
  </conditionalFormatting>
  <conditionalFormatting sqref="B546">
    <cfRule type="duplicateValues" dxfId="21" priority="27" stopIfTrue="1"/>
  </conditionalFormatting>
  <conditionalFormatting sqref="B546">
    <cfRule type="duplicateValues" dxfId="20" priority="28" stopIfTrue="1"/>
  </conditionalFormatting>
  <conditionalFormatting sqref="B547">
    <cfRule type="duplicateValues" dxfId="19" priority="16" stopIfTrue="1"/>
  </conditionalFormatting>
  <conditionalFormatting sqref="B547">
    <cfRule type="duplicateValues" dxfId="18" priority="15" stopIfTrue="1"/>
  </conditionalFormatting>
  <conditionalFormatting sqref="B547">
    <cfRule type="duplicateValues" dxfId="17" priority="17" stopIfTrue="1"/>
  </conditionalFormatting>
  <conditionalFormatting sqref="B547">
    <cfRule type="duplicateValues" dxfId="16" priority="18" stopIfTrue="1"/>
  </conditionalFormatting>
  <conditionalFormatting sqref="B547">
    <cfRule type="duplicateValues" dxfId="15" priority="19" stopIfTrue="1"/>
  </conditionalFormatting>
  <conditionalFormatting sqref="B547">
    <cfRule type="duplicateValues" dxfId="14" priority="20" stopIfTrue="1"/>
  </conditionalFormatting>
  <conditionalFormatting sqref="B547">
    <cfRule type="duplicateValues" dxfId="13" priority="21" stopIfTrue="1"/>
  </conditionalFormatting>
  <conditionalFormatting sqref="B548:B551">
    <cfRule type="duplicateValues" dxfId="12" priority="9" stopIfTrue="1"/>
  </conditionalFormatting>
  <conditionalFormatting sqref="B548:B551">
    <cfRule type="duplicateValues" dxfId="11" priority="8" stopIfTrue="1"/>
  </conditionalFormatting>
  <conditionalFormatting sqref="B548:B551">
    <cfRule type="duplicateValues" dxfId="10" priority="10" stopIfTrue="1"/>
  </conditionalFormatting>
  <conditionalFormatting sqref="B548:B551">
    <cfRule type="duplicateValues" dxfId="9" priority="11" stopIfTrue="1"/>
  </conditionalFormatting>
  <conditionalFormatting sqref="B548:B551">
    <cfRule type="duplicateValues" dxfId="8" priority="12" stopIfTrue="1"/>
  </conditionalFormatting>
  <conditionalFormatting sqref="B548:B551">
    <cfRule type="duplicateValues" dxfId="7" priority="13" stopIfTrue="1"/>
  </conditionalFormatting>
  <conditionalFormatting sqref="B548:B551">
    <cfRule type="duplicateValues" dxfId="6" priority="14" stopIfTrue="1"/>
  </conditionalFormatting>
  <conditionalFormatting sqref="B552">
    <cfRule type="duplicateValues" dxfId="5" priority="2" stopIfTrue="1"/>
  </conditionalFormatting>
  <conditionalFormatting sqref="B2:B220">
    <cfRule type="duplicateValues" dxfId="4" priority="361" stopIfTrue="1"/>
  </conditionalFormatting>
  <conditionalFormatting sqref="B3:B220">
    <cfRule type="duplicateValues" dxfId="3" priority="362" stopIfTrue="1"/>
  </conditionalFormatting>
  <conditionalFormatting sqref="B498:B499 B359:B496">
    <cfRule type="duplicateValues" dxfId="2" priority="363" stopIfTrue="1"/>
  </conditionalFormatting>
  <conditionalFormatting sqref="B359:B496 B498:B499">
    <cfRule type="duplicateValues" dxfId="1" priority="365" stopIfTrue="1"/>
  </conditionalFormatting>
  <conditionalFormatting sqref="B500:B527">
    <cfRule type="duplicateValues" dxfId="0" priority="367" stopIfTrue="1"/>
  </conditionalFormatting>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TOAN KHOA 18-2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2022-02-14T02:09:50Z</dcterms:created>
  <dcterms:modified xsi:type="dcterms:W3CDTF">2022-03-10T10:03:56Z</dcterms:modified>
</cp:coreProperties>
</file>