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THUC_QTKD\14.TOT NGHIEP\TOT NGHIEP 2023-2024\2.12-2023\le phat bang\"/>
    </mc:Choice>
  </mc:AlternateContent>
  <xr:revisionPtr revIDLastSave="0" documentId="13_ncr:1_{74E65C4A-200A-4A5B-99E5-8E8A798C72FD}" xr6:coauthVersionLast="47" xr6:coauthVersionMax="47" xr10:uidLastSave="{00000000-0000-0000-0000-000000000000}"/>
  <bookViews>
    <workbookView xWindow="-108" yWindow="-108" windowWidth="23256" windowHeight="12576" xr2:uid="{A9E3E43B-E741-4CD9-AA44-E4B44CD3A8C9}"/>
  </bookViews>
  <sheets>
    <sheet name="DS DU LE" sheetId="1" r:id="rId1"/>
    <sheet name="SO DO HT" sheetId="3" r:id="rId2"/>
  </sheets>
  <definedNames>
    <definedName name="_xlnm._FilterDatabase" localSheetId="0" hidden="1">'DS DU LE'!$B$1:$H$137</definedName>
    <definedName name="_xlnm.Print_Area" localSheetId="0">'DS DU LE'!$B$1:$H$134</definedName>
    <definedName name="_xlnm.Print_Titles" localSheetId="0">'DS DU LE'!$1:$1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" i="3" l="1"/>
</calcChain>
</file>

<file path=xl/sharedStrings.xml><?xml version="1.0" encoding="utf-8"?>
<sst xmlns="http://schemas.openxmlformats.org/spreadsheetml/2006/main" count="1340" uniqueCount="858">
  <si>
    <t>L-17</t>
  </si>
  <si>
    <t>K25QTM</t>
  </si>
  <si>
    <t>Đạt</t>
  </si>
  <si>
    <t>Lê Đình</t>
  </si>
  <si>
    <t>L-16</t>
  </si>
  <si>
    <t>K25QTH</t>
  </si>
  <si>
    <t>Khánh</t>
  </si>
  <si>
    <t>Trần Viết</t>
  </si>
  <si>
    <t>L-15</t>
  </si>
  <si>
    <t>Tuấn</t>
  </si>
  <si>
    <t>Hoàng Minh</t>
  </si>
  <si>
    <t>L-14</t>
  </si>
  <si>
    <t xml:space="preserve">Quản Trị Kinh Doanh Tổng Hợp </t>
  </si>
  <si>
    <t>CHI</t>
  </si>
  <si>
    <t>TRẦN THỊ KIM</t>
  </si>
  <si>
    <t>L-13</t>
  </si>
  <si>
    <t>Ngoại Thương</t>
  </si>
  <si>
    <t>BÌNH</t>
  </si>
  <si>
    <t>NGUYỄN THANH</t>
  </si>
  <si>
    <t>L-12</t>
  </si>
  <si>
    <t xml:space="preserve">Quản Trị Kinh Doanh Marketing </t>
  </si>
  <si>
    <t>VI</t>
  </si>
  <si>
    <t>CÙ THỊ TRƯỜNG</t>
  </si>
  <si>
    <t>L-11</t>
  </si>
  <si>
    <t>K25QNT</t>
  </si>
  <si>
    <t>VÂN</t>
  </si>
  <si>
    <t>TRẦN THANH</t>
  </si>
  <si>
    <t>L-10</t>
  </si>
  <si>
    <t>UYÊN</t>
  </si>
  <si>
    <t>PHAN THỊ THU</t>
  </si>
  <si>
    <t>L-9</t>
  </si>
  <si>
    <t>TRÂM</t>
  </si>
  <si>
    <t>TRẦN THỊ BÍCH</t>
  </si>
  <si>
    <t>L-8</t>
  </si>
  <si>
    <t>THƯ</t>
  </si>
  <si>
    <t>PHẠM THỊ ANH</t>
  </si>
  <si>
    <t>L-7</t>
  </si>
  <si>
    <t>QUYÊN</t>
  </si>
  <si>
    <t>LÊ THỊ</t>
  </si>
  <si>
    <t>L-6</t>
  </si>
  <si>
    <t>QUỐC</t>
  </si>
  <si>
    <t>ĐÀO ANH</t>
  </si>
  <si>
    <t>L-5</t>
  </si>
  <si>
    <t xml:space="preserve">Kinh Doanh Thương Mại </t>
  </si>
  <si>
    <t>NHI</t>
  </si>
  <si>
    <t>NGUYỄN THỊ BẢO</t>
  </si>
  <si>
    <t>L-4</t>
  </si>
  <si>
    <t>HẰNG</t>
  </si>
  <si>
    <t>PHẠM THỊ THÚY</t>
  </si>
  <si>
    <t>L-3</t>
  </si>
  <si>
    <t>K25QTD</t>
  </si>
  <si>
    <t>HẢI</t>
  </si>
  <si>
    <t>LƯƠNG THỊ HỒNG</t>
  </si>
  <si>
    <t>L-2</t>
  </si>
  <si>
    <t>DUYÊN</t>
  </si>
  <si>
    <t>NGUYỄN KIỀU</t>
  </si>
  <si>
    <t>K-20</t>
  </si>
  <si>
    <t>ANH</t>
  </si>
  <si>
    <t>NGUYỄN THỊ VÂN</t>
  </si>
  <si>
    <t>K-19</t>
  </si>
  <si>
    <t xml:space="preserve">Quản Trị Nhân Lực </t>
  </si>
  <si>
    <t>K25QTN</t>
  </si>
  <si>
    <t>TRƯƠNG THỊ TƯỜNG</t>
  </si>
  <si>
    <t>K-18</t>
  </si>
  <si>
    <t>VI THỊ HỒNG</t>
  </si>
  <si>
    <t>K-17</t>
  </si>
  <si>
    <t>THANH</t>
  </si>
  <si>
    <t>ĐẶNG THỊ PHƯƠNG</t>
  </si>
  <si>
    <t>K-16</t>
  </si>
  <si>
    <t>PHƯƠNG</t>
  </si>
  <si>
    <t>VÕ THỊ</t>
  </si>
  <si>
    <t>K-15</t>
  </si>
  <si>
    <t>DƯƠNG</t>
  </si>
  <si>
    <t>NGUYỄN THỊ THÙY</t>
  </si>
  <si>
    <t>K-14</t>
  </si>
  <si>
    <t>DUNG</t>
  </si>
  <si>
    <t>NGUYỄN LÊ NGỌC</t>
  </si>
  <si>
    <t>K-13</t>
  </si>
  <si>
    <t>Ý</t>
  </si>
  <si>
    <t>HỒ HOÀNG NHƯ</t>
  </si>
  <si>
    <t>K-12</t>
  </si>
  <si>
    <t>NGUYỄN THẢO</t>
  </si>
  <si>
    <t>K-11</t>
  </si>
  <si>
    <t>NGUYỄN THỊ HỒNG</t>
  </si>
  <si>
    <t>K-10</t>
  </si>
  <si>
    <t>PHÙ THỊ PHI</t>
  </si>
  <si>
    <t>K-9</t>
  </si>
  <si>
    <t>TUYẾN</t>
  </si>
  <si>
    <t>TRẦN MINH</t>
  </si>
  <si>
    <t>K-8</t>
  </si>
  <si>
    <t>TRÍ</t>
  </si>
  <si>
    <t>NGUYỄN QUANG</t>
  </si>
  <si>
    <t>K-7</t>
  </si>
  <si>
    <t>NGUYỄN THỊ KIỀU</t>
  </si>
  <si>
    <t>K-6</t>
  </si>
  <si>
    <t>TÌNH</t>
  </si>
  <si>
    <t>NGUYỄN THỊ THU</t>
  </si>
  <si>
    <t>K-5</t>
  </si>
  <si>
    <t>TIÊN</t>
  </si>
  <si>
    <t>NGUYỄN THỦY</t>
  </si>
  <si>
    <t>K-4</t>
  </si>
  <si>
    <t>THÙY</t>
  </si>
  <si>
    <t>NGUYỄN THỊ MINH</t>
  </si>
  <si>
    <t>K-3</t>
  </si>
  <si>
    <t>THÚY</t>
  </si>
  <si>
    <t>TRẦN THỊ DIỆU</t>
  </si>
  <si>
    <t>J-20</t>
  </si>
  <si>
    <t>LÊ THỊ DIỆU</t>
  </si>
  <si>
    <t>J-19</t>
  </si>
  <si>
    <t>THÔNG</t>
  </si>
  <si>
    <t>TRẦN VĂN</t>
  </si>
  <si>
    <t>J-18</t>
  </si>
  <si>
    <t>THIỆN</t>
  </si>
  <si>
    <t>CAO THỊ NGỌC</t>
  </si>
  <si>
    <t>J-17</t>
  </si>
  <si>
    <t>THẮNG</t>
  </si>
  <si>
    <t>HỨA QUỐC</t>
  </si>
  <si>
    <t>J-16</t>
  </si>
  <si>
    <t>THÁI</t>
  </si>
  <si>
    <t>LÊ TẤN MINH</t>
  </si>
  <si>
    <t>J-15</t>
  </si>
  <si>
    <t>QUỲNH</t>
  </si>
  <si>
    <t>LÊ NHẬT</t>
  </si>
  <si>
    <t>J-14</t>
  </si>
  <si>
    <t>PHÚC</t>
  </si>
  <si>
    <t>BÙI NGỌC</t>
  </si>
  <si>
    <t>J-13</t>
  </si>
  <si>
    <t>PHÚC</t>
  </si>
  <si>
    <t>HUỲNH ĐỨC</t>
  </si>
  <si>
    <t>J-12</t>
  </si>
  <si>
    <t>NHƯ</t>
  </si>
  <si>
    <t>ĐINH THỊ HUỲNH</t>
  </si>
  <si>
    <t>J-11</t>
  </si>
  <si>
    <t>NGA</t>
  </si>
  <si>
    <t>TRẦN YẾN</t>
  </si>
  <si>
    <t>J-10</t>
  </si>
  <si>
    <t>MAI</t>
  </si>
  <si>
    <t>TRẦN DƯƠNG XUÂN</t>
  </si>
  <si>
    <t>J-9</t>
  </si>
  <si>
    <t>KHOA</t>
  </si>
  <si>
    <t>NGUYỄN ĐĂNG</t>
  </si>
  <si>
    <t>J-8</t>
  </si>
  <si>
    <t>KHÁNH</t>
  </si>
  <si>
    <t>PHAN NGỌC</t>
  </si>
  <si>
    <t>J-7</t>
  </si>
  <si>
    <t>KHANH</t>
  </si>
  <si>
    <t>ĐẶNG GIA</t>
  </si>
  <si>
    <t>J-6</t>
  </si>
  <si>
    <t>HUYỀN</t>
  </si>
  <si>
    <t>NGUYỄN NGỌC KHÁNH</t>
  </si>
  <si>
    <t>J-5</t>
  </si>
  <si>
    <t>HUY</t>
  </si>
  <si>
    <t>THÂN TRỌNG</t>
  </si>
  <si>
    <t>J-4</t>
  </si>
  <si>
    <t>HƯƠNG</t>
  </si>
  <si>
    <t>PHAN THỊ LAN</t>
  </si>
  <si>
    <t>J-3</t>
  </si>
  <si>
    <t>I-20</t>
  </si>
  <si>
    <t>HẬU</t>
  </si>
  <si>
    <t>NGUYỄN THỊ MỸ</t>
  </si>
  <si>
    <t>I-19</t>
  </si>
  <si>
    <t>DIỄM</t>
  </si>
  <si>
    <t>NGUYỄN THỊ</t>
  </si>
  <si>
    <t>I-18</t>
  </si>
  <si>
    <t>CÔNG</t>
  </si>
  <si>
    <t>PHẠM THANH</t>
  </si>
  <si>
    <t>I-17</t>
  </si>
  <si>
    <t>TRẦN CÔNG</t>
  </si>
  <si>
    <t>I-16</t>
  </si>
  <si>
    <t>VỸ</t>
  </si>
  <si>
    <t>PHẠM QUỐC</t>
  </si>
  <si>
    <t>I-15</t>
  </si>
  <si>
    <t>VY</t>
  </si>
  <si>
    <t>NGUYỄN THỊ LOAN</t>
  </si>
  <si>
    <t>I-14</t>
  </si>
  <si>
    <t>VINH</t>
  </si>
  <si>
    <t>TRƯƠNG THỊ LÊ</t>
  </si>
  <si>
    <t>I-13</t>
  </si>
  <si>
    <t>LÊ THẢO</t>
  </si>
  <si>
    <t>I-12</t>
  </si>
  <si>
    <t>TUẤN</t>
  </si>
  <si>
    <t>HUỲNH PHÚC NHẬT</t>
  </si>
  <si>
    <t>I-11</t>
  </si>
  <si>
    <t>LÊ ĐỨC ANH</t>
  </si>
  <si>
    <t>I-10</t>
  </si>
  <si>
    <t>TRANG</t>
  </si>
  <si>
    <t>ĐOÀN THỊ QUỲNH</t>
  </si>
  <si>
    <t>I-9</t>
  </si>
  <si>
    <t>PHAN THỊ HÀ</t>
  </si>
  <si>
    <t>I-8</t>
  </si>
  <si>
    <t>NGUYỄN THỊ MAI</t>
  </si>
  <si>
    <t>I-7</t>
  </si>
  <si>
    <t>VÕ THỊ NGỌC</t>
  </si>
  <si>
    <t>I-6</t>
  </si>
  <si>
    <t>NGUYỄN HUỲNH NHẬT</t>
  </si>
  <si>
    <t>I-5</t>
  </si>
  <si>
    <t>TOÀN</t>
  </si>
  <si>
    <t>NGUYỄN ĐÌNH</t>
  </si>
  <si>
    <t>I-4</t>
  </si>
  <si>
    <t>THỦY</t>
  </si>
  <si>
    <t>I-3</t>
  </si>
  <si>
    <t>PHAN THỊ THANH</t>
  </si>
  <si>
    <t>H-22</t>
  </si>
  <si>
    <t>NGUYỄN HUỲNH</t>
  </si>
  <si>
    <t>H-21</t>
  </si>
  <si>
    <t>VÕ THỊ ANH</t>
  </si>
  <si>
    <t>H-20</t>
  </si>
  <si>
    <t>THỌ</t>
  </si>
  <si>
    <t>NGUYỄN VĂN CÔNG</t>
  </si>
  <si>
    <t>H-19</t>
  </si>
  <si>
    <t>NGUYỄN VĂN</t>
  </si>
  <si>
    <t>H-18</t>
  </si>
  <si>
    <t>THÀNH</t>
  </si>
  <si>
    <t>LÊ VĂN</t>
  </si>
  <si>
    <t>H-17</t>
  </si>
  <si>
    <t>NGÔ PHAN TRIỀU</t>
  </si>
  <si>
    <t>H-16</t>
  </si>
  <si>
    <t>THẮM</t>
  </si>
  <si>
    <t>TRẦN THỊ HỒNG</t>
  </si>
  <si>
    <t>H-15</t>
  </si>
  <si>
    <t>SƠN</t>
  </si>
  <si>
    <t>NGÔ THANH</t>
  </si>
  <si>
    <t>H-14</t>
  </si>
  <si>
    <t>SA</t>
  </si>
  <si>
    <t>TRẦN THỊ MY</t>
  </si>
  <si>
    <t>H-13</t>
  </si>
  <si>
    <t>THỦY THỊ MAI</t>
  </si>
  <si>
    <t>H-12</t>
  </si>
  <si>
    <t>NGUYỄN THỤC</t>
  </si>
  <si>
    <t>H-11</t>
  </si>
  <si>
    <t>TRẦN THỊ CẨM</t>
  </si>
  <si>
    <t>H-10</t>
  </si>
  <si>
    <t>H-9</t>
  </si>
  <si>
    <t>H-8</t>
  </si>
  <si>
    <t>OANH</t>
  </si>
  <si>
    <t>HUỲNH NGUYÊN TRÚC</t>
  </si>
  <si>
    <t>H-7</t>
  </si>
  <si>
    <t>LÊ THỊ YẾN</t>
  </si>
  <si>
    <t>H-6</t>
  </si>
  <si>
    <t>NGỌC</t>
  </si>
  <si>
    <t>H-5</t>
  </si>
  <si>
    <t>HUỲNH NGUYÊN BẢO</t>
  </si>
  <si>
    <t>H-4</t>
  </si>
  <si>
    <t>NGHĨA</t>
  </si>
  <si>
    <t>NGUYỄN HỮU</t>
  </si>
  <si>
    <t>H-3</t>
  </si>
  <si>
    <t>MY</t>
  </si>
  <si>
    <t>TRỊNH THỊ HẠ</t>
  </si>
  <si>
    <t>H-2</t>
  </si>
  <si>
    <t>MI</t>
  </si>
  <si>
    <t>NGUYỄN THỊ YẾN</t>
  </si>
  <si>
    <t>H-1</t>
  </si>
  <si>
    <t>PHẠM THÙY DIỄM</t>
  </si>
  <si>
    <t>G-22</t>
  </si>
  <si>
    <t>LY</t>
  </si>
  <si>
    <t>ĐỒNG THỊ HOÀNG</t>
  </si>
  <si>
    <t>G-21</t>
  </si>
  <si>
    <t>LỘC</t>
  </si>
  <si>
    <t>TÔN THỊ MỸ</t>
  </si>
  <si>
    <t>G-20</t>
  </si>
  <si>
    <t>LOAN</t>
  </si>
  <si>
    <t>TRƯƠNG THỊ TRÚC</t>
  </si>
  <si>
    <t>G-19</t>
  </si>
  <si>
    <t>LINH</t>
  </si>
  <si>
    <t>ĐỖ THÙY</t>
  </si>
  <si>
    <t>G-18</t>
  </si>
  <si>
    <t>NGUYỄN NGỌC</t>
  </si>
  <si>
    <t>G-17</t>
  </si>
  <si>
    <t>NGUYỄN HOÀNG</t>
  </si>
  <si>
    <t>G-16</t>
  </si>
  <si>
    <t>TRẦN ĐÌNH</t>
  </si>
  <si>
    <t>G-15</t>
  </si>
  <si>
    <t>HIẾU</t>
  </si>
  <si>
    <t>LÊ THANH</t>
  </si>
  <si>
    <t>G-14</t>
  </si>
  <si>
    <t>HIỀN</t>
  </si>
  <si>
    <t>TRẦN THỊ MỸ</t>
  </si>
  <si>
    <t>G-13</t>
  </si>
  <si>
    <t>G-12</t>
  </si>
  <si>
    <t>LÊ PHAN KỲ</t>
  </si>
  <si>
    <t>G-11</t>
  </si>
  <si>
    <t>HUỲNH THỊ KỲ</t>
  </si>
  <si>
    <t>G-10</t>
  </si>
  <si>
    <t>DUY</t>
  </si>
  <si>
    <t>PHẠM CÔNG</t>
  </si>
  <si>
    <t>G-9</t>
  </si>
  <si>
    <t>TRƯƠNG THỊ ÁNH</t>
  </si>
  <si>
    <t>G-8</t>
  </si>
  <si>
    <t>ĐỊNH</t>
  </si>
  <si>
    <t>VÕ THÀNH</t>
  </si>
  <si>
    <t>G-7</t>
  </si>
  <si>
    <t>PHẠM THỊ YẾN</t>
  </si>
  <si>
    <t>G-6</t>
  </si>
  <si>
    <t>VĂN XUÂN</t>
  </si>
  <si>
    <t>G-5</t>
  </si>
  <si>
    <t>AN</t>
  </si>
  <si>
    <t>TRẦN THỊ THÚY</t>
  </si>
  <si>
    <t>G-4</t>
  </si>
  <si>
    <t>ÁI</t>
  </si>
  <si>
    <t>NGUYỄN THỊ CẨM</t>
  </si>
  <si>
    <t>G-3</t>
  </si>
  <si>
    <t>LÊ VIẾT THÀNH</t>
  </si>
  <si>
    <t>G-2</t>
  </si>
  <si>
    <t>VIÊN</t>
  </si>
  <si>
    <t>VÕ THỊ MỸ</t>
  </si>
  <si>
    <t>G-1</t>
  </si>
  <si>
    <t>TRẦN ANH</t>
  </si>
  <si>
    <t>F-22</t>
  </si>
  <si>
    <t>NGUYỄN TRẦN ANH</t>
  </si>
  <si>
    <t>F-21</t>
  </si>
  <si>
    <t>THẢO</t>
  </si>
  <si>
    <t>F-20</t>
  </si>
  <si>
    <t>NGUYỄN HOÀNG PHƯƠNG</t>
  </si>
  <si>
    <t>F-19</t>
  </si>
  <si>
    <t>NGÂN</t>
  </si>
  <si>
    <t>PHẠM THỊ KIM</t>
  </si>
  <si>
    <t>F-18</t>
  </si>
  <si>
    <t>BẢO</t>
  </si>
  <si>
    <t>TRẦN DUY</t>
  </si>
  <si>
    <t>F-17</t>
  </si>
  <si>
    <t>PHAN THỊ VÂN</t>
  </si>
  <si>
    <t>F-16</t>
  </si>
  <si>
    <t>K21QTH</t>
  </si>
  <si>
    <t>PHAN LÊ NHÂN</t>
  </si>
  <si>
    <t>F-15</t>
  </si>
  <si>
    <t>K26QTN</t>
  </si>
  <si>
    <t>LÊ HỒNG</t>
  </si>
  <si>
    <t>F-14</t>
  </si>
  <si>
    <t>K26QTM</t>
  </si>
  <si>
    <t>NGUYỄN THỊ PHƯƠNG</t>
  </si>
  <si>
    <t>F-13</t>
  </si>
  <si>
    <t>LÊ THỊ KIM</t>
  </si>
  <si>
    <t>F-12</t>
  </si>
  <si>
    <t>ĐẠT</t>
  </si>
  <si>
    <t>NGUYỄN MINH</t>
  </si>
  <si>
    <t>F-11</t>
  </si>
  <si>
    <t>ĐẠI</t>
  </si>
  <si>
    <t>LƯU THANH</t>
  </si>
  <si>
    <t>F-10</t>
  </si>
  <si>
    <t>K26QTH</t>
  </si>
  <si>
    <t>TRÚC</t>
  </si>
  <si>
    <t>NGUYỄN THỊ THANH</t>
  </si>
  <si>
    <t>F-9</t>
  </si>
  <si>
    <t>TRÌNH</t>
  </si>
  <si>
    <t>F-8</t>
  </si>
  <si>
    <t>LÊ THỦY</t>
  </si>
  <si>
    <t>F-7</t>
  </si>
  <si>
    <t>LÊ THỊ THƯƠNG</t>
  </si>
  <si>
    <t>F-6</t>
  </si>
  <si>
    <t>NHÃ</t>
  </si>
  <si>
    <t>NGUYỄN THỊ NGỌC</t>
  </si>
  <si>
    <t>F-5</t>
  </si>
  <si>
    <t>HOA</t>
  </si>
  <si>
    <t>F-4</t>
  </si>
  <si>
    <t>ĐỨC</t>
  </si>
  <si>
    <t>LÊ TRUNG</t>
  </si>
  <si>
    <t>F-3</t>
  </si>
  <si>
    <t>ĐÀO</t>
  </si>
  <si>
    <t>HOÀNG THỊ KIM</t>
  </si>
  <si>
    <t>F-2</t>
  </si>
  <si>
    <t>MAI HOÀNG</t>
  </si>
  <si>
    <t>F-1</t>
  </si>
  <si>
    <t>VÕ THỊ KHÁNH</t>
  </si>
  <si>
    <t>STT</t>
  </si>
  <si>
    <t xml:space="preserve">NHÓM </t>
  </si>
  <si>
    <t>GHẾ NGỒI</t>
  </si>
  <si>
    <t>CHUYÊN NGÀNH</t>
  </si>
  <si>
    <t>LỚP</t>
  </si>
  <si>
    <t>TÊN</t>
  </si>
  <si>
    <t>HỌ</t>
  </si>
  <si>
    <t>MÃ SV</t>
  </si>
  <si>
    <t>SÂN KHẤU</t>
  </si>
  <si>
    <t>SỐ GHẾ TẠI TẦNG 1: 419</t>
  </si>
  <si>
    <t>A</t>
  </si>
  <si>
    <t>A-20</t>
  </si>
  <si>
    <t>A-19</t>
  </si>
  <si>
    <t>A-18</t>
  </si>
  <si>
    <t>A-17</t>
  </si>
  <si>
    <t>A-16</t>
  </si>
  <si>
    <t>A-15</t>
  </si>
  <si>
    <t>A-14</t>
  </si>
  <si>
    <t>A-13</t>
  </si>
  <si>
    <t>A-12</t>
  </si>
  <si>
    <t>A-11</t>
  </si>
  <si>
    <t>A-10</t>
  </si>
  <si>
    <t>A-9</t>
  </si>
  <si>
    <t>A-8</t>
  </si>
  <si>
    <t>A-7</t>
  </si>
  <si>
    <t>A-6</t>
  </si>
  <si>
    <t>A-5</t>
  </si>
  <si>
    <t>A-4</t>
  </si>
  <si>
    <t>A-3</t>
  </si>
  <si>
    <t>B</t>
  </si>
  <si>
    <t>B-20</t>
  </si>
  <si>
    <t>B-19</t>
  </si>
  <si>
    <t>B-18</t>
  </si>
  <si>
    <t>B-17</t>
  </si>
  <si>
    <t>B-16</t>
  </si>
  <si>
    <t>B-15</t>
  </si>
  <si>
    <t>B-14</t>
  </si>
  <si>
    <t>B-13</t>
  </si>
  <si>
    <t>B-12</t>
  </si>
  <si>
    <t>B-11</t>
  </si>
  <si>
    <t>B-10</t>
  </si>
  <si>
    <t>B-9</t>
  </si>
  <si>
    <t>B-8</t>
  </si>
  <si>
    <t>B-7</t>
  </si>
  <si>
    <t>B-6</t>
  </si>
  <si>
    <t>B-5</t>
  </si>
  <si>
    <t>B-4</t>
  </si>
  <si>
    <t>B-3</t>
  </si>
  <si>
    <t>ĐẠI BIỂU, KHÁCH MỜI</t>
  </si>
  <si>
    <t>C</t>
  </si>
  <si>
    <t>C-20</t>
  </si>
  <si>
    <t>C-19</t>
  </si>
  <si>
    <t>C-18</t>
  </si>
  <si>
    <t>C-17</t>
  </si>
  <si>
    <t>C-16</t>
  </si>
  <si>
    <t>C-15</t>
  </si>
  <si>
    <t>C-14</t>
  </si>
  <si>
    <t>C-13</t>
  </si>
  <si>
    <t>C-12</t>
  </si>
  <si>
    <t>C-11</t>
  </si>
  <si>
    <t>C-10</t>
  </si>
  <si>
    <t>C-9</t>
  </si>
  <si>
    <t>C-8</t>
  </si>
  <si>
    <t>C-7</t>
  </si>
  <si>
    <t>C-6</t>
  </si>
  <si>
    <t>C-5</t>
  </si>
  <si>
    <t>C-4</t>
  </si>
  <si>
    <t>C-3</t>
  </si>
  <si>
    <t>KTTC: D12-D22</t>
  </si>
  <si>
    <t>KT: D1--D11</t>
  </si>
  <si>
    <t>D</t>
  </si>
  <si>
    <t>D-22</t>
  </si>
  <si>
    <t>D-21</t>
  </si>
  <si>
    <t>D-20</t>
  </si>
  <si>
    <t>D-19</t>
  </si>
  <si>
    <t>D-18</t>
  </si>
  <si>
    <t>D-17</t>
  </si>
  <si>
    <t>D-16</t>
  </si>
  <si>
    <t>D-15</t>
  </si>
  <si>
    <t>D-14</t>
  </si>
  <si>
    <t>D-13</t>
  </si>
  <si>
    <t>D-12</t>
  </si>
  <si>
    <t>NHÓM 1</t>
  </si>
  <si>
    <t>D-11</t>
  </si>
  <si>
    <t>D-10</t>
  </si>
  <si>
    <t>D-9</t>
  </si>
  <si>
    <t>D-8</t>
  </si>
  <si>
    <t>D-7</t>
  </si>
  <si>
    <t>D-6</t>
  </si>
  <si>
    <t>D-5</t>
  </si>
  <si>
    <t>D-4</t>
  </si>
  <si>
    <t>D-3</t>
  </si>
  <si>
    <t>D-2</t>
  </si>
  <si>
    <t>D-1</t>
  </si>
  <si>
    <t>NAM KHUÊ</t>
  </si>
  <si>
    <t>E</t>
  </si>
  <si>
    <t>E-22</t>
  </si>
  <si>
    <t>E-21</t>
  </si>
  <si>
    <t>E-20</t>
  </si>
  <si>
    <t>E-19</t>
  </si>
  <si>
    <t>E-18</t>
  </si>
  <si>
    <t>E-17</t>
  </si>
  <si>
    <t>E-16</t>
  </si>
  <si>
    <t>E-15</t>
  </si>
  <si>
    <t>E-14</t>
  </si>
  <si>
    <t>E-13</t>
  </si>
  <si>
    <t>E-12</t>
  </si>
  <si>
    <t>NHÓM 2</t>
  </si>
  <si>
    <t>E-11</t>
  </si>
  <si>
    <t>E-10</t>
  </si>
  <si>
    <t>E-9</t>
  </si>
  <si>
    <t>E-8</t>
  </si>
  <si>
    <t>E-7</t>
  </si>
  <si>
    <t>E-6</t>
  </si>
  <si>
    <t>E-5</t>
  </si>
  <si>
    <t>E-4</t>
  </si>
  <si>
    <t>E-3</t>
  </si>
  <si>
    <t>E-2</t>
  </si>
  <si>
    <t>E-1</t>
  </si>
  <si>
    <t>F</t>
  </si>
  <si>
    <t>NHÓM 3</t>
  </si>
  <si>
    <t>G</t>
  </si>
  <si>
    <t>NHÓM 4</t>
  </si>
  <si>
    <t>H</t>
  </si>
  <si>
    <t>NHÓM 5</t>
  </si>
  <si>
    <t>I</t>
  </si>
  <si>
    <t>NHÓM 6</t>
  </si>
  <si>
    <t>J</t>
  </si>
  <si>
    <t>NHÓM 7</t>
  </si>
  <si>
    <t>K</t>
  </si>
  <si>
    <t>NHÓM 8</t>
  </si>
  <si>
    <t>QTKD</t>
  </si>
  <si>
    <t>L</t>
  </si>
  <si>
    <t>L-21</t>
  </si>
  <si>
    <t>L-20</t>
  </si>
  <si>
    <t>L-19</t>
  </si>
  <si>
    <t>L-18</t>
  </si>
  <si>
    <t>NHÓM 9</t>
  </si>
  <si>
    <t>M</t>
  </si>
  <si>
    <t>M-22</t>
  </si>
  <si>
    <t>M21</t>
  </si>
  <si>
    <t>M-20</t>
  </si>
  <si>
    <t>M-19</t>
  </si>
  <si>
    <t>M-18</t>
  </si>
  <si>
    <t>M-17</t>
  </si>
  <si>
    <t>M-16</t>
  </si>
  <si>
    <t>M-15</t>
  </si>
  <si>
    <t>M-14</t>
  </si>
  <si>
    <t>M-13</t>
  </si>
  <si>
    <t>M-12</t>
  </si>
  <si>
    <t>M-11</t>
  </si>
  <si>
    <t>M-10</t>
  </si>
  <si>
    <t>M-9</t>
  </si>
  <si>
    <t>M-8</t>
  </si>
  <si>
    <t>M-7</t>
  </si>
  <si>
    <t>M-6</t>
  </si>
  <si>
    <t>M-5</t>
  </si>
  <si>
    <t>M-4</t>
  </si>
  <si>
    <t>M-3</t>
  </si>
  <si>
    <t>M-2</t>
  </si>
  <si>
    <t>M-1</t>
  </si>
  <si>
    <t>N</t>
  </si>
  <si>
    <t>N-22</t>
  </si>
  <si>
    <t>N-21</t>
  </si>
  <si>
    <t>N-20</t>
  </si>
  <si>
    <t>N-19</t>
  </si>
  <si>
    <t>N-18</t>
  </si>
  <si>
    <t>N-17</t>
  </si>
  <si>
    <t>N-16</t>
  </si>
  <si>
    <t>N-15</t>
  </si>
  <si>
    <t>N-14</t>
  </si>
  <si>
    <t>N-13</t>
  </si>
  <si>
    <t>N-12</t>
  </si>
  <si>
    <t>N-11</t>
  </si>
  <si>
    <t>N-10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</si>
  <si>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</si>
  <si>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</si>
  <si>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</si>
  <si>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</si>
  <si>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</si>
  <si>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</si>
  <si>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</si>
  <si>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</si>
  <si>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</si>
  <si>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O</t>
  </si>
  <si>
    <t>O-22</t>
  </si>
  <si>
    <t>O-21</t>
  </si>
  <si>
    <t>O-20</t>
  </si>
  <si>
    <t>O-19</t>
  </si>
  <si>
    <t>O-18</t>
  </si>
  <si>
    <t>O-17</t>
  </si>
  <si>
    <t>O-16</t>
  </si>
  <si>
    <t>O-15</t>
  </si>
  <si>
    <t>O-14</t>
  </si>
  <si>
    <t>O-13</t>
  </si>
  <si>
    <t>O-12</t>
  </si>
  <si>
    <t>O-11</t>
  </si>
  <si>
    <t>O-10</t>
  </si>
  <si>
    <t>O-9</t>
  </si>
  <si>
    <t>O-8</t>
  </si>
  <si>
    <t>O-7</t>
  </si>
  <si>
    <t>O-6</t>
  </si>
  <si>
    <t>O-5</t>
  </si>
  <si>
    <t>O-4</t>
  </si>
  <si>
    <t>O-3</t>
  </si>
  <si>
    <t>O-2</t>
  </si>
  <si>
    <t>O-1</t>
  </si>
  <si>
    <t>P</t>
  </si>
  <si>
    <t>P-22</t>
  </si>
  <si>
    <t>P-21</t>
  </si>
  <si>
    <t>P-20</t>
  </si>
  <si>
    <t>P-19</t>
  </si>
  <si>
    <t>P-18</t>
  </si>
  <si>
    <t>P-17</t>
  </si>
  <si>
    <t>P-16</t>
  </si>
  <si>
    <t>P-15</t>
  </si>
  <si>
    <t>P-14</t>
  </si>
  <si>
    <t>P-13</t>
  </si>
  <si>
    <t>P-12</t>
  </si>
  <si>
    <t>P-11</t>
  </si>
  <si>
    <t>P-10</t>
  </si>
  <si>
    <t>P-9</t>
  </si>
  <si>
    <t>P-8</t>
  </si>
  <si>
    <t>P-7</t>
  </si>
  <si>
    <t>P-6</t>
  </si>
  <si>
    <t>P-5</t>
  </si>
  <si>
    <t>P-4</t>
  </si>
  <si>
    <t>P-3</t>
  </si>
  <si>
    <t>P-2</t>
  </si>
  <si>
    <t>P-1</t>
  </si>
  <si>
    <t>Q</t>
  </si>
  <si>
    <t>Q-22</t>
  </si>
  <si>
    <t>Q-21</t>
  </si>
  <si>
    <t>Q-20</t>
  </si>
  <si>
    <t>Q-19</t>
  </si>
  <si>
    <t>Q-18</t>
  </si>
  <si>
    <t>Q-17</t>
  </si>
  <si>
    <t>Q-16</t>
  </si>
  <si>
    <t>Q-15</t>
  </si>
  <si>
    <t>Q-14</t>
  </si>
  <si>
    <t>Q-13</t>
  </si>
  <si>
    <t>Q-12</t>
  </si>
  <si>
    <t>Q-11</t>
  </si>
  <si>
    <t>Q-10</t>
  </si>
  <si>
    <t>Q-9</t>
  </si>
  <si>
    <t>Q-8</t>
  </si>
  <si>
    <t>Q-7</t>
  </si>
  <si>
    <t>Q-6</t>
  </si>
  <si>
    <t>Q-5</t>
  </si>
  <si>
    <t>Q-4</t>
  </si>
  <si>
    <t>Q-3</t>
  </si>
  <si>
    <t>R</t>
  </si>
  <si>
    <t>R-21</t>
  </si>
  <si>
    <t>R-20</t>
  </si>
  <si>
    <t>R-19</t>
  </si>
  <si>
    <t>R-18</t>
  </si>
  <si>
    <t>R-17</t>
  </si>
  <si>
    <t>R-16</t>
  </si>
  <si>
    <t>R-15</t>
  </si>
  <si>
    <t>R-14</t>
  </si>
  <si>
    <t>R-13</t>
  </si>
  <si>
    <t>R-12</t>
  </si>
  <si>
    <t>R-11</t>
  </si>
  <si>
    <t>R-10</t>
  </si>
  <si>
    <t>R-9</t>
  </si>
  <si>
    <t>R-8</t>
  </si>
  <si>
    <t>R-7</t>
  </si>
  <si>
    <t>R-6</t>
  </si>
  <si>
    <t>R-5</t>
  </si>
  <si>
    <t>R-4</t>
  </si>
  <si>
    <t>R-3</t>
  </si>
  <si>
    <t>S</t>
  </si>
  <si>
    <t>S-20</t>
  </si>
  <si>
    <t>S-19</t>
  </si>
  <si>
    <t>S-18</t>
  </si>
  <si>
    <t>S-17</t>
  </si>
  <si>
    <t>S-16</t>
  </si>
  <si>
    <t>S-15</t>
  </si>
  <si>
    <t>S-14</t>
  </si>
  <si>
    <t>S-13</t>
  </si>
  <si>
    <t>S-12</t>
  </si>
  <si>
    <t>S-11</t>
  </si>
  <si>
    <t>S-10</t>
  </si>
  <si>
    <t>S-9</t>
  </si>
  <si>
    <t>S-8</t>
  </si>
  <si>
    <t>S-7</t>
  </si>
  <si>
    <t>S-6</t>
  </si>
  <si>
    <t>S-5</t>
  </si>
  <si>
    <t>S-4</t>
  </si>
  <si>
    <t>S-3</t>
  </si>
  <si>
    <t>T</t>
  </si>
  <si>
    <t>T-20</t>
  </si>
  <si>
    <t>T-19</t>
  </si>
  <si>
    <t>T-18</t>
  </si>
  <si>
    <t>T-17</t>
  </si>
  <si>
    <t>T-16</t>
  </si>
  <si>
    <t>T-15</t>
  </si>
  <si>
    <t>T-14</t>
  </si>
  <si>
    <t>T-13</t>
  </si>
  <si>
    <t>T-12</t>
  </si>
  <si>
    <t>T-11</t>
  </si>
  <si>
    <t>T-10</t>
  </si>
  <si>
    <t>T-9</t>
  </si>
  <si>
    <t>T-8</t>
  </si>
  <si>
    <t>T-7</t>
  </si>
  <si>
    <t>T-6</t>
  </si>
  <si>
    <t>T-5</t>
  </si>
  <si>
    <t>T-4</t>
  </si>
  <si>
    <t>T-3</t>
  </si>
  <si>
    <t>U</t>
  </si>
  <si>
    <t>U-20</t>
  </si>
  <si>
    <t>U-19</t>
  </si>
  <si>
    <t>U-18</t>
  </si>
  <si>
    <t>U-17</t>
  </si>
  <si>
    <t>U-16</t>
  </si>
  <si>
    <t>U-15</t>
  </si>
  <si>
    <t>U-14</t>
  </si>
  <si>
    <t>U-T13</t>
  </si>
  <si>
    <t>U-12</t>
  </si>
  <si>
    <t>U-11</t>
  </si>
  <si>
    <t>U-10</t>
  </si>
  <si>
    <t>U-9</t>
  </si>
  <si>
    <t>U-8</t>
  </si>
  <si>
    <t>U-7</t>
  </si>
  <si>
    <t>U-6</t>
  </si>
  <si>
    <t>U-5</t>
  </si>
  <si>
    <t>U-4</t>
  </si>
  <si>
    <t>U-3</t>
  </si>
  <si>
    <t>SỐ GHẾ TẠI TẦNG 2: 164</t>
  </si>
  <si>
    <t>MA-22</t>
  </si>
  <si>
    <t>MA-21</t>
  </si>
  <si>
    <t>MA-20</t>
  </si>
  <si>
    <t>MA-19</t>
  </si>
  <si>
    <t>MA-18</t>
  </si>
  <si>
    <t>MA-17</t>
  </si>
  <si>
    <t>MA-16</t>
  </si>
  <si>
    <t>MA-15</t>
  </si>
  <si>
    <t>MA-14</t>
  </si>
  <si>
    <t>MA-13</t>
  </si>
  <si>
    <t>MA-12</t>
  </si>
  <si>
    <t>MA-11</t>
  </si>
  <si>
    <t>MA-10</t>
  </si>
  <si>
    <t>MA-9</t>
  </si>
  <si>
    <t>MA-8</t>
  </si>
  <si>
    <t>MA-7</t>
  </si>
  <si>
    <t>MA-6</t>
  </si>
  <si>
    <t>MA-5</t>
  </si>
  <si>
    <t>MA-4</t>
  </si>
  <si>
    <t>MA-3</t>
  </si>
  <si>
    <t>MA-2</t>
  </si>
  <si>
    <t>MB-22</t>
  </si>
  <si>
    <t>MB-21</t>
  </si>
  <si>
    <t>MB-20</t>
  </si>
  <si>
    <t>MB-19</t>
  </si>
  <si>
    <t>MB-18</t>
  </si>
  <si>
    <t>MB-17</t>
  </si>
  <si>
    <t>MB-16</t>
  </si>
  <si>
    <t>MB-15</t>
  </si>
  <si>
    <t>MB-14</t>
  </si>
  <si>
    <t>MB-13</t>
  </si>
  <si>
    <t>MB-12</t>
  </si>
  <si>
    <t>MB-11</t>
  </si>
  <si>
    <t>MB-10</t>
  </si>
  <si>
    <t>MB-9</t>
  </si>
  <si>
    <t>MB-8</t>
  </si>
  <si>
    <t>MB-7</t>
  </si>
  <si>
    <t>MB-6</t>
  </si>
  <si>
    <t>MB-5</t>
  </si>
  <si>
    <t>MB-4</t>
  </si>
  <si>
    <t>MB-3</t>
  </si>
  <si>
    <t>MB-2</t>
  </si>
  <si>
    <t>MB-1</t>
  </si>
  <si>
    <t>MC-22</t>
  </si>
  <si>
    <t>MC-21</t>
  </si>
  <si>
    <t>MC-20</t>
  </si>
  <si>
    <t>MC-19</t>
  </si>
  <si>
    <t>MC-18</t>
  </si>
  <si>
    <t>MC-17</t>
  </si>
  <si>
    <t>MC-16</t>
  </si>
  <si>
    <t>MC-15</t>
  </si>
  <si>
    <t>MC-14</t>
  </si>
  <si>
    <t>MC-13</t>
  </si>
  <si>
    <t>MC-12</t>
  </si>
  <si>
    <t>MC-11</t>
  </si>
  <si>
    <t>MC-10</t>
  </si>
  <si>
    <t>MC-9</t>
  </si>
  <si>
    <t>MC-8</t>
  </si>
  <si>
    <t>MC-7</t>
  </si>
  <si>
    <t>MC-6</t>
  </si>
  <si>
    <t>MC-5</t>
  </si>
  <si>
    <t>MC-4</t>
  </si>
  <si>
    <t>MC-3</t>
  </si>
  <si>
    <t>MC-2</t>
  </si>
  <si>
    <t>MC-1</t>
  </si>
  <si>
    <t>MD-22</t>
  </si>
  <si>
    <t>MD-21</t>
  </si>
  <si>
    <t>MD-20</t>
  </si>
  <si>
    <t>MD-19</t>
  </si>
  <si>
    <t>MD-18</t>
  </si>
  <si>
    <t>MD-17</t>
  </si>
  <si>
    <t>MD-16</t>
  </si>
  <si>
    <t>MD-15</t>
  </si>
  <si>
    <t>MD-14</t>
  </si>
  <si>
    <t>MD-13</t>
  </si>
  <si>
    <t>MD-12</t>
  </si>
  <si>
    <t>MD-11</t>
  </si>
  <si>
    <t>MD-10</t>
  </si>
  <si>
    <t>MD-9</t>
  </si>
  <si>
    <t>MD-8</t>
  </si>
  <si>
    <t>MD-7</t>
  </si>
  <si>
    <t>MD-6</t>
  </si>
  <si>
    <t>MD-5</t>
  </si>
  <si>
    <t>MD-4</t>
  </si>
  <si>
    <t>MD-3</t>
  </si>
  <si>
    <t>MD-2</t>
  </si>
  <si>
    <t>MD-1</t>
  </si>
  <si>
    <t>ME-22</t>
  </si>
  <si>
    <t>ME-21</t>
  </si>
  <si>
    <t>ME-20</t>
  </si>
  <si>
    <t>ME-19</t>
  </si>
  <si>
    <t>ME-18</t>
  </si>
  <si>
    <t>ME-17</t>
  </si>
  <si>
    <t>ME-16</t>
  </si>
  <si>
    <t>ME-15</t>
  </si>
  <si>
    <t>ME-14</t>
  </si>
  <si>
    <t>ME-13</t>
  </si>
  <si>
    <t>ME-12</t>
  </si>
  <si>
    <t>ME-11</t>
  </si>
  <si>
    <t>ME-10</t>
  </si>
  <si>
    <t>ME-9</t>
  </si>
  <si>
    <t>ME-8</t>
  </si>
  <si>
    <t>ME-7</t>
  </si>
  <si>
    <t>ME-6</t>
  </si>
  <si>
    <t>ME-5</t>
  </si>
  <si>
    <t>ME-4</t>
  </si>
  <si>
    <t>ME-3</t>
  </si>
  <si>
    <t>ME-2</t>
  </si>
  <si>
    <t>ME-1</t>
  </si>
  <si>
    <t>MF-22</t>
  </si>
  <si>
    <t>MF-21</t>
  </si>
  <si>
    <t>MF-20</t>
  </si>
  <si>
    <t>MF-19</t>
  </si>
  <si>
    <t>MF-18</t>
  </si>
  <si>
    <t>MF-17</t>
  </si>
  <si>
    <t>MF-16</t>
  </si>
  <si>
    <t>MF-15</t>
  </si>
  <si>
    <t>MF-14</t>
  </si>
  <si>
    <t>MF-13</t>
  </si>
  <si>
    <t>MF-12</t>
  </si>
  <si>
    <t>MF-11</t>
  </si>
  <si>
    <t>MF-10</t>
  </si>
  <si>
    <t>MF-9</t>
  </si>
  <si>
    <t>MF-8</t>
  </si>
  <si>
    <t>MF-7</t>
  </si>
  <si>
    <t>MF-6</t>
  </si>
  <si>
    <t>MF-5</t>
  </si>
  <si>
    <t>MF-4</t>
  </si>
  <si>
    <t>MF-3</t>
  </si>
  <si>
    <t>MF-2</t>
  </si>
  <si>
    <t>MF-1</t>
  </si>
  <si>
    <t>MG-20</t>
  </si>
  <si>
    <t>MG-19</t>
  </si>
  <si>
    <t>MG-18</t>
  </si>
  <si>
    <t>MG-17</t>
  </si>
  <si>
    <t>MG-16</t>
  </si>
  <si>
    <t>MG-15</t>
  </si>
  <si>
    <t>MG</t>
  </si>
  <si>
    <t>MG-8</t>
  </si>
  <si>
    <t>MG-7</t>
  </si>
  <si>
    <t>MG-6</t>
  </si>
  <si>
    <t>MG-5</t>
  </si>
  <si>
    <t>MG-4</t>
  </si>
  <si>
    <t>MG-3</t>
  </si>
  <si>
    <t>MG-2</t>
  </si>
  <si>
    <t>MH-20</t>
  </si>
  <si>
    <t>MH-19</t>
  </si>
  <si>
    <t>MH-18</t>
  </si>
  <si>
    <t>MH-17</t>
  </si>
  <si>
    <t>MH-16</t>
  </si>
  <si>
    <t>MH-15</t>
  </si>
  <si>
    <t>MH</t>
  </si>
  <si>
    <t>MH-8</t>
  </si>
  <si>
    <t>MH-7</t>
  </si>
  <si>
    <t>MH-6</t>
  </si>
  <si>
    <t>MH-5</t>
  </si>
  <si>
    <t>MH-4</t>
  </si>
  <si>
    <t>MH-3</t>
  </si>
  <si>
    <t>MH-2</t>
  </si>
  <si>
    <t>MI-8</t>
  </si>
  <si>
    <t>MI-7</t>
  </si>
  <si>
    <t>MI-6</t>
  </si>
  <si>
    <t>MI-5</t>
  </si>
  <si>
    <t>MI-4</t>
  </si>
  <si>
    <t>MI-3</t>
  </si>
  <si>
    <t>MI-2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</si>
</sst>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2" borderId="1" xfId="1" applyFont="1" applyFill="1" applyBorder="1"/>
    <xf numFmtId="0" fontId="4" fillId="2" borderId="1" xfId="0" applyFont="1" applyFill="1" applyBorder="1"/>
    <xf numFmtId="0" fontId="6" fillId="2" borderId="1" xfId="0" applyFont="1" applyFill="1" applyBorder="1"/>
    <xf numFmtId="0" fontId="5" fillId="0" borderId="1" xfId="1" applyFont="1" applyBorder="1"/>
    <xf numFmtId="0" fontId="6" fillId="0" borderId="1" xfId="0" applyFont="1" applyBorder="1"/>
    <xf numFmtId="0" fontId="2" fillId="0" borderId="1" xfId="0" applyFont="1" applyBorder="1"/>
    <xf numFmtId="0" fontId="7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9" fillId="0" borderId="0" xfId="2" applyFont="1" applyAlignment="1">
      <alignment horizontal="center" vertical="top"/>
    </xf>
    <xf numFmtId="0" fontId="10" fillId="4" borderId="1" xfId="2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top" wrapText="1"/>
    </xf>
    <xf numFmtId="0" fontId="11" fillId="0" borderId="3" xfId="2" applyFont="1" applyBorder="1" applyAlignment="1">
      <alignment horizontal="center" vertical="top" wrapText="1"/>
    </xf>
    <xf numFmtId="0" fontId="5" fillId="5" borderId="1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top" wrapText="1"/>
    </xf>
    <xf numFmtId="0" fontId="9" fillId="0" borderId="4" xfId="2" applyFont="1" applyBorder="1" applyAlignment="1">
      <alignment horizontal="center" wrapText="1"/>
    </xf>
    <xf numFmtId="0" fontId="5" fillId="7" borderId="4" xfId="2" applyFont="1" applyFill="1" applyBorder="1" applyAlignment="1">
      <alignment horizontal="center" vertical="top" wrapText="1"/>
    </xf>
    <xf numFmtId="0" fontId="5" fillId="7" borderId="3" xfId="2" applyFont="1" applyFill="1" applyBorder="1" applyAlignment="1">
      <alignment horizontal="center" vertical="top" wrapText="1"/>
    </xf>
    <xf numFmtId="0" fontId="5" fillId="6" borderId="3" xfId="2" applyFont="1" applyFill="1" applyBorder="1" applyAlignment="1">
      <alignment horizontal="center" vertical="top" wrapText="1"/>
    </xf>
    <xf numFmtId="0" fontId="5" fillId="0" borderId="3" xfId="2" applyFont="1" applyBorder="1" applyAlignment="1">
      <alignment horizontal="center" wrapText="1"/>
    </xf>
    <xf numFmtId="0" fontId="9" fillId="0" borderId="3" xfId="2" applyFont="1" applyBorder="1" applyAlignment="1">
      <alignment horizontal="center" wrapText="1"/>
    </xf>
    <xf numFmtId="0" fontId="5" fillId="0" borderId="0" xfId="2" applyFont="1" applyAlignment="1">
      <alignment horizontal="center" vertical="top"/>
    </xf>
    <xf numFmtId="0" fontId="5" fillId="5" borderId="5" xfId="2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 wrapText="1"/>
    </xf>
    <xf numFmtId="0" fontId="5" fillId="8" borderId="1" xfId="2" applyFont="1" applyFill="1" applyBorder="1" applyAlignment="1">
      <alignment horizontal="center" vertical="top"/>
    </xf>
    <xf numFmtId="0" fontId="5" fillId="9" borderId="1" xfId="2" applyFont="1" applyFill="1" applyBorder="1" applyAlignment="1">
      <alignment horizontal="center" vertical="top"/>
    </xf>
    <xf numFmtId="0" fontId="5" fillId="8" borderId="4" xfId="2" applyFont="1" applyFill="1" applyBorder="1" applyAlignment="1">
      <alignment horizontal="center" vertical="top" wrapText="1"/>
    </xf>
    <xf numFmtId="0" fontId="5" fillId="8" borderId="3" xfId="2" applyFont="1" applyFill="1" applyBorder="1" applyAlignment="1">
      <alignment horizontal="center" vertical="top" wrapText="1"/>
    </xf>
    <xf numFmtId="0" fontId="12" fillId="0" borderId="3" xfId="2" applyFont="1" applyBorder="1" applyAlignment="1">
      <alignment horizontal="center" wrapText="1"/>
    </xf>
    <xf numFmtId="0" fontId="5" fillId="9" borderId="3" xfId="2" applyFont="1" applyFill="1" applyBorder="1" applyAlignment="1">
      <alignment horizontal="center" vertical="top" wrapText="1"/>
    </xf>
    <xf numFmtId="0" fontId="5" fillId="10" borderId="6" xfId="2" applyFont="1" applyFill="1" applyBorder="1" applyAlignment="1">
      <alignment horizontal="center" vertical="top"/>
    </xf>
    <xf numFmtId="0" fontId="5" fillId="10" borderId="4" xfId="2" applyFont="1" applyFill="1" applyBorder="1" applyAlignment="1">
      <alignment horizontal="center" vertical="top" wrapText="1"/>
    </xf>
    <xf numFmtId="0" fontId="5" fillId="10" borderId="3" xfId="2" applyFont="1" applyFill="1" applyBorder="1" applyAlignment="1">
      <alignment horizontal="center" vertical="top" wrapText="1"/>
    </xf>
    <xf numFmtId="0" fontId="9" fillId="11" borderId="1" xfId="2" applyFont="1" applyFill="1" applyBorder="1" applyAlignment="1">
      <alignment horizontal="center" vertical="center"/>
    </xf>
    <xf numFmtId="0" fontId="5" fillId="11" borderId="4" xfId="2" applyFont="1" applyFill="1" applyBorder="1" applyAlignment="1">
      <alignment horizontal="center" vertical="top" wrapText="1"/>
    </xf>
    <xf numFmtId="0" fontId="5" fillId="11" borderId="3" xfId="2" applyFont="1" applyFill="1" applyBorder="1" applyAlignment="1">
      <alignment horizontal="center" vertical="top" wrapText="1"/>
    </xf>
    <xf numFmtId="0" fontId="9" fillId="11" borderId="4" xfId="2" applyFont="1" applyFill="1" applyBorder="1" applyAlignment="1">
      <alignment horizontal="center" wrapText="1"/>
    </xf>
    <xf numFmtId="0" fontId="9" fillId="11" borderId="3" xfId="2" applyFont="1" applyFill="1" applyBorder="1" applyAlignment="1">
      <alignment horizontal="center" wrapText="1"/>
    </xf>
    <xf numFmtId="0" fontId="5" fillId="0" borderId="4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top" wrapText="1"/>
    </xf>
    <xf numFmtId="0" fontId="12" fillId="0" borderId="3" xfId="2" applyFont="1" applyBorder="1" applyAlignment="1">
      <alignment horizontal="center" vertical="top" wrapText="1"/>
    </xf>
    <xf numFmtId="0" fontId="12" fillId="6" borderId="3" xfId="2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/>
    </xf>
    <xf numFmtId="0" fontId="14" fillId="0" borderId="1" xfId="1" applyFont="1" applyBorder="1" applyAlignment="1">
      <alignment horizontal="center" vertical="top" wrapText="1"/>
    </xf>
    <xf numFmtId="0" fontId="14" fillId="2" borderId="1" xfId="1" applyFont="1" applyFill="1" applyBorder="1" applyAlignment="1">
      <alignment horizontal="center" vertical="top" wrapText="1"/>
    </xf>
    <xf numFmtId="0" fontId="13" fillId="0" borderId="0" xfId="0" applyFont="1"/>
  </cellXfs>
  <cellStyles count="3">
    <cellStyle name="Normal" xfId="0" builtinId="0"/>
    <cellStyle name="Normal 2" xfId="1" xr:uid="{FD9E6BD0-F9D2-4D90-895D-F04F2529BDD6}"/>
    <cellStyle name="Normal 3" xfId="2" xr:uid="{4C5B7DC8-B0F7-4885-8C4D-8269DB53757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119741</xdr:colOff>
      <xdr:row>29</xdr:row>
      <xdr:rowOff>54428</xdr:rowOff>
    </xdr:from>
    <xdr:to>
      <xdr:col>28</xdr:col>
      <xdr:colOff>21770</xdr:colOff>
      <xdr:row>31</xdr:row>
      <xdr:rowOff>119742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842B1C63-5303-4484-9E2E-D9CDE788066C}"/>
            </a:ext>
          </a:extLst>
        </xdr:cNvPr>
        <xdr:cNvSpPr/>
      </xdr:nvSpPr>
      <xdr:spPr>
        <a:xfrm>
          <a:off x="18224861" y="4915988"/>
          <a:ext cx="572589" cy="400594"/>
        </a:xfrm>
        <a:prstGeom prst="rightArrow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130628</xdr:colOff>
      <xdr:row>28</xdr:row>
      <xdr:rowOff>1</xdr:rowOff>
    </xdr:from>
    <xdr:to>
      <xdr:col>27</xdr:col>
      <xdr:colOff>576943</xdr:colOff>
      <xdr:row>28</xdr:row>
      <xdr:rowOff>195943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763D356A-2780-4497-97BC-81C41BFCA35F}"/>
            </a:ext>
          </a:extLst>
        </xdr:cNvPr>
        <xdr:cNvSpPr/>
      </xdr:nvSpPr>
      <xdr:spPr>
        <a:xfrm>
          <a:off x="18235748" y="4693921"/>
          <a:ext cx="446315" cy="165462"/>
        </a:xfrm>
        <a:prstGeom prst="rightArrow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108857</xdr:colOff>
      <xdr:row>26</xdr:row>
      <xdr:rowOff>195943</xdr:rowOff>
    </xdr:from>
    <xdr:to>
      <xdr:col>27</xdr:col>
      <xdr:colOff>555172</xdr:colOff>
      <xdr:row>27</xdr:row>
      <xdr:rowOff>185057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6EA8D843-41A3-4A54-B496-DE730F39150A}"/>
            </a:ext>
          </a:extLst>
        </xdr:cNvPr>
        <xdr:cNvSpPr/>
      </xdr:nvSpPr>
      <xdr:spPr>
        <a:xfrm>
          <a:off x="18213977" y="4524103"/>
          <a:ext cx="446315" cy="171994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108856</xdr:colOff>
      <xdr:row>18</xdr:row>
      <xdr:rowOff>76200</xdr:rowOff>
    </xdr:from>
    <xdr:to>
      <xdr:col>27</xdr:col>
      <xdr:colOff>566057</xdr:colOff>
      <xdr:row>26</xdr:row>
      <xdr:rowOff>10886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4F08041E-003B-47E6-BC1E-99724BDD3E0E}"/>
            </a:ext>
          </a:extLst>
        </xdr:cNvPr>
        <xdr:cNvSpPr/>
      </xdr:nvSpPr>
      <xdr:spPr>
        <a:xfrm>
          <a:off x="18213976" y="3093720"/>
          <a:ext cx="457201" cy="1275806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047A-F136-4D13-8251-AD7BF27594E5}">
  <sheetPr>
    <outlinePr summaryBelow="0" summaryRight="0"/>
    <pageSetUpPr fitToPage="1"/>
  </sheetPr>
  <dimension ref="A1:I137"/>
  <sheetViews>
    <sheetView tabSelected="1" zoomScale="115" zoomScaleNormal="115" workbookViewId="0">
      <pane ySplit="1" topLeftCell="A2" activePane="bottomLeft" state="frozen"/>
      <selection pane="bottomLeft" activeCell="L2" sqref="L2"/>
    </sheetView>
  </sheetViews>
  <sheetFormatPr defaultColWidth="12.6640625" defaultRowHeight="15.75" customHeight="1" x14ac:dyDescent="0.25"/>
  <cols>
    <col min="1" max="1" width="4.6640625" style="1" customWidth="1"/>
    <col min="2" max="2" width="14.77734375" style="1" customWidth="1"/>
    <col min="3" max="3" width="24.33203125" style="1" bestFit="1" customWidth="1"/>
    <col min="4" max="4" width="12.33203125" style="2" customWidth="1"/>
    <col min="5" max="5" width="9.33203125" style="1" customWidth="1"/>
    <col min="6" max="6" width="27.6640625" style="1" customWidth="1"/>
    <col min="7" max="7" width="12" style="51" bestFit="1" customWidth="1"/>
    <col min="8" max="8" width="7.33203125" style="1" customWidth="1"/>
    <col min="9" max="9" width="10" style="1" hidden="1" customWidth="1"/>
    <col min="10" max="10" width="18.88671875" style="1" customWidth="1"/>
    <col min="11" max="16384" width="12.6640625" style="1"/>
  </cols>
  <sheetData>
    <row r="1" spans="1:9" ht="30.6" customHeight="1" x14ac:dyDescent="0.25">
      <c r="A1" s="13" t="s">
        <v>363</v>
      </c>
      <c r="B1" s="11" t="s">
        <v>370</v>
      </c>
      <c r="C1" s="11" t="s">
        <v>369</v>
      </c>
      <c r="D1" s="12" t="s">
        <v>368</v>
      </c>
      <c r="E1" s="11" t="s">
        <v>367</v>
      </c>
      <c r="F1" s="11" t="s">
        <v>366</v>
      </c>
      <c r="G1" s="48" t="s">
        <v>365</v>
      </c>
      <c r="H1" s="11" t="s">
        <v>364</v>
      </c>
      <c r="I1" s="10" t="s">
        <v>363</v>
      </c>
    </row>
    <row r="2" spans="1:9" s="3" customFormat="1" ht="13.8" x14ac:dyDescent="0.25">
      <c r="A2" s="4">
        <v>1</v>
      </c>
      <c r="B2" s="4">
        <v>26202129076</v>
      </c>
      <c r="C2" s="4" t="s">
        <v>362</v>
      </c>
      <c r="D2" s="9" t="s">
        <v>148</v>
      </c>
      <c r="E2" s="4" t="s">
        <v>339</v>
      </c>
      <c r="F2" s="4" t="s">
        <v>12</v>
      </c>
      <c r="G2" s="49" t="s">
        <v>361</v>
      </c>
      <c r="H2" s="8">
        <v>3</v>
      </c>
      <c r="I2" s="4">
        <v>151</v>
      </c>
    </row>
    <row r="3" spans="1:9" s="3" customFormat="1" ht="13.8" x14ac:dyDescent="0.25">
      <c r="A3" s="6">
        <v>2</v>
      </c>
      <c r="B3" s="6">
        <v>25211116455</v>
      </c>
      <c r="C3" s="6" t="s">
        <v>360</v>
      </c>
      <c r="D3" s="7" t="s">
        <v>57</v>
      </c>
      <c r="E3" s="6" t="s">
        <v>339</v>
      </c>
      <c r="F3" s="6" t="s">
        <v>12</v>
      </c>
      <c r="G3" s="50" t="s">
        <v>359</v>
      </c>
      <c r="H3" s="5">
        <v>3</v>
      </c>
      <c r="I3" s="4">
        <v>147</v>
      </c>
    </row>
    <row r="4" spans="1:9" s="3" customFormat="1" ht="13.8" x14ac:dyDescent="0.25">
      <c r="A4" s="4">
        <v>3</v>
      </c>
      <c r="B4" s="4">
        <v>26202124466</v>
      </c>
      <c r="C4" s="4" t="s">
        <v>358</v>
      </c>
      <c r="D4" s="9" t="s">
        <v>357</v>
      </c>
      <c r="E4" s="4" t="s">
        <v>339</v>
      </c>
      <c r="F4" s="4" t="s">
        <v>12</v>
      </c>
      <c r="G4" s="49" t="s">
        <v>356</v>
      </c>
      <c r="H4" s="8">
        <v>3</v>
      </c>
      <c r="I4" s="4">
        <v>148</v>
      </c>
    </row>
    <row r="5" spans="1:9" s="3" customFormat="1" ht="13.8" x14ac:dyDescent="0.25">
      <c r="A5" s="6">
        <v>4</v>
      </c>
      <c r="B5" s="6">
        <v>26211327143</v>
      </c>
      <c r="C5" s="6" t="s">
        <v>355</v>
      </c>
      <c r="D5" s="7" t="s">
        <v>354</v>
      </c>
      <c r="E5" s="6" t="s">
        <v>339</v>
      </c>
      <c r="F5" s="6" t="s">
        <v>12</v>
      </c>
      <c r="G5" s="50" t="s">
        <v>353</v>
      </c>
      <c r="H5" s="5">
        <v>3</v>
      </c>
      <c r="I5" s="4">
        <v>149</v>
      </c>
    </row>
    <row r="6" spans="1:9" s="3" customFormat="1" ht="13.8" x14ac:dyDescent="0.25">
      <c r="A6" s="4">
        <v>5</v>
      </c>
      <c r="B6" s="4">
        <v>26202100515</v>
      </c>
      <c r="C6" s="4" t="s">
        <v>315</v>
      </c>
      <c r="D6" s="9" t="s">
        <v>352</v>
      </c>
      <c r="E6" s="4" t="s">
        <v>339</v>
      </c>
      <c r="F6" s="4" t="s">
        <v>12</v>
      </c>
      <c r="G6" s="49" t="s">
        <v>351</v>
      </c>
      <c r="H6" s="8">
        <v>3</v>
      </c>
      <c r="I6" s="4">
        <v>150</v>
      </c>
    </row>
    <row r="7" spans="1:9" s="3" customFormat="1" ht="13.8" x14ac:dyDescent="0.25">
      <c r="A7" s="6">
        <v>6</v>
      </c>
      <c r="B7" s="6">
        <v>26202131273</v>
      </c>
      <c r="C7" s="6" t="s">
        <v>350</v>
      </c>
      <c r="D7" s="7" t="s">
        <v>349</v>
      </c>
      <c r="E7" s="6" t="s">
        <v>339</v>
      </c>
      <c r="F7" s="6" t="s">
        <v>12</v>
      </c>
      <c r="G7" s="50" t="s">
        <v>348</v>
      </c>
      <c r="H7" s="5">
        <v>3</v>
      </c>
      <c r="I7" s="4">
        <v>152</v>
      </c>
    </row>
    <row r="8" spans="1:9" s="3" customFormat="1" ht="13.8" x14ac:dyDescent="0.25">
      <c r="A8" s="4">
        <v>7</v>
      </c>
      <c r="B8" s="4">
        <v>26202137979</v>
      </c>
      <c r="C8" s="4" t="s">
        <v>347</v>
      </c>
      <c r="D8" s="9" t="s">
        <v>310</v>
      </c>
      <c r="E8" s="4" t="s">
        <v>339</v>
      </c>
      <c r="F8" s="4" t="s">
        <v>12</v>
      </c>
      <c r="G8" s="49" t="s">
        <v>346</v>
      </c>
      <c r="H8" s="8">
        <v>3</v>
      </c>
      <c r="I8" s="4">
        <v>154</v>
      </c>
    </row>
    <row r="9" spans="1:9" s="3" customFormat="1" ht="13.8" x14ac:dyDescent="0.25">
      <c r="A9" s="6">
        <v>8</v>
      </c>
      <c r="B9" s="6">
        <v>26207120847</v>
      </c>
      <c r="C9" s="6" t="s">
        <v>345</v>
      </c>
      <c r="D9" s="7" t="s">
        <v>98</v>
      </c>
      <c r="E9" s="6" t="s">
        <v>339</v>
      </c>
      <c r="F9" s="6" t="s">
        <v>12</v>
      </c>
      <c r="G9" s="50" t="s">
        <v>344</v>
      </c>
      <c r="H9" s="5">
        <v>3</v>
      </c>
      <c r="I9" s="4">
        <v>155</v>
      </c>
    </row>
    <row r="10" spans="1:9" s="3" customFormat="1" ht="13.8" x14ac:dyDescent="0.25">
      <c r="A10" s="4">
        <v>9</v>
      </c>
      <c r="B10" s="4">
        <v>26212142771</v>
      </c>
      <c r="C10" s="4" t="s">
        <v>244</v>
      </c>
      <c r="D10" s="9" t="s">
        <v>343</v>
      </c>
      <c r="E10" s="4" t="s">
        <v>339</v>
      </c>
      <c r="F10" s="4" t="s">
        <v>12</v>
      </c>
      <c r="G10" s="49" t="s">
        <v>342</v>
      </c>
      <c r="H10" s="8">
        <v>3</v>
      </c>
      <c r="I10" s="4">
        <v>156</v>
      </c>
    </row>
    <row r="11" spans="1:9" s="3" customFormat="1" ht="13.8" x14ac:dyDescent="0.25">
      <c r="A11" s="6">
        <v>10</v>
      </c>
      <c r="B11" s="6">
        <v>26207128155</v>
      </c>
      <c r="C11" s="6" t="s">
        <v>341</v>
      </c>
      <c r="D11" s="7" t="s">
        <v>340</v>
      </c>
      <c r="E11" s="6" t="s">
        <v>339</v>
      </c>
      <c r="F11" s="6" t="s">
        <v>12</v>
      </c>
      <c r="G11" s="50" t="s">
        <v>338</v>
      </c>
      <c r="H11" s="5">
        <v>3</v>
      </c>
      <c r="I11" s="4">
        <v>157</v>
      </c>
    </row>
    <row r="12" spans="1:9" s="3" customFormat="1" ht="13.8" x14ac:dyDescent="0.25">
      <c r="A12" s="4">
        <v>11</v>
      </c>
      <c r="B12" s="4">
        <v>25212207508</v>
      </c>
      <c r="C12" s="4" t="s">
        <v>337</v>
      </c>
      <c r="D12" s="9" t="s">
        <v>336</v>
      </c>
      <c r="E12" s="4" t="s">
        <v>328</v>
      </c>
      <c r="F12" s="4" t="s">
        <v>20</v>
      </c>
      <c r="G12" s="49" t="s">
        <v>335</v>
      </c>
      <c r="H12" s="8">
        <v>3</v>
      </c>
      <c r="I12" s="4">
        <v>158</v>
      </c>
    </row>
    <row r="13" spans="1:9" s="3" customFormat="1" ht="13.8" x14ac:dyDescent="0.25">
      <c r="A13" s="6">
        <v>12</v>
      </c>
      <c r="B13" s="6">
        <v>26212200033</v>
      </c>
      <c r="C13" s="6" t="s">
        <v>334</v>
      </c>
      <c r="D13" s="7" t="s">
        <v>333</v>
      </c>
      <c r="E13" s="6" t="s">
        <v>328</v>
      </c>
      <c r="F13" s="6" t="s">
        <v>20</v>
      </c>
      <c r="G13" s="50" t="s">
        <v>332</v>
      </c>
      <c r="H13" s="5">
        <v>3</v>
      </c>
      <c r="I13" s="4">
        <v>159</v>
      </c>
    </row>
    <row r="14" spans="1:9" s="3" customFormat="1" ht="13.8" x14ac:dyDescent="0.25">
      <c r="A14" s="4">
        <v>13</v>
      </c>
      <c r="B14" s="4">
        <v>26202235517</v>
      </c>
      <c r="C14" s="4" t="s">
        <v>331</v>
      </c>
      <c r="D14" s="9" t="s">
        <v>239</v>
      </c>
      <c r="E14" s="4" t="s">
        <v>328</v>
      </c>
      <c r="F14" s="4" t="s">
        <v>20</v>
      </c>
      <c r="G14" s="49" t="s">
        <v>330</v>
      </c>
      <c r="H14" s="8">
        <v>3</v>
      </c>
      <c r="I14" s="4">
        <v>161</v>
      </c>
    </row>
    <row r="15" spans="1:9" s="3" customFormat="1" ht="13.8" x14ac:dyDescent="0.25">
      <c r="A15" s="6">
        <v>14</v>
      </c>
      <c r="B15" s="6">
        <v>26202220716</v>
      </c>
      <c r="C15" s="6" t="s">
        <v>329</v>
      </c>
      <c r="D15" s="7" t="s">
        <v>310</v>
      </c>
      <c r="E15" s="6" t="s">
        <v>328</v>
      </c>
      <c r="F15" s="6" t="s">
        <v>20</v>
      </c>
      <c r="G15" s="50" t="s">
        <v>327</v>
      </c>
      <c r="H15" s="5">
        <v>3</v>
      </c>
      <c r="I15" s="4">
        <v>162</v>
      </c>
    </row>
    <row r="16" spans="1:9" s="3" customFormat="1" ht="13.8" x14ac:dyDescent="0.25">
      <c r="A16" s="4">
        <v>15</v>
      </c>
      <c r="B16" s="4">
        <v>26202131879</v>
      </c>
      <c r="C16" s="4" t="s">
        <v>326</v>
      </c>
      <c r="D16" s="9" t="s">
        <v>239</v>
      </c>
      <c r="E16" s="4" t="s">
        <v>325</v>
      </c>
      <c r="F16" s="4" t="s">
        <v>60</v>
      </c>
      <c r="G16" s="49" t="s">
        <v>324</v>
      </c>
      <c r="H16" s="8">
        <v>3</v>
      </c>
      <c r="I16" s="4">
        <v>163</v>
      </c>
    </row>
    <row r="17" spans="1:9" s="3" customFormat="1" ht="13.8" x14ac:dyDescent="0.25">
      <c r="A17" s="6">
        <v>16</v>
      </c>
      <c r="B17" s="6">
        <v>2121213333</v>
      </c>
      <c r="C17" s="6" t="s">
        <v>323</v>
      </c>
      <c r="D17" s="7" t="s">
        <v>243</v>
      </c>
      <c r="E17" s="6" t="s">
        <v>322</v>
      </c>
      <c r="F17" s="6" t="s">
        <v>12</v>
      </c>
      <c r="G17" s="50" t="s">
        <v>321</v>
      </c>
      <c r="H17" s="5">
        <v>3</v>
      </c>
      <c r="I17" s="4">
        <v>1</v>
      </c>
    </row>
    <row r="18" spans="1:9" s="3" customFormat="1" ht="13.8" x14ac:dyDescent="0.25">
      <c r="A18" s="4">
        <v>17</v>
      </c>
      <c r="B18" s="4">
        <v>25202701139</v>
      </c>
      <c r="C18" s="4" t="s">
        <v>320</v>
      </c>
      <c r="D18" s="9" t="s">
        <v>57</v>
      </c>
      <c r="E18" s="4" t="s">
        <v>24</v>
      </c>
      <c r="F18" s="4" t="s">
        <v>16</v>
      </c>
      <c r="G18" s="49" t="s">
        <v>319</v>
      </c>
      <c r="H18" s="8">
        <v>3</v>
      </c>
      <c r="I18" s="4">
        <v>9</v>
      </c>
    </row>
    <row r="19" spans="1:9" s="3" customFormat="1" ht="13.8" x14ac:dyDescent="0.25">
      <c r="A19" s="6">
        <v>18</v>
      </c>
      <c r="B19" s="6">
        <v>25212710125</v>
      </c>
      <c r="C19" s="6" t="s">
        <v>318</v>
      </c>
      <c r="D19" s="7" t="s">
        <v>317</v>
      </c>
      <c r="E19" s="6" t="s">
        <v>24</v>
      </c>
      <c r="F19" s="6" t="s">
        <v>16</v>
      </c>
      <c r="G19" s="50" t="s">
        <v>316</v>
      </c>
      <c r="H19" s="5">
        <v>3</v>
      </c>
      <c r="I19" s="4">
        <v>10</v>
      </c>
    </row>
    <row r="20" spans="1:9" s="3" customFormat="1" ht="13.8" x14ac:dyDescent="0.25">
      <c r="A20" s="4">
        <v>19</v>
      </c>
      <c r="B20" s="4">
        <v>25207101956</v>
      </c>
      <c r="C20" s="4" t="s">
        <v>315</v>
      </c>
      <c r="D20" s="9" t="s">
        <v>314</v>
      </c>
      <c r="E20" s="4" t="s">
        <v>24</v>
      </c>
      <c r="F20" s="4" t="s">
        <v>16</v>
      </c>
      <c r="G20" s="49" t="s">
        <v>313</v>
      </c>
      <c r="H20" s="8">
        <v>3</v>
      </c>
      <c r="I20" s="4">
        <v>12</v>
      </c>
    </row>
    <row r="21" spans="1:9" s="3" customFormat="1" ht="13.8" x14ac:dyDescent="0.25">
      <c r="A21" s="6">
        <v>20</v>
      </c>
      <c r="B21" s="6">
        <v>25202716039</v>
      </c>
      <c r="C21" s="6" t="s">
        <v>312</v>
      </c>
      <c r="D21" s="7" t="s">
        <v>234</v>
      </c>
      <c r="E21" s="6" t="s">
        <v>24</v>
      </c>
      <c r="F21" s="6" t="s">
        <v>16</v>
      </c>
      <c r="G21" s="50" t="s">
        <v>311</v>
      </c>
      <c r="H21" s="5">
        <v>3</v>
      </c>
      <c r="I21" s="4">
        <v>13</v>
      </c>
    </row>
    <row r="22" spans="1:9" s="3" customFormat="1" ht="13.8" x14ac:dyDescent="0.25">
      <c r="A22" s="4">
        <v>21</v>
      </c>
      <c r="B22" s="4">
        <v>25202708960</v>
      </c>
      <c r="C22" s="4" t="s">
        <v>165</v>
      </c>
      <c r="D22" s="9" t="s">
        <v>310</v>
      </c>
      <c r="E22" s="4" t="s">
        <v>24</v>
      </c>
      <c r="F22" s="4" t="s">
        <v>16</v>
      </c>
      <c r="G22" s="49" t="s">
        <v>309</v>
      </c>
      <c r="H22" s="8">
        <v>3</v>
      </c>
      <c r="I22" s="4">
        <v>14</v>
      </c>
    </row>
    <row r="23" spans="1:9" s="3" customFormat="1" ht="13.8" x14ac:dyDescent="0.25">
      <c r="A23" s="6">
        <v>22</v>
      </c>
      <c r="B23" s="6">
        <v>25203205360</v>
      </c>
      <c r="C23" s="6" t="s">
        <v>308</v>
      </c>
      <c r="D23" s="7" t="s">
        <v>34</v>
      </c>
      <c r="E23" s="6" t="s">
        <v>24</v>
      </c>
      <c r="F23" s="6" t="s">
        <v>16</v>
      </c>
      <c r="G23" s="50" t="s">
        <v>307</v>
      </c>
      <c r="H23" s="5">
        <v>3</v>
      </c>
      <c r="I23" s="4">
        <v>15</v>
      </c>
    </row>
    <row r="24" spans="1:9" s="3" customFormat="1" ht="13.8" x14ac:dyDescent="0.25">
      <c r="A24" s="4">
        <v>23</v>
      </c>
      <c r="B24" s="4">
        <v>25207217282</v>
      </c>
      <c r="C24" s="4" t="s">
        <v>306</v>
      </c>
      <c r="D24" s="9" t="s">
        <v>34</v>
      </c>
      <c r="E24" s="4" t="s">
        <v>24</v>
      </c>
      <c r="F24" s="4" t="s">
        <v>16</v>
      </c>
      <c r="G24" s="49" t="s">
        <v>305</v>
      </c>
      <c r="H24" s="8">
        <v>4</v>
      </c>
      <c r="I24" s="4">
        <v>17</v>
      </c>
    </row>
    <row r="25" spans="1:9" s="3" customFormat="1" ht="13.8" x14ac:dyDescent="0.25">
      <c r="A25" s="6">
        <v>24</v>
      </c>
      <c r="B25" s="6">
        <v>25202707205</v>
      </c>
      <c r="C25" s="6" t="s">
        <v>304</v>
      </c>
      <c r="D25" s="7" t="s">
        <v>303</v>
      </c>
      <c r="E25" s="6" t="s">
        <v>24</v>
      </c>
      <c r="F25" s="6" t="s">
        <v>16</v>
      </c>
      <c r="G25" s="50" t="s">
        <v>302</v>
      </c>
      <c r="H25" s="5">
        <v>4</v>
      </c>
      <c r="I25" s="4">
        <v>19</v>
      </c>
    </row>
    <row r="26" spans="1:9" s="3" customFormat="1" ht="13.8" x14ac:dyDescent="0.25">
      <c r="A26" s="4">
        <v>25</v>
      </c>
      <c r="B26" s="4">
        <v>25212310956</v>
      </c>
      <c r="C26" s="4" t="s">
        <v>301</v>
      </c>
      <c r="D26" s="9" t="s">
        <v>164</v>
      </c>
      <c r="E26" s="4" t="s">
        <v>50</v>
      </c>
      <c r="F26" s="4" t="s">
        <v>43</v>
      </c>
      <c r="G26" s="49" t="s">
        <v>300</v>
      </c>
      <c r="H26" s="8">
        <v>4</v>
      </c>
      <c r="I26" s="4">
        <v>20</v>
      </c>
    </row>
    <row r="27" spans="1:9" s="3" customFormat="1" ht="13.8" x14ac:dyDescent="0.25">
      <c r="A27" s="6">
        <v>26</v>
      </c>
      <c r="B27" s="6">
        <v>25202103928</v>
      </c>
      <c r="C27" s="6" t="s">
        <v>299</v>
      </c>
      <c r="D27" s="7" t="s">
        <v>298</v>
      </c>
      <c r="E27" s="6" t="s">
        <v>5</v>
      </c>
      <c r="F27" s="6" t="s">
        <v>12</v>
      </c>
      <c r="G27" s="50" t="s">
        <v>297</v>
      </c>
      <c r="H27" s="5">
        <v>4</v>
      </c>
      <c r="I27" s="4">
        <v>23</v>
      </c>
    </row>
    <row r="28" spans="1:9" s="3" customFormat="1" ht="13.8" x14ac:dyDescent="0.25">
      <c r="A28" s="4">
        <v>27</v>
      </c>
      <c r="B28" s="4">
        <v>25202117151</v>
      </c>
      <c r="C28" s="4" t="s">
        <v>296</v>
      </c>
      <c r="D28" s="9" t="s">
        <v>295</v>
      </c>
      <c r="E28" s="4" t="s">
        <v>5</v>
      </c>
      <c r="F28" s="4" t="s">
        <v>12</v>
      </c>
      <c r="G28" s="49" t="s">
        <v>294</v>
      </c>
      <c r="H28" s="8">
        <v>4</v>
      </c>
      <c r="I28" s="4">
        <v>24</v>
      </c>
    </row>
    <row r="29" spans="1:9" s="3" customFormat="1" ht="13.8" x14ac:dyDescent="0.25">
      <c r="A29" s="6">
        <v>28</v>
      </c>
      <c r="B29" s="6">
        <v>25212117620</v>
      </c>
      <c r="C29" s="6" t="s">
        <v>293</v>
      </c>
      <c r="D29" s="7" t="s">
        <v>57</v>
      </c>
      <c r="E29" s="6" t="s">
        <v>5</v>
      </c>
      <c r="F29" s="6" t="s">
        <v>12</v>
      </c>
      <c r="G29" s="50" t="s">
        <v>292</v>
      </c>
      <c r="H29" s="5">
        <v>4</v>
      </c>
      <c r="I29" s="4">
        <v>26</v>
      </c>
    </row>
    <row r="30" spans="1:9" s="3" customFormat="1" ht="13.8" x14ac:dyDescent="0.25">
      <c r="A30" s="4">
        <v>29</v>
      </c>
      <c r="B30" s="4">
        <v>25202104396</v>
      </c>
      <c r="C30" s="4" t="s">
        <v>291</v>
      </c>
      <c r="D30" s="9" t="s">
        <v>13</v>
      </c>
      <c r="E30" s="4" t="s">
        <v>5</v>
      </c>
      <c r="F30" s="4" t="s">
        <v>12</v>
      </c>
      <c r="G30" s="49" t="s">
        <v>290</v>
      </c>
      <c r="H30" s="8">
        <v>4</v>
      </c>
      <c r="I30" s="4">
        <v>28</v>
      </c>
    </row>
    <row r="31" spans="1:9" s="3" customFormat="1" ht="13.8" x14ac:dyDescent="0.25">
      <c r="A31" s="6">
        <v>30</v>
      </c>
      <c r="B31" s="6">
        <v>25212103972</v>
      </c>
      <c r="C31" s="6" t="s">
        <v>289</v>
      </c>
      <c r="D31" s="7" t="s">
        <v>288</v>
      </c>
      <c r="E31" s="6" t="s">
        <v>5</v>
      </c>
      <c r="F31" s="6" t="s">
        <v>12</v>
      </c>
      <c r="G31" s="50" t="s">
        <v>287</v>
      </c>
      <c r="H31" s="5">
        <v>4</v>
      </c>
      <c r="I31" s="4">
        <v>31</v>
      </c>
    </row>
    <row r="32" spans="1:9" s="3" customFormat="1" ht="13.8" x14ac:dyDescent="0.25">
      <c r="A32" s="4">
        <v>31</v>
      </c>
      <c r="B32" s="4">
        <v>25202109704</v>
      </c>
      <c r="C32" s="4" t="s">
        <v>286</v>
      </c>
      <c r="D32" s="9" t="s">
        <v>72</v>
      </c>
      <c r="E32" s="4" t="s">
        <v>5</v>
      </c>
      <c r="F32" s="4" t="s">
        <v>12</v>
      </c>
      <c r="G32" s="49" t="s">
        <v>285</v>
      </c>
      <c r="H32" s="8">
        <v>4</v>
      </c>
      <c r="I32" s="4">
        <v>32</v>
      </c>
    </row>
    <row r="33" spans="1:9" s="3" customFormat="1" ht="13.8" x14ac:dyDescent="0.25">
      <c r="A33" s="6">
        <v>32</v>
      </c>
      <c r="B33" s="6">
        <v>25212108313</v>
      </c>
      <c r="C33" s="6" t="s">
        <v>284</v>
      </c>
      <c r="D33" s="7" t="s">
        <v>283</v>
      </c>
      <c r="E33" s="6" t="s">
        <v>5</v>
      </c>
      <c r="F33" s="6" t="s">
        <v>12</v>
      </c>
      <c r="G33" s="50" t="s">
        <v>282</v>
      </c>
      <c r="H33" s="5">
        <v>4</v>
      </c>
      <c r="I33" s="4">
        <v>33</v>
      </c>
    </row>
    <row r="34" spans="1:9" s="3" customFormat="1" ht="13.8" x14ac:dyDescent="0.25">
      <c r="A34" s="4">
        <v>33</v>
      </c>
      <c r="B34" s="4">
        <v>25202116600</v>
      </c>
      <c r="C34" s="4" t="s">
        <v>281</v>
      </c>
      <c r="D34" s="9" t="s">
        <v>54</v>
      </c>
      <c r="E34" s="4" t="s">
        <v>5</v>
      </c>
      <c r="F34" s="4" t="s">
        <v>12</v>
      </c>
      <c r="G34" s="49" t="s">
        <v>280</v>
      </c>
      <c r="H34" s="8">
        <v>4</v>
      </c>
      <c r="I34" s="4">
        <v>34</v>
      </c>
    </row>
    <row r="35" spans="1:9" s="3" customFormat="1" ht="13.8" x14ac:dyDescent="0.25">
      <c r="A35" s="6">
        <v>34</v>
      </c>
      <c r="B35" s="6">
        <v>25202915883</v>
      </c>
      <c r="C35" s="6" t="s">
        <v>279</v>
      </c>
      <c r="D35" s="7" t="s">
        <v>54</v>
      </c>
      <c r="E35" s="6" t="s">
        <v>5</v>
      </c>
      <c r="F35" s="6" t="s">
        <v>12</v>
      </c>
      <c r="G35" s="50" t="s">
        <v>278</v>
      </c>
      <c r="H35" s="5">
        <v>4</v>
      </c>
      <c r="I35" s="4">
        <v>35</v>
      </c>
    </row>
    <row r="36" spans="1:9" s="3" customFormat="1" ht="13.8" x14ac:dyDescent="0.25">
      <c r="A36" s="4">
        <v>35</v>
      </c>
      <c r="B36" s="4">
        <v>25202104859</v>
      </c>
      <c r="C36" s="4" t="s">
        <v>96</v>
      </c>
      <c r="D36" s="9" t="s">
        <v>275</v>
      </c>
      <c r="E36" s="4" t="s">
        <v>5</v>
      </c>
      <c r="F36" s="4" t="s">
        <v>12</v>
      </c>
      <c r="G36" s="49" t="s">
        <v>277</v>
      </c>
      <c r="H36" s="8">
        <v>4</v>
      </c>
      <c r="I36" s="4">
        <v>37</v>
      </c>
    </row>
    <row r="37" spans="1:9" s="3" customFormat="1" ht="13.8" x14ac:dyDescent="0.25">
      <c r="A37" s="6">
        <v>36</v>
      </c>
      <c r="B37" s="6">
        <v>25202116420</v>
      </c>
      <c r="C37" s="6" t="s">
        <v>276</v>
      </c>
      <c r="D37" s="7" t="s">
        <v>275</v>
      </c>
      <c r="E37" s="6" t="s">
        <v>5</v>
      </c>
      <c r="F37" s="6" t="s">
        <v>12</v>
      </c>
      <c r="G37" s="50" t="s">
        <v>274</v>
      </c>
      <c r="H37" s="5">
        <v>4</v>
      </c>
      <c r="I37" s="4">
        <v>38</v>
      </c>
    </row>
    <row r="38" spans="1:9" s="3" customFormat="1" ht="13.8" x14ac:dyDescent="0.25">
      <c r="A38" s="4">
        <v>37</v>
      </c>
      <c r="B38" s="4">
        <v>25212109477</v>
      </c>
      <c r="C38" s="4" t="s">
        <v>273</v>
      </c>
      <c r="D38" s="9" t="s">
        <v>272</v>
      </c>
      <c r="E38" s="4" t="s">
        <v>5</v>
      </c>
      <c r="F38" s="4" t="s">
        <v>12</v>
      </c>
      <c r="G38" s="49" t="s">
        <v>271</v>
      </c>
      <c r="H38" s="8">
        <v>4</v>
      </c>
      <c r="I38" s="4">
        <v>39</v>
      </c>
    </row>
    <row r="39" spans="1:9" s="3" customFormat="1" ht="13.8" x14ac:dyDescent="0.25">
      <c r="A39" s="6">
        <v>38</v>
      </c>
      <c r="B39" s="6">
        <v>25212112019</v>
      </c>
      <c r="C39" s="6" t="s">
        <v>270</v>
      </c>
      <c r="D39" s="7" t="s">
        <v>151</v>
      </c>
      <c r="E39" s="6" t="s">
        <v>5</v>
      </c>
      <c r="F39" s="6" t="s">
        <v>12</v>
      </c>
      <c r="G39" s="50" t="s">
        <v>269</v>
      </c>
      <c r="H39" s="5">
        <v>4</v>
      </c>
      <c r="I39" s="4">
        <v>40</v>
      </c>
    </row>
    <row r="40" spans="1:9" s="3" customFormat="1" ht="13.8" x14ac:dyDescent="0.25">
      <c r="A40" s="4">
        <v>39</v>
      </c>
      <c r="B40" s="4">
        <v>25212108228</v>
      </c>
      <c r="C40" s="4" t="s">
        <v>268</v>
      </c>
      <c r="D40" s="9" t="s">
        <v>151</v>
      </c>
      <c r="E40" s="4" t="s">
        <v>5</v>
      </c>
      <c r="F40" s="4" t="s">
        <v>12</v>
      </c>
      <c r="G40" s="49" t="s">
        <v>267</v>
      </c>
      <c r="H40" s="8">
        <v>4</v>
      </c>
      <c r="I40" s="4">
        <v>41</v>
      </c>
    </row>
    <row r="41" spans="1:9" s="3" customFormat="1" ht="13.8" x14ac:dyDescent="0.25">
      <c r="A41" s="6">
        <v>40</v>
      </c>
      <c r="B41" s="6">
        <v>25202103639</v>
      </c>
      <c r="C41" s="6" t="s">
        <v>266</v>
      </c>
      <c r="D41" s="7" t="s">
        <v>263</v>
      </c>
      <c r="E41" s="6" t="s">
        <v>5</v>
      </c>
      <c r="F41" s="6" t="s">
        <v>12</v>
      </c>
      <c r="G41" s="50" t="s">
        <v>265</v>
      </c>
      <c r="H41" s="5">
        <v>4</v>
      </c>
      <c r="I41" s="4">
        <v>44</v>
      </c>
    </row>
    <row r="42" spans="1:9" s="3" customFormat="1" ht="13.8" x14ac:dyDescent="0.25">
      <c r="A42" s="4">
        <v>41</v>
      </c>
      <c r="B42" s="4">
        <v>25202117593</v>
      </c>
      <c r="C42" s="4" t="s">
        <v>264</v>
      </c>
      <c r="D42" s="9" t="s">
        <v>263</v>
      </c>
      <c r="E42" s="4" t="s">
        <v>5</v>
      </c>
      <c r="F42" s="4" t="s">
        <v>12</v>
      </c>
      <c r="G42" s="49" t="s">
        <v>262</v>
      </c>
      <c r="H42" s="8">
        <v>4</v>
      </c>
      <c r="I42" s="4">
        <v>45</v>
      </c>
    </row>
    <row r="43" spans="1:9" s="3" customFormat="1" ht="13.8" x14ac:dyDescent="0.25">
      <c r="A43" s="6">
        <v>42</v>
      </c>
      <c r="B43" s="6">
        <v>25202112542</v>
      </c>
      <c r="C43" s="6" t="s">
        <v>261</v>
      </c>
      <c r="D43" s="7" t="s">
        <v>260</v>
      </c>
      <c r="E43" s="6" t="s">
        <v>5</v>
      </c>
      <c r="F43" s="6" t="s">
        <v>12</v>
      </c>
      <c r="G43" s="50" t="s">
        <v>259</v>
      </c>
      <c r="H43" s="5">
        <v>4</v>
      </c>
      <c r="I43" s="4">
        <v>46</v>
      </c>
    </row>
    <row r="44" spans="1:9" s="3" customFormat="1" ht="13.8" x14ac:dyDescent="0.25">
      <c r="A44" s="4">
        <v>43</v>
      </c>
      <c r="B44" s="4">
        <v>25202100415</v>
      </c>
      <c r="C44" s="4" t="s">
        <v>258</v>
      </c>
      <c r="D44" s="9" t="s">
        <v>257</v>
      </c>
      <c r="E44" s="4" t="s">
        <v>5</v>
      </c>
      <c r="F44" s="4" t="s">
        <v>12</v>
      </c>
      <c r="G44" s="49" t="s">
        <v>256</v>
      </c>
      <c r="H44" s="8">
        <v>4</v>
      </c>
      <c r="I44" s="4">
        <v>47</v>
      </c>
    </row>
    <row r="45" spans="1:9" s="3" customFormat="1" ht="13.8" x14ac:dyDescent="0.25">
      <c r="A45" s="6">
        <v>44</v>
      </c>
      <c r="B45" s="6">
        <v>25202107590</v>
      </c>
      <c r="C45" s="6" t="s">
        <v>255</v>
      </c>
      <c r="D45" s="7" t="s">
        <v>254</v>
      </c>
      <c r="E45" s="6" t="s">
        <v>5</v>
      </c>
      <c r="F45" s="6" t="s">
        <v>12</v>
      </c>
      <c r="G45" s="50" t="s">
        <v>253</v>
      </c>
      <c r="H45" s="5">
        <v>4</v>
      </c>
      <c r="I45" s="4">
        <v>48</v>
      </c>
    </row>
    <row r="46" spans="1:9" s="3" customFormat="1" ht="13.8" x14ac:dyDescent="0.25">
      <c r="A46" s="4">
        <v>45</v>
      </c>
      <c r="B46" s="4">
        <v>25202403989</v>
      </c>
      <c r="C46" s="4" t="s">
        <v>252</v>
      </c>
      <c r="D46" s="9" t="s">
        <v>249</v>
      </c>
      <c r="E46" s="4" t="s">
        <v>5</v>
      </c>
      <c r="F46" s="4" t="s">
        <v>12</v>
      </c>
      <c r="G46" s="49" t="s">
        <v>251</v>
      </c>
      <c r="H46" s="8">
        <v>5</v>
      </c>
      <c r="I46" s="4">
        <v>49</v>
      </c>
    </row>
    <row r="47" spans="1:9" s="3" customFormat="1" ht="13.8" x14ac:dyDescent="0.25">
      <c r="A47" s="6">
        <v>46</v>
      </c>
      <c r="B47" s="6">
        <v>25201202381</v>
      </c>
      <c r="C47" s="6" t="s">
        <v>250</v>
      </c>
      <c r="D47" s="7" t="s">
        <v>249</v>
      </c>
      <c r="E47" s="6" t="s">
        <v>5</v>
      </c>
      <c r="F47" s="6" t="s">
        <v>12</v>
      </c>
      <c r="G47" s="50" t="s">
        <v>248</v>
      </c>
      <c r="H47" s="5">
        <v>5</v>
      </c>
      <c r="I47" s="4">
        <v>50</v>
      </c>
    </row>
    <row r="48" spans="1:9" s="3" customFormat="1" ht="13.8" x14ac:dyDescent="0.25">
      <c r="A48" s="4">
        <v>47</v>
      </c>
      <c r="B48" s="4">
        <v>25202101761</v>
      </c>
      <c r="C48" s="4" t="s">
        <v>247</v>
      </c>
      <c r="D48" s="9" t="s">
        <v>246</v>
      </c>
      <c r="E48" s="4" t="s">
        <v>5</v>
      </c>
      <c r="F48" s="4" t="s">
        <v>12</v>
      </c>
      <c r="G48" s="49" t="s">
        <v>245</v>
      </c>
      <c r="H48" s="8">
        <v>5</v>
      </c>
      <c r="I48" s="4">
        <v>51</v>
      </c>
    </row>
    <row r="49" spans="1:9" s="3" customFormat="1" ht="13.8" x14ac:dyDescent="0.25">
      <c r="A49" s="6">
        <v>48</v>
      </c>
      <c r="B49" s="6">
        <v>25212104048</v>
      </c>
      <c r="C49" s="6" t="s">
        <v>244</v>
      </c>
      <c r="D49" s="7" t="s">
        <v>243</v>
      </c>
      <c r="E49" s="6" t="s">
        <v>5</v>
      </c>
      <c r="F49" s="6" t="s">
        <v>12</v>
      </c>
      <c r="G49" s="50" t="s">
        <v>242</v>
      </c>
      <c r="H49" s="5">
        <v>5</v>
      </c>
      <c r="I49" s="4">
        <v>54</v>
      </c>
    </row>
    <row r="50" spans="1:9" s="3" customFormat="1" ht="13.8" x14ac:dyDescent="0.25">
      <c r="A50" s="4">
        <v>49</v>
      </c>
      <c r="B50" s="4">
        <v>25202100568</v>
      </c>
      <c r="C50" s="4" t="s">
        <v>241</v>
      </c>
      <c r="D50" s="9" t="s">
        <v>239</v>
      </c>
      <c r="E50" s="4" t="s">
        <v>5</v>
      </c>
      <c r="F50" s="4" t="s">
        <v>12</v>
      </c>
      <c r="G50" s="49" t="s">
        <v>240</v>
      </c>
      <c r="H50" s="8">
        <v>5</v>
      </c>
      <c r="I50" s="4">
        <v>56</v>
      </c>
    </row>
    <row r="51" spans="1:9" s="3" customFormat="1" ht="13.8" x14ac:dyDescent="0.25">
      <c r="A51" s="6">
        <v>50</v>
      </c>
      <c r="B51" s="6">
        <v>25202108851</v>
      </c>
      <c r="C51" s="6" t="s">
        <v>159</v>
      </c>
      <c r="D51" s="7" t="s">
        <v>239</v>
      </c>
      <c r="E51" s="6" t="s">
        <v>5</v>
      </c>
      <c r="F51" s="6" t="s">
        <v>12</v>
      </c>
      <c r="G51" s="50" t="s">
        <v>238</v>
      </c>
      <c r="H51" s="5">
        <v>5</v>
      </c>
      <c r="I51" s="4">
        <v>57</v>
      </c>
    </row>
    <row r="52" spans="1:9" s="3" customFormat="1" ht="13.8" x14ac:dyDescent="0.25">
      <c r="A52" s="4">
        <v>51</v>
      </c>
      <c r="B52" s="4">
        <v>25202102399</v>
      </c>
      <c r="C52" s="4" t="s">
        <v>237</v>
      </c>
      <c r="D52" s="9" t="s">
        <v>44</v>
      </c>
      <c r="E52" s="4" t="s">
        <v>5</v>
      </c>
      <c r="F52" s="4" t="s">
        <v>12</v>
      </c>
      <c r="G52" s="49" t="s">
        <v>236</v>
      </c>
      <c r="H52" s="8">
        <v>5</v>
      </c>
      <c r="I52" s="4">
        <v>58</v>
      </c>
    </row>
    <row r="53" spans="1:9" s="3" customFormat="1" ht="13.8" x14ac:dyDescent="0.25">
      <c r="A53" s="6">
        <v>52</v>
      </c>
      <c r="B53" s="6">
        <v>25203409831</v>
      </c>
      <c r="C53" s="6" t="s">
        <v>235</v>
      </c>
      <c r="D53" s="7" t="s">
        <v>234</v>
      </c>
      <c r="E53" s="6" t="s">
        <v>5</v>
      </c>
      <c r="F53" s="6" t="s">
        <v>12</v>
      </c>
      <c r="G53" s="50" t="s">
        <v>233</v>
      </c>
      <c r="H53" s="5">
        <v>5</v>
      </c>
      <c r="I53" s="4">
        <v>59</v>
      </c>
    </row>
    <row r="54" spans="1:9" s="3" customFormat="1" ht="13.8" x14ac:dyDescent="0.25">
      <c r="A54" s="4">
        <v>53</v>
      </c>
      <c r="B54" s="4">
        <v>25202113672</v>
      </c>
      <c r="C54" s="4" t="s">
        <v>38</v>
      </c>
      <c r="D54" s="9" t="s">
        <v>69</v>
      </c>
      <c r="E54" s="4" t="s">
        <v>5</v>
      </c>
      <c r="F54" s="4" t="s">
        <v>12</v>
      </c>
      <c r="G54" s="49" t="s">
        <v>232</v>
      </c>
      <c r="H54" s="8">
        <v>5</v>
      </c>
      <c r="I54" s="4">
        <v>60</v>
      </c>
    </row>
    <row r="55" spans="1:9" s="3" customFormat="1" ht="13.8" x14ac:dyDescent="0.25">
      <c r="A55" s="6">
        <v>54</v>
      </c>
      <c r="B55" s="6">
        <v>25202116170</v>
      </c>
      <c r="C55" s="6" t="s">
        <v>188</v>
      </c>
      <c r="D55" s="7" t="s">
        <v>69</v>
      </c>
      <c r="E55" s="6" t="s">
        <v>5</v>
      </c>
      <c r="F55" s="6" t="s">
        <v>12</v>
      </c>
      <c r="G55" s="50" t="s">
        <v>231</v>
      </c>
      <c r="H55" s="5">
        <v>5</v>
      </c>
      <c r="I55" s="4">
        <v>61</v>
      </c>
    </row>
    <row r="56" spans="1:9" s="3" customFormat="1" ht="13.8" x14ac:dyDescent="0.25">
      <c r="A56" s="4">
        <v>55</v>
      </c>
      <c r="B56" s="4">
        <v>25202104767</v>
      </c>
      <c r="C56" s="4" t="s">
        <v>230</v>
      </c>
      <c r="D56" s="9" t="s">
        <v>37</v>
      </c>
      <c r="E56" s="4" t="s">
        <v>5</v>
      </c>
      <c r="F56" s="4" t="s">
        <v>12</v>
      </c>
      <c r="G56" s="49" t="s">
        <v>229</v>
      </c>
      <c r="H56" s="8">
        <v>5</v>
      </c>
      <c r="I56" s="4">
        <v>63</v>
      </c>
    </row>
    <row r="57" spans="1:9" s="3" customFormat="1" ht="13.8" x14ac:dyDescent="0.25">
      <c r="A57" s="6">
        <v>56</v>
      </c>
      <c r="B57" s="6">
        <v>25202113824</v>
      </c>
      <c r="C57" s="6" t="s">
        <v>228</v>
      </c>
      <c r="D57" s="7" t="s">
        <v>37</v>
      </c>
      <c r="E57" s="6" t="s">
        <v>5</v>
      </c>
      <c r="F57" s="6" t="s">
        <v>12</v>
      </c>
      <c r="G57" s="50" t="s">
        <v>227</v>
      </c>
      <c r="H57" s="5">
        <v>5</v>
      </c>
      <c r="I57" s="4">
        <v>64</v>
      </c>
    </row>
    <row r="58" spans="1:9" s="3" customFormat="1" ht="13.8" x14ac:dyDescent="0.25">
      <c r="A58" s="4">
        <v>57</v>
      </c>
      <c r="B58" s="4">
        <v>25202113931</v>
      </c>
      <c r="C58" s="4" t="s">
        <v>226</v>
      </c>
      <c r="D58" s="9" t="s">
        <v>223</v>
      </c>
      <c r="E58" s="4" t="s">
        <v>5</v>
      </c>
      <c r="F58" s="4" t="s">
        <v>12</v>
      </c>
      <c r="G58" s="49" t="s">
        <v>225</v>
      </c>
      <c r="H58" s="8">
        <v>5</v>
      </c>
      <c r="I58" s="4">
        <v>65</v>
      </c>
    </row>
    <row r="59" spans="1:9" s="3" customFormat="1" ht="13.8" x14ac:dyDescent="0.25">
      <c r="A59" s="6">
        <v>58</v>
      </c>
      <c r="B59" s="6">
        <v>25202109969</v>
      </c>
      <c r="C59" s="6" t="s">
        <v>224</v>
      </c>
      <c r="D59" s="7" t="s">
        <v>223</v>
      </c>
      <c r="E59" s="6" t="s">
        <v>5</v>
      </c>
      <c r="F59" s="6" t="s">
        <v>12</v>
      </c>
      <c r="G59" s="50" t="s">
        <v>222</v>
      </c>
      <c r="H59" s="5">
        <v>5</v>
      </c>
      <c r="I59" s="4">
        <v>66</v>
      </c>
    </row>
    <row r="60" spans="1:9" s="3" customFormat="1" ht="13.8" x14ac:dyDescent="0.25">
      <c r="A60" s="4">
        <v>59</v>
      </c>
      <c r="B60" s="4">
        <v>25212107310</v>
      </c>
      <c r="C60" s="4" t="s">
        <v>221</v>
      </c>
      <c r="D60" s="9" t="s">
        <v>220</v>
      </c>
      <c r="E60" s="4" t="s">
        <v>5</v>
      </c>
      <c r="F60" s="4" t="s">
        <v>12</v>
      </c>
      <c r="G60" s="49" t="s">
        <v>219</v>
      </c>
      <c r="H60" s="8">
        <v>5</v>
      </c>
      <c r="I60" s="4">
        <v>67</v>
      </c>
    </row>
    <row r="61" spans="1:9" s="3" customFormat="1" ht="13.8" x14ac:dyDescent="0.25">
      <c r="A61" s="6">
        <v>60</v>
      </c>
      <c r="B61" s="6">
        <v>25202109837</v>
      </c>
      <c r="C61" s="6" t="s">
        <v>218</v>
      </c>
      <c r="D61" s="7" t="s">
        <v>217</v>
      </c>
      <c r="E61" s="6" t="s">
        <v>5</v>
      </c>
      <c r="F61" s="6" t="s">
        <v>12</v>
      </c>
      <c r="G61" s="50" t="s">
        <v>216</v>
      </c>
      <c r="H61" s="5">
        <v>5</v>
      </c>
      <c r="I61" s="4">
        <v>68</v>
      </c>
    </row>
    <row r="62" spans="1:9" s="3" customFormat="1" ht="13.8" x14ac:dyDescent="0.25">
      <c r="A62" s="4">
        <v>61</v>
      </c>
      <c r="B62" s="4">
        <v>25202104457</v>
      </c>
      <c r="C62" s="4" t="s">
        <v>215</v>
      </c>
      <c r="D62" s="9" t="s">
        <v>66</v>
      </c>
      <c r="E62" s="4" t="s">
        <v>5</v>
      </c>
      <c r="F62" s="4" t="s">
        <v>12</v>
      </c>
      <c r="G62" s="49" t="s">
        <v>214</v>
      </c>
      <c r="H62" s="8">
        <v>5</v>
      </c>
      <c r="I62" s="4">
        <v>69</v>
      </c>
    </row>
    <row r="63" spans="1:9" s="3" customFormat="1" ht="13.8" x14ac:dyDescent="0.25">
      <c r="A63" s="6">
        <v>62</v>
      </c>
      <c r="B63" s="6">
        <v>25212105308</v>
      </c>
      <c r="C63" s="6" t="s">
        <v>213</v>
      </c>
      <c r="D63" s="7" t="s">
        <v>212</v>
      </c>
      <c r="E63" s="6" t="s">
        <v>5</v>
      </c>
      <c r="F63" s="6" t="s">
        <v>12</v>
      </c>
      <c r="G63" s="50" t="s">
        <v>211</v>
      </c>
      <c r="H63" s="5">
        <v>5</v>
      </c>
      <c r="I63" s="4">
        <v>70</v>
      </c>
    </row>
    <row r="64" spans="1:9" s="3" customFormat="1" ht="13.8" x14ac:dyDescent="0.25">
      <c r="A64" s="4">
        <v>63</v>
      </c>
      <c r="B64" s="4">
        <v>25212110232</v>
      </c>
      <c r="C64" s="4" t="s">
        <v>210</v>
      </c>
      <c r="D64" s="9" t="s">
        <v>112</v>
      </c>
      <c r="E64" s="4" t="s">
        <v>5</v>
      </c>
      <c r="F64" s="4" t="s">
        <v>12</v>
      </c>
      <c r="G64" s="49" t="s">
        <v>209</v>
      </c>
      <c r="H64" s="8">
        <v>5</v>
      </c>
      <c r="I64" s="4">
        <v>71</v>
      </c>
    </row>
    <row r="65" spans="1:9" s="3" customFormat="1" ht="13.8" x14ac:dyDescent="0.25">
      <c r="A65" s="6">
        <v>64</v>
      </c>
      <c r="B65" s="6">
        <v>25212105856</v>
      </c>
      <c r="C65" s="6" t="s">
        <v>208</v>
      </c>
      <c r="D65" s="7" t="s">
        <v>207</v>
      </c>
      <c r="E65" s="6" t="s">
        <v>5</v>
      </c>
      <c r="F65" s="6" t="s">
        <v>12</v>
      </c>
      <c r="G65" s="50" t="s">
        <v>206</v>
      </c>
      <c r="H65" s="5">
        <v>5</v>
      </c>
      <c r="I65" s="4">
        <v>72</v>
      </c>
    </row>
    <row r="66" spans="1:9" s="3" customFormat="1" ht="13.8" x14ac:dyDescent="0.25">
      <c r="A66" s="4">
        <v>65</v>
      </c>
      <c r="B66" s="4">
        <v>25207105400</v>
      </c>
      <c r="C66" s="4" t="s">
        <v>205</v>
      </c>
      <c r="D66" s="9" t="s">
        <v>34</v>
      </c>
      <c r="E66" s="4" t="s">
        <v>5</v>
      </c>
      <c r="F66" s="4" t="s">
        <v>12</v>
      </c>
      <c r="G66" s="49" t="s">
        <v>204</v>
      </c>
      <c r="H66" s="8">
        <v>5</v>
      </c>
      <c r="I66" s="4">
        <v>74</v>
      </c>
    </row>
    <row r="67" spans="1:9" s="3" customFormat="1" ht="13.8" x14ac:dyDescent="0.25">
      <c r="A67" s="6">
        <v>66</v>
      </c>
      <c r="B67" s="6">
        <v>25202101679</v>
      </c>
      <c r="C67" s="6" t="s">
        <v>203</v>
      </c>
      <c r="D67" s="7" t="s">
        <v>34</v>
      </c>
      <c r="E67" s="6" t="s">
        <v>5</v>
      </c>
      <c r="F67" s="6" t="s">
        <v>12</v>
      </c>
      <c r="G67" s="50" t="s">
        <v>202</v>
      </c>
      <c r="H67" s="5">
        <v>5</v>
      </c>
      <c r="I67" s="4">
        <v>75</v>
      </c>
    </row>
    <row r="68" spans="1:9" s="3" customFormat="1" ht="13.8" x14ac:dyDescent="0.25">
      <c r="A68" s="4">
        <v>67</v>
      </c>
      <c r="B68" s="4">
        <v>25202109932</v>
      </c>
      <c r="C68" s="4" t="s">
        <v>201</v>
      </c>
      <c r="D68" s="9" t="s">
        <v>104</v>
      </c>
      <c r="E68" s="4" t="s">
        <v>5</v>
      </c>
      <c r="F68" s="4" t="s">
        <v>12</v>
      </c>
      <c r="G68" s="49" t="s">
        <v>200</v>
      </c>
      <c r="H68" s="8">
        <v>6</v>
      </c>
      <c r="I68" s="4">
        <v>76</v>
      </c>
    </row>
    <row r="69" spans="1:9" s="3" customFormat="1" ht="13.8" x14ac:dyDescent="0.25">
      <c r="A69" s="6">
        <v>68</v>
      </c>
      <c r="B69" s="6">
        <v>25203208472</v>
      </c>
      <c r="C69" s="6" t="s">
        <v>96</v>
      </c>
      <c r="D69" s="7" t="s">
        <v>199</v>
      </c>
      <c r="E69" s="6" t="s">
        <v>5</v>
      </c>
      <c r="F69" s="6" t="s">
        <v>12</v>
      </c>
      <c r="G69" s="50" t="s">
        <v>198</v>
      </c>
      <c r="H69" s="5">
        <v>6</v>
      </c>
      <c r="I69" s="4">
        <v>77</v>
      </c>
    </row>
    <row r="70" spans="1:9" s="3" customFormat="1" ht="13.8" x14ac:dyDescent="0.25">
      <c r="A70" s="4">
        <v>69</v>
      </c>
      <c r="B70" s="4">
        <v>25212508438</v>
      </c>
      <c r="C70" s="4" t="s">
        <v>197</v>
      </c>
      <c r="D70" s="9" t="s">
        <v>196</v>
      </c>
      <c r="E70" s="4" t="s">
        <v>5</v>
      </c>
      <c r="F70" s="4" t="s">
        <v>12</v>
      </c>
      <c r="G70" s="49" t="s">
        <v>195</v>
      </c>
      <c r="H70" s="8">
        <v>6</v>
      </c>
      <c r="I70" s="4">
        <v>78</v>
      </c>
    </row>
    <row r="71" spans="1:9" s="3" customFormat="1" ht="13.8" x14ac:dyDescent="0.25">
      <c r="A71" s="6">
        <v>70</v>
      </c>
      <c r="B71" s="6">
        <v>25202114950</v>
      </c>
      <c r="C71" s="6" t="s">
        <v>194</v>
      </c>
      <c r="D71" s="7" t="s">
        <v>31</v>
      </c>
      <c r="E71" s="6" t="s">
        <v>5</v>
      </c>
      <c r="F71" s="6" t="s">
        <v>12</v>
      </c>
      <c r="G71" s="50" t="s">
        <v>193</v>
      </c>
      <c r="H71" s="5">
        <v>6</v>
      </c>
      <c r="I71" s="4">
        <v>79</v>
      </c>
    </row>
    <row r="72" spans="1:9" s="3" customFormat="1" ht="13.8" x14ac:dyDescent="0.25">
      <c r="A72" s="4">
        <v>71</v>
      </c>
      <c r="B72" s="4">
        <v>25202115960</v>
      </c>
      <c r="C72" s="4" t="s">
        <v>192</v>
      </c>
      <c r="D72" s="9" t="s">
        <v>31</v>
      </c>
      <c r="E72" s="4" t="s">
        <v>5</v>
      </c>
      <c r="F72" s="4" t="s">
        <v>12</v>
      </c>
      <c r="G72" s="49" t="s">
        <v>191</v>
      </c>
      <c r="H72" s="8">
        <v>6</v>
      </c>
      <c r="I72" s="4">
        <v>80</v>
      </c>
    </row>
    <row r="73" spans="1:9" s="3" customFormat="1" ht="13.8" x14ac:dyDescent="0.25">
      <c r="A73" s="6">
        <v>72</v>
      </c>
      <c r="B73" s="6">
        <v>25202104092</v>
      </c>
      <c r="C73" s="6" t="s">
        <v>190</v>
      </c>
      <c r="D73" s="7" t="s">
        <v>185</v>
      </c>
      <c r="E73" s="6" t="s">
        <v>5</v>
      </c>
      <c r="F73" s="6" t="s">
        <v>12</v>
      </c>
      <c r="G73" s="50" t="s">
        <v>189</v>
      </c>
      <c r="H73" s="5">
        <v>6</v>
      </c>
      <c r="I73" s="4">
        <v>82</v>
      </c>
    </row>
    <row r="74" spans="1:9" s="3" customFormat="1" ht="13.8" x14ac:dyDescent="0.25">
      <c r="A74" s="4">
        <v>73</v>
      </c>
      <c r="B74" s="4">
        <v>25202500310</v>
      </c>
      <c r="C74" s="4" t="s">
        <v>188</v>
      </c>
      <c r="D74" s="9" t="s">
        <v>185</v>
      </c>
      <c r="E74" s="4" t="s">
        <v>5</v>
      </c>
      <c r="F74" s="4" t="s">
        <v>12</v>
      </c>
      <c r="G74" s="49" t="s">
        <v>187</v>
      </c>
      <c r="H74" s="8">
        <v>6</v>
      </c>
      <c r="I74" s="4">
        <v>84</v>
      </c>
    </row>
    <row r="75" spans="1:9" s="3" customFormat="1" ht="13.8" x14ac:dyDescent="0.25">
      <c r="A75" s="6">
        <v>74</v>
      </c>
      <c r="B75" s="6">
        <v>25202110129</v>
      </c>
      <c r="C75" s="6" t="s">
        <v>186</v>
      </c>
      <c r="D75" s="7" t="s">
        <v>185</v>
      </c>
      <c r="E75" s="6" t="s">
        <v>5</v>
      </c>
      <c r="F75" s="6" t="s">
        <v>12</v>
      </c>
      <c r="G75" s="50" t="s">
        <v>184</v>
      </c>
      <c r="H75" s="5">
        <v>6</v>
      </c>
      <c r="I75" s="4">
        <v>85</v>
      </c>
    </row>
    <row r="76" spans="1:9" s="3" customFormat="1" ht="13.8" x14ac:dyDescent="0.25">
      <c r="A76" s="4">
        <v>75</v>
      </c>
      <c r="B76" s="4">
        <v>25212102027</v>
      </c>
      <c r="C76" s="4" t="s">
        <v>183</v>
      </c>
      <c r="D76" s="9" t="s">
        <v>180</v>
      </c>
      <c r="E76" s="4" t="s">
        <v>5</v>
      </c>
      <c r="F76" s="4" t="s">
        <v>12</v>
      </c>
      <c r="G76" s="49" t="s">
        <v>182</v>
      </c>
      <c r="H76" s="8">
        <v>6</v>
      </c>
      <c r="I76" s="4">
        <v>88</v>
      </c>
    </row>
    <row r="77" spans="1:9" s="3" customFormat="1" ht="13.8" x14ac:dyDescent="0.25">
      <c r="A77" s="6">
        <v>76</v>
      </c>
      <c r="B77" s="6">
        <v>25212115886</v>
      </c>
      <c r="C77" s="6" t="s">
        <v>181</v>
      </c>
      <c r="D77" s="7" t="s">
        <v>180</v>
      </c>
      <c r="E77" s="6" t="s">
        <v>5</v>
      </c>
      <c r="F77" s="6" t="s">
        <v>12</v>
      </c>
      <c r="G77" s="50" t="s">
        <v>179</v>
      </c>
      <c r="H77" s="5">
        <v>6</v>
      </c>
      <c r="I77" s="4">
        <v>89</v>
      </c>
    </row>
    <row r="78" spans="1:9" s="3" customFormat="1" ht="13.8" x14ac:dyDescent="0.25">
      <c r="A78" s="4">
        <v>77</v>
      </c>
      <c r="B78" s="4">
        <v>25202115334</v>
      </c>
      <c r="C78" s="4" t="s">
        <v>178</v>
      </c>
      <c r="D78" s="9" t="s">
        <v>28</v>
      </c>
      <c r="E78" s="4" t="s">
        <v>5</v>
      </c>
      <c r="F78" s="4" t="s">
        <v>12</v>
      </c>
      <c r="G78" s="49" t="s">
        <v>177</v>
      </c>
      <c r="H78" s="8">
        <v>6</v>
      </c>
      <c r="I78" s="4">
        <v>90</v>
      </c>
    </row>
    <row r="79" spans="1:9" s="3" customFormat="1" ht="13.8" x14ac:dyDescent="0.25">
      <c r="A79" s="6">
        <v>78</v>
      </c>
      <c r="B79" s="6">
        <v>25202109453</v>
      </c>
      <c r="C79" s="6" t="s">
        <v>176</v>
      </c>
      <c r="D79" s="7" t="s">
        <v>175</v>
      </c>
      <c r="E79" s="6" t="s">
        <v>5</v>
      </c>
      <c r="F79" s="6" t="s">
        <v>12</v>
      </c>
      <c r="G79" s="50" t="s">
        <v>174</v>
      </c>
      <c r="H79" s="5">
        <v>6</v>
      </c>
      <c r="I79" s="4">
        <v>93</v>
      </c>
    </row>
    <row r="80" spans="1:9" s="3" customFormat="1" ht="13.8" x14ac:dyDescent="0.25">
      <c r="A80" s="4">
        <v>79</v>
      </c>
      <c r="B80" s="4">
        <v>25202105467</v>
      </c>
      <c r="C80" s="4" t="s">
        <v>173</v>
      </c>
      <c r="D80" s="9" t="s">
        <v>172</v>
      </c>
      <c r="E80" s="4" t="s">
        <v>5</v>
      </c>
      <c r="F80" s="4" t="s">
        <v>12</v>
      </c>
      <c r="G80" s="49" t="s">
        <v>171</v>
      </c>
      <c r="H80" s="8">
        <v>6</v>
      </c>
      <c r="I80" s="4">
        <v>94</v>
      </c>
    </row>
    <row r="81" spans="1:9" s="3" customFormat="1" ht="13.8" x14ac:dyDescent="0.25">
      <c r="A81" s="6">
        <v>80</v>
      </c>
      <c r="B81" s="6">
        <v>25211215612</v>
      </c>
      <c r="C81" s="6" t="s">
        <v>170</v>
      </c>
      <c r="D81" s="7" t="s">
        <v>169</v>
      </c>
      <c r="E81" s="6" t="s">
        <v>5</v>
      </c>
      <c r="F81" s="6" t="s">
        <v>12</v>
      </c>
      <c r="G81" s="50" t="s">
        <v>168</v>
      </c>
      <c r="H81" s="5">
        <v>6</v>
      </c>
      <c r="I81" s="4">
        <v>96</v>
      </c>
    </row>
    <row r="82" spans="1:9" s="3" customFormat="1" ht="13.8" x14ac:dyDescent="0.25">
      <c r="A82" s="4">
        <v>81</v>
      </c>
      <c r="B82" s="4">
        <v>25212207728</v>
      </c>
      <c r="C82" s="4" t="s">
        <v>167</v>
      </c>
      <c r="D82" s="9" t="s">
        <v>57</v>
      </c>
      <c r="E82" s="4" t="s">
        <v>1</v>
      </c>
      <c r="F82" s="4" t="s">
        <v>20</v>
      </c>
      <c r="G82" s="49" t="s">
        <v>166</v>
      </c>
      <c r="H82" s="8">
        <v>6</v>
      </c>
      <c r="I82" s="4">
        <v>97</v>
      </c>
    </row>
    <row r="83" spans="1:9" s="3" customFormat="1" ht="13.8" x14ac:dyDescent="0.25">
      <c r="A83" s="6">
        <v>82</v>
      </c>
      <c r="B83" s="6">
        <v>25211217191</v>
      </c>
      <c r="C83" s="6" t="s">
        <v>165</v>
      </c>
      <c r="D83" s="7" t="s">
        <v>164</v>
      </c>
      <c r="E83" s="6" t="s">
        <v>1</v>
      </c>
      <c r="F83" s="6" t="s">
        <v>20</v>
      </c>
      <c r="G83" s="50" t="s">
        <v>163</v>
      </c>
      <c r="H83" s="5">
        <v>6</v>
      </c>
      <c r="I83" s="4">
        <v>98</v>
      </c>
    </row>
    <row r="84" spans="1:9" s="3" customFormat="1" ht="13.8" x14ac:dyDescent="0.25">
      <c r="A84" s="4">
        <v>83</v>
      </c>
      <c r="B84" s="4">
        <v>25202208946</v>
      </c>
      <c r="C84" s="4" t="s">
        <v>162</v>
      </c>
      <c r="D84" s="9" t="s">
        <v>161</v>
      </c>
      <c r="E84" s="4" t="s">
        <v>1</v>
      </c>
      <c r="F84" s="4" t="s">
        <v>20</v>
      </c>
      <c r="G84" s="49" t="s">
        <v>160</v>
      </c>
      <c r="H84" s="8">
        <v>6</v>
      </c>
      <c r="I84" s="4">
        <v>101</v>
      </c>
    </row>
    <row r="85" spans="1:9" s="3" customFormat="1" ht="13.8" x14ac:dyDescent="0.25">
      <c r="A85" s="6">
        <v>84</v>
      </c>
      <c r="B85" s="6">
        <v>25202202915</v>
      </c>
      <c r="C85" s="6" t="s">
        <v>159</v>
      </c>
      <c r="D85" s="7" t="s">
        <v>158</v>
      </c>
      <c r="E85" s="6" t="s">
        <v>1</v>
      </c>
      <c r="F85" s="6" t="s">
        <v>20</v>
      </c>
      <c r="G85" s="50" t="s">
        <v>157</v>
      </c>
      <c r="H85" s="5">
        <v>6</v>
      </c>
      <c r="I85" s="4">
        <v>104</v>
      </c>
    </row>
    <row r="86" spans="1:9" s="3" customFormat="1" ht="13.8" x14ac:dyDescent="0.25">
      <c r="A86" s="4">
        <v>85</v>
      </c>
      <c r="B86" s="4">
        <v>25202203196</v>
      </c>
      <c r="C86" s="4" t="s">
        <v>96</v>
      </c>
      <c r="D86" s="9" t="s">
        <v>154</v>
      </c>
      <c r="E86" s="4" t="s">
        <v>1</v>
      </c>
      <c r="F86" s="4" t="s">
        <v>20</v>
      </c>
      <c r="G86" s="49" t="s">
        <v>156</v>
      </c>
      <c r="H86" s="8">
        <v>7</v>
      </c>
      <c r="I86" s="4">
        <v>105</v>
      </c>
    </row>
    <row r="87" spans="1:9" s="3" customFormat="1" ht="13.8" x14ac:dyDescent="0.25">
      <c r="A87" s="6">
        <v>86</v>
      </c>
      <c r="B87" s="6">
        <v>25202201838</v>
      </c>
      <c r="C87" s="6" t="s">
        <v>155</v>
      </c>
      <c r="D87" s="7" t="s">
        <v>154</v>
      </c>
      <c r="E87" s="6" t="s">
        <v>1</v>
      </c>
      <c r="F87" s="6" t="s">
        <v>20</v>
      </c>
      <c r="G87" s="50" t="s">
        <v>153</v>
      </c>
      <c r="H87" s="5">
        <v>7</v>
      </c>
      <c r="I87" s="4">
        <v>106</v>
      </c>
    </row>
    <row r="88" spans="1:9" s="3" customFormat="1" ht="13.8" x14ac:dyDescent="0.25">
      <c r="A88" s="4">
        <v>87</v>
      </c>
      <c r="B88" s="4">
        <v>25212208175</v>
      </c>
      <c r="C88" s="4" t="s">
        <v>152</v>
      </c>
      <c r="D88" s="9" t="s">
        <v>151</v>
      </c>
      <c r="E88" s="4" t="s">
        <v>1</v>
      </c>
      <c r="F88" s="4" t="s">
        <v>20</v>
      </c>
      <c r="G88" s="49" t="s">
        <v>150</v>
      </c>
      <c r="H88" s="8">
        <v>7</v>
      </c>
      <c r="I88" s="4">
        <v>107</v>
      </c>
    </row>
    <row r="89" spans="1:9" s="3" customFormat="1" ht="13.8" x14ac:dyDescent="0.25">
      <c r="A89" s="6">
        <v>88</v>
      </c>
      <c r="B89" s="6">
        <v>25202216889</v>
      </c>
      <c r="C89" s="6" t="s">
        <v>149</v>
      </c>
      <c r="D89" s="7" t="s">
        <v>148</v>
      </c>
      <c r="E89" s="6" t="s">
        <v>1</v>
      </c>
      <c r="F89" s="6" t="s">
        <v>20</v>
      </c>
      <c r="G89" s="50" t="s">
        <v>147</v>
      </c>
      <c r="H89" s="5">
        <v>7</v>
      </c>
      <c r="I89" s="4">
        <v>108</v>
      </c>
    </row>
    <row r="90" spans="1:9" s="3" customFormat="1" ht="13.8" x14ac:dyDescent="0.25">
      <c r="A90" s="4">
        <v>89</v>
      </c>
      <c r="B90" s="4">
        <v>25212108916</v>
      </c>
      <c r="C90" s="4" t="s">
        <v>146</v>
      </c>
      <c r="D90" s="9" t="s">
        <v>145</v>
      </c>
      <c r="E90" s="4" t="s">
        <v>1</v>
      </c>
      <c r="F90" s="4" t="s">
        <v>20</v>
      </c>
      <c r="G90" s="49" t="s">
        <v>144</v>
      </c>
      <c r="H90" s="8">
        <v>7</v>
      </c>
      <c r="I90" s="4">
        <v>109</v>
      </c>
    </row>
    <row r="91" spans="1:9" s="3" customFormat="1" ht="13.8" x14ac:dyDescent="0.25">
      <c r="A91" s="6">
        <v>90</v>
      </c>
      <c r="B91" s="6">
        <v>25212102571</v>
      </c>
      <c r="C91" s="6" t="s">
        <v>143</v>
      </c>
      <c r="D91" s="7" t="s">
        <v>142</v>
      </c>
      <c r="E91" s="6" t="s">
        <v>1</v>
      </c>
      <c r="F91" s="6" t="s">
        <v>20</v>
      </c>
      <c r="G91" s="50" t="s">
        <v>141</v>
      </c>
      <c r="H91" s="5">
        <v>7</v>
      </c>
      <c r="I91" s="4">
        <v>110</v>
      </c>
    </row>
    <row r="92" spans="1:9" s="3" customFormat="1" ht="13.8" x14ac:dyDescent="0.25">
      <c r="A92" s="4">
        <v>91</v>
      </c>
      <c r="B92" s="4">
        <v>25212205322</v>
      </c>
      <c r="C92" s="4" t="s">
        <v>140</v>
      </c>
      <c r="D92" s="9" t="s">
        <v>139</v>
      </c>
      <c r="E92" s="4" t="s">
        <v>1</v>
      </c>
      <c r="F92" s="4" t="s">
        <v>20</v>
      </c>
      <c r="G92" s="49" t="s">
        <v>138</v>
      </c>
      <c r="H92" s="8">
        <v>7</v>
      </c>
      <c r="I92" s="4">
        <v>111</v>
      </c>
    </row>
    <row r="93" spans="1:9" s="3" customFormat="1" ht="13.8" x14ac:dyDescent="0.25">
      <c r="A93" s="6">
        <v>92</v>
      </c>
      <c r="B93" s="6">
        <v>25202209248</v>
      </c>
      <c r="C93" s="6" t="s">
        <v>137</v>
      </c>
      <c r="D93" s="7" t="s">
        <v>136</v>
      </c>
      <c r="E93" s="6" t="s">
        <v>1</v>
      </c>
      <c r="F93" s="6" t="s">
        <v>20</v>
      </c>
      <c r="G93" s="50" t="s">
        <v>135</v>
      </c>
      <c r="H93" s="5">
        <v>7</v>
      </c>
      <c r="I93" s="4">
        <v>112</v>
      </c>
    </row>
    <row r="94" spans="1:9" s="3" customFormat="1" ht="13.8" x14ac:dyDescent="0.25">
      <c r="A94" s="4">
        <v>93</v>
      </c>
      <c r="B94" s="4">
        <v>25202216028</v>
      </c>
      <c r="C94" s="4" t="s">
        <v>134</v>
      </c>
      <c r="D94" s="9" t="s">
        <v>133</v>
      </c>
      <c r="E94" s="4" t="s">
        <v>1</v>
      </c>
      <c r="F94" s="4" t="s">
        <v>20</v>
      </c>
      <c r="G94" s="49" t="s">
        <v>132</v>
      </c>
      <c r="H94" s="8">
        <v>7</v>
      </c>
      <c r="I94" s="4">
        <v>113</v>
      </c>
    </row>
    <row r="95" spans="1:9" s="3" customFormat="1" ht="13.8" x14ac:dyDescent="0.25">
      <c r="A95" s="6">
        <v>94</v>
      </c>
      <c r="B95" s="6">
        <v>25202203434</v>
      </c>
      <c r="C95" s="6" t="s">
        <v>131</v>
      </c>
      <c r="D95" s="7" t="s">
        <v>130</v>
      </c>
      <c r="E95" s="6" t="s">
        <v>1</v>
      </c>
      <c r="F95" s="6" t="s">
        <v>20</v>
      </c>
      <c r="G95" s="50" t="s">
        <v>129</v>
      </c>
      <c r="H95" s="5">
        <v>7</v>
      </c>
      <c r="I95" s="4">
        <v>115</v>
      </c>
    </row>
    <row r="96" spans="1:9" s="3" customFormat="1" ht="13.8" x14ac:dyDescent="0.25">
      <c r="A96" s="4">
        <v>95</v>
      </c>
      <c r="B96" s="4">
        <v>25212103494</v>
      </c>
      <c r="C96" s="4" t="s">
        <v>128</v>
      </c>
      <c r="D96" s="9" t="s">
        <v>127</v>
      </c>
      <c r="E96" s="4" t="s">
        <v>1</v>
      </c>
      <c r="F96" s="4" t="s">
        <v>20</v>
      </c>
      <c r="G96" s="49" t="s">
        <v>126</v>
      </c>
      <c r="H96" s="8">
        <v>7</v>
      </c>
      <c r="I96" s="4">
        <v>116</v>
      </c>
    </row>
    <row r="97" spans="1:9" s="3" customFormat="1" ht="13.8" x14ac:dyDescent="0.25">
      <c r="A97" s="6">
        <v>96</v>
      </c>
      <c r="B97" s="6">
        <v>25212216504</v>
      </c>
      <c r="C97" s="6" t="s">
        <v>125</v>
      </c>
      <c r="D97" s="7" t="s">
        <v>124</v>
      </c>
      <c r="E97" s="6" t="s">
        <v>1</v>
      </c>
      <c r="F97" s="6" t="s">
        <v>20</v>
      </c>
      <c r="G97" s="50" t="s">
        <v>123</v>
      </c>
      <c r="H97" s="5">
        <v>7</v>
      </c>
      <c r="I97" s="4">
        <v>117</v>
      </c>
    </row>
    <row r="98" spans="1:9" s="3" customFormat="1" ht="13.8" x14ac:dyDescent="0.25">
      <c r="A98" s="4">
        <v>97</v>
      </c>
      <c r="B98" s="4">
        <v>25202209329</v>
      </c>
      <c r="C98" s="4" t="s">
        <v>122</v>
      </c>
      <c r="D98" s="9" t="s">
        <v>121</v>
      </c>
      <c r="E98" s="4" t="s">
        <v>1</v>
      </c>
      <c r="F98" s="4" t="s">
        <v>20</v>
      </c>
      <c r="G98" s="49" t="s">
        <v>120</v>
      </c>
      <c r="H98" s="8">
        <v>7</v>
      </c>
      <c r="I98" s="4">
        <v>119</v>
      </c>
    </row>
    <row r="99" spans="1:9" s="3" customFormat="1" ht="13.8" x14ac:dyDescent="0.25">
      <c r="A99" s="6">
        <v>98</v>
      </c>
      <c r="B99" s="6">
        <v>25212208458</v>
      </c>
      <c r="C99" s="6" t="s">
        <v>119</v>
      </c>
      <c r="D99" s="7" t="s">
        <v>118</v>
      </c>
      <c r="E99" s="6" t="s">
        <v>1</v>
      </c>
      <c r="F99" s="6" t="s">
        <v>20</v>
      </c>
      <c r="G99" s="50" t="s">
        <v>117</v>
      </c>
      <c r="H99" s="5">
        <v>7</v>
      </c>
      <c r="I99" s="4">
        <v>120</v>
      </c>
    </row>
    <row r="100" spans="1:9" s="3" customFormat="1" ht="13.8" x14ac:dyDescent="0.25">
      <c r="A100" s="4">
        <v>99</v>
      </c>
      <c r="B100" s="4">
        <v>25212205596</v>
      </c>
      <c r="C100" s="4" t="s">
        <v>116</v>
      </c>
      <c r="D100" s="9" t="s">
        <v>115</v>
      </c>
      <c r="E100" s="4" t="s">
        <v>1</v>
      </c>
      <c r="F100" s="4" t="s">
        <v>20</v>
      </c>
      <c r="G100" s="49" t="s">
        <v>114</v>
      </c>
      <c r="H100" s="8">
        <v>7</v>
      </c>
      <c r="I100" s="4">
        <v>121</v>
      </c>
    </row>
    <row r="101" spans="1:9" s="3" customFormat="1" ht="13.8" x14ac:dyDescent="0.25">
      <c r="A101" s="6">
        <v>100</v>
      </c>
      <c r="B101" s="6">
        <v>25202209887</v>
      </c>
      <c r="C101" s="6" t="s">
        <v>113</v>
      </c>
      <c r="D101" s="7" t="s">
        <v>112</v>
      </c>
      <c r="E101" s="6" t="s">
        <v>1</v>
      </c>
      <c r="F101" s="6" t="s">
        <v>20</v>
      </c>
      <c r="G101" s="50" t="s">
        <v>111</v>
      </c>
      <c r="H101" s="5">
        <v>7</v>
      </c>
      <c r="I101" s="4">
        <v>122</v>
      </c>
    </row>
    <row r="102" spans="1:9" s="3" customFormat="1" ht="13.8" x14ac:dyDescent="0.25">
      <c r="A102" s="4">
        <v>101</v>
      </c>
      <c r="B102" s="4">
        <v>25212205321</v>
      </c>
      <c r="C102" s="4" t="s">
        <v>110</v>
      </c>
      <c r="D102" s="9" t="s">
        <v>109</v>
      </c>
      <c r="E102" s="4" t="s">
        <v>1</v>
      </c>
      <c r="F102" s="4" t="s">
        <v>20</v>
      </c>
      <c r="G102" s="49" t="s">
        <v>108</v>
      </c>
      <c r="H102" s="8">
        <v>7</v>
      </c>
      <c r="I102" s="4">
        <v>123</v>
      </c>
    </row>
    <row r="103" spans="1:9" s="3" customFormat="1" ht="13.8" x14ac:dyDescent="0.25">
      <c r="A103" s="6">
        <v>102</v>
      </c>
      <c r="B103" s="6">
        <v>25202203342</v>
      </c>
      <c r="C103" s="6" t="s">
        <v>107</v>
      </c>
      <c r="D103" s="7" t="s">
        <v>34</v>
      </c>
      <c r="E103" s="6" t="s">
        <v>1</v>
      </c>
      <c r="F103" s="6" t="s">
        <v>20</v>
      </c>
      <c r="G103" s="50" t="s">
        <v>106</v>
      </c>
      <c r="H103" s="5">
        <v>7</v>
      </c>
      <c r="I103" s="4">
        <v>124</v>
      </c>
    </row>
    <row r="104" spans="1:9" s="3" customFormat="1" ht="13.8" x14ac:dyDescent="0.25">
      <c r="A104" s="4">
        <v>103</v>
      </c>
      <c r="B104" s="4">
        <v>25202201837</v>
      </c>
      <c r="C104" s="4" t="s">
        <v>105</v>
      </c>
      <c r="D104" s="9" t="s">
        <v>104</v>
      </c>
      <c r="E104" s="4" t="s">
        <v>1</v>
      </c>
      <c r="F104" s="4" t="s">
        <v>20</v>
      </c>
      <c r="G104" s="49" t="s">
        <v>103</v>
      </c>
      <c r="H104" s="8">
        <v>8</v>
      </c>
      <c r="I104" s="4">
        <v>125</v>
      </c>
    </row>
    <row r="105" spans="1:9" s="3" customFormat="1" ht="13.8" x14ac:dyDescent="0.25">
      <c r="A105" s="6">
        <v>104</v>
      </c>
      <c r="B105" s="6">
        <v>25202217064</v>
      </c>
      <c r="C105" s="6" t="s">
        <v>102</v>
      </c>
      <c r="D105" s="7" t="s">
        <v>101</v>
      </c>
      <c r="E105" s="6" t="s">
        <v>1</v>
      </c>
      <c r="F105" s="6" t="s">
        <v>20</v>
      </c>
      <c r="G105" s="50" t="s">
        <v>100</v>
      </c>
      <c r="H105" s="5">
        <v>8</v>
      </c>
      <c r="I105" s="4">
        <v>126</v>
      </c>
    </row>
    <row r="106" spans="1:9" s="3" customFormat="1" ht="13.8" x14ac:dyDescent="0.25">
      <c r="A106" s="4">
        <v>105</v>
      </c>
      <c r="B106" s="4">
        <v>25202204468</v>
      </c>
      <c r="C106" s="4" t="s">
        <v>99</v>
      </c>
      <c r="D106" s="9" t="s">
        <v>98</v>
      </c>
      <c r="E106" s="4" t="s">
        <v>1</v>
      </c>
      <c r="F106" s="4" t="s">
        <v>20</v>
      </c>
      <c r="G106" s="49" t="s">
        <v>97</v>
      </c>
      <c r="H106" s="8">
        <v>8</v>
      </c>
      <c r="I106" s="4">
        <v>127</v>
      </c>
    </row>
    <row r="107" spans="1:9" s="3" customFormat="1" ht="13.8" x14ac:dyDescent="0.25">
      <c r="A107" s="6">
        <v>106</v>
      </c>
      <c r="B107" s="6">
        <v>25202203533</v>
      </c>
      <c r="C107" s="6" t="s">
        <v>96</v>
      </c>
      <c r="D107" s="7" t="s">
        <v>95</v>
      </c>
      <c r="E107" s="6" t="s">
        <v>1</v>
      </c>
      <c r="F107" s="6" t="s">
        <v>20</v>
      </c>
      <c r="G107" s="50" t="s">
        <v>94</v>
      </c>
      <c r="H107" s="5">
        <v>8</v>
      </c>
      <c r="I107" s="4">
        <v>128</v>
      </c>
    </row>
    <row r="108" spans="1:9" s="3" customFormat="1" ht="13.8" x14ac:dyDescent="0.25">
      <c r="A108" s="4">
        <v>107</v>
      </c>
      <c r="B108" s="4">
        <v>25202202729</v>
      </c>
      <c r="C108" s="4" t="s">
        <v>93</v>
      </c>
      <c r="D108" s="9" t="s">
        <v>31</v>
      </c>
      <c r="E108" s="4" t="s">
        <v>1</v>
      </c>
      <c r="F108" s="4" t="s">
        <v>20</v>
      </c>
      <c r="G108" s="49" t="s">
        <v>92</v>
      </c>
      <c r="H108" s="8">
        <v>8</v>
      </c>
      <c r="I108" s="4">
        <v>129</v>
      </c>
    </row>
    <row r="109" spans="1:9" s="3" customFormat="1" ht="13.8" x14ac:dyDescent="0.25">
      <c r="A109" s="6">
        <v>108</v>
      </c>
      <c r="B109" s="6">
        <v>25212210254</v>
      </c>
      <c r="C109" s="6" t="s">
        <v>91</v>
      </c>
      <c r="D109" s="7" t="s">
        <v>90</v>
      </c>
      <c r="E109" s="6" t="s">
        <v>1</v>
      </c>
      <c r="F109" s="6" t="s">
        <v>20</v>
      </c>
      <c r="G109" s="50" t="s">
        <v>89</v>
      </c>
      <c r="H109" s="5">
        <v>8</v>
      </c>
      <c r="I109" s="4">
        <v>130</v>
      </c>
    </row>
    <row r="110" spans="1:9" s="3" customFormat="1" ht="13.8" x14ac:dyDescent="0.25">
      <c r="A110" s="4">
        <v>109</v>
      </c>
      <c r="B110" s="4">
        <v>25212208591</v>
      </c>
      <c r="C110" s="4" t="s">
        <v>88</v>
      </c>
      <c r="D110" s="9" t="s">
        <v>87</v>
      </c>
      <c r="E110" s="4" t="s">
        <v>1</v>
      </c>
      <c r="F110" s="4" t="s">
        <v>20</v>
      </c>
      <c r="G110" s="49" t="s">
        <v>86</v>
      </c>
      <c r="H110" s="8">
        <v>8</v>
      </c>
      <c r="I110" s="4">
        <v>133</v>
      </c>
    </row>
    <row r="111" spans="1:9" s="3" customFormat="1" ht="13.8" x14ac:dyDescent="0.25">
      <c r="A111" s="6">
        <v>110</v>
      </c>
      <c r="B111" s="6">
        <v>25202202880</v>
      </c>
      <c r="C111" s="6" t="s">
        <v>85</v>
      </c>
      <c r="D111" s="7" t="s">
        <v>25</v>
      </c>
      <c r="E111" s="6" t="s">
        <v>1</v>
      </c>
      <c r="F111" s="6" t="s">
        <v>20</v>
      </c>
      <c r="G111" s="50" t="s">
        <v>84</v>
      </c>
      <c r="H111" s="5">
        <v>8</v>
      </c>
      <c r="I111" s="4">
        <v>134</v>
      </c>
    </row>
    <row r="112" spans="1:9" s="3" customFormat="1" ht="13.8" x14ac:dyDescent="0.25">
      <c r="A112" s="4">
        <v>111</v>
      </c>
      <c r="B112" s="4">
        <v>25202203909</v>
      </c>
      <c r="C112" s="4" t="s">
        <v>83</v>
      </c>
      <c r="D112" s="9" t="s">
        <v>21</v>
      </c>
      <c r="E112" s="4" t="s">
        <v>1</v>
      </c>
      <c r="F112" s="4" t="s">
        <v>20</v>
      </c>
      <c r="G112" s="49" t="s">
        <v>82</v>
      </c>
      <c r="H112" s="8">
        <v>8</v>
      </c>
      <c r="I112" s="4">
        <v>135</v>
      </c>
    </row>
    <row r="113" spans="1:9" s="3" customFormat="1" ht="13.8" x14ac:dyDescent="0.25">
      <c r="A113" s="6">
        <v>112</v>
      </c>
      <c r="B113" s="6">
        <v>25202207681</v>
      </c>
      <c r="C113" s="6" t="s">
        <v>81</v>
      </c>
      <c r="D113" s="7" t="s">
        <v>21</v>
      </c>
      <c r="E113" s="6" t="s">
        <v>1</v>
      </c>
      <c r="F113" s="6" t="s">
        <v>20</v>
      </c>
      <c r="G113" s="50" t="s">
        <v>80</v>
      </c>
      <c r="H113" s="5">
        <v>8</v>
      </c>
      <c r="I113" s="4">
        <v>136</v>
      </c>
    </row>
    <row r="114" spans="1:9" s="3" customFormat="1" ht="13.8" x14ac:dyDescent="0.25">
      <c r="A114" s="4">
        <v>113</v>
      </c>
      <c r="B114" s="4">
        <v>25202102940</v>
      </c>
      <c r="C114" s="4" t="s">
        <v>79</v>
      </c>
      <c r="D114" s="9" t="s">
        <v>78</v>
      </c>
      <c r="E114" s="4" t="s">
        <v>1</v>
      </c>
      <c r="F114" s="4" t="s">
        <v>20</v>
      </c>
      <c r="G114" s="49" t="s">
        <v>77</v>
      </c>
      <c r="H114" s="8">
        <v>8</v>
      </c>
      <c r="I114" s="4">
        <v>139</v>
      </c>
    </row>
    <row r="115" spans="1:9" s="3" customFormat="1" ht="13.8" x14ac:dyDescent="0.25">
      <c r="A115" s="6">
        <v>114</v>
      </c>
      <c r="B115" s="6">
        <v>25202903671</v>
      </c>
      <c r="C115" s="6" t="s">
        <v>76</v>
      </c>
      <c r="D115" s="7" t="s">
        <v>75</v>
      </c>
      <c r="E115" s="6" t="s">
        <v>61</v>
      </c>
      <c r="F115" s="6" t="s">
        <v>60</v>
      </c>
      <c r="G115" s="50" t="s">
        <v>74</v>
      </c>
      <c r="H115" s="5">
        <v>8</v>
      </c>
      <c r="I115" s="4">
        <v>140</v>
      </c>
    </row>
    <row r="116" spans="1:9" s="3" customFormat="1" ht="13.8" x14ac:dyDescent="0.25">
      <c r="A116" s="4">
        <v>115</v>
      </c>
      <c r="B116" s="4">
        <v>25207201819</v>
      </c>
      <c r="C116" s="4" t="s">
        <v>73</v>
      </c>
      <c r="D116" s="9" t="s">
        <v>72</v>
      </c>
      <c r="E116" s="4" t="s">
        <v>61</v>
      </c>
      <c r="F116" s="4" t="s">
        <v>60</v>
      </c>
      <c r="G116" s="49" t="s">
        <v>71</v>
      </c>
      <c r="H116" s="8">
        <v>8</v>
      </c>
      <c r="I116" s="4">
        <v>141</v>
      </c>
    </row>
    <row r="117" spans="1:9" s="3" customFormat="1" ht="13.8" x14ac:dyDescent="0.25">
      <c r="A117" s="6">
        <v>116</v>
      </c>
      <c r="B117" s="6">
        <v>25202904860</v>
      </c>
      <c r="C117" s="6" t="s">
        <v>70</v>
      </c>
      <c r="D117" s="7" t="s">
        <v>69</v>
      </c>
      <c r="E117" s="6" t="s">
        <v>61</v>
      </c>
      <c r="F117" s="6" t="s">
        <v>60</v>
      </c>
      <c r="G117" s="50" t="s">
        <v>68</v>
      </c>
      <c r="H117" s="5">
        <v>8</v>
      </c>
      <c r="I117" s="4">
        <v>143</v>
      </c>
    </row>
    <row r="118" spans="1:9" s="3" customFormat="1" ht="13.8" x14ac:dyDescent="0.25">
      <c r="A118" s="4">
        <v>117</v>
      </c>
      <c r="B118" s="4">
        <v>25202902885</v>
      </c>
      <c r="C118" s="4" t="s">
        <v>67</v>
      </c>
      <c r="D118" s="9" t="s">
        <v>66</v>
      </c>
      <c r="E118" s="4" t="s">
        <v>61</v>
      </c>
      <c r="F118" s="4" t="s">
        <v>60</v>
      </c>
      <c r="G118" s="49" t="s">
        <v>65</v>
      </c>
      <c r="H118" s="8">
        <v>8</v>
      </c>
      <c r="I118" s="4">
        <v>144</v>
      </c>
    </row>
    <row r="119" spans="1:9" s="3" customFormat="1" ht="13.8" x14ac:dyDescent="0.25">
      <c r="A119" s="6">
        <v>118</v>
      </c>
      <c r="B119" s="6">
        <v>25202908833</v>
      </c>
      <c r="C119" s="6" t="s">
        <v>64</v>
      </c>
      <c r="D119" s="7" t="s">
        <v>25</v>
      </c>
      <c r="E119" s="6" t="s">
        <v>61</v>
      </c>
      <c r="F119" s="6" t="s">
        <v>60</v>
      </c>
      <c r="G119" s="50" t="s">
        <v>63</v>
      </c>
      <c r="H119" s="5">
        <v>8</v>
      </c>
      <c r="I119" s="4">
        <v>145</v>
      </c>
    </row>
    <row r="120" spans="1:9" s="3" customFormat="1" ht="13.8" x14ac:dyDescent="0.25">
      <c r="A120" s="4">
        <v>119</v>
      </c>
      <c r="B120" s="4">
        <v>25202904641</v>
      </c>
      <c r="C120" s="4" t="s">
        <v>62</v>
      </c>
      <c r="D120" s="9" t="s">
        <v>21</v>
      </c>
      <c r="E120" s="4" t="s">
        <v>61</v>
      </c>
      <c r="F120" s="4" t="s">
        <v>60</v>
      </c>
      <c r="G120" s="49" t="s">
        <v>59</v>
      </c>
      <c r="H120" s="8">
        <v>8</v>
      </c>
      <c r="I120" s="4">
        <v>146</v>
      </c>
    </row>
    <row r="121" spans="1:9" s="3" customFormat="1" ht="13.8" x14ac:dyDescent="0.25">
      <c r="A121" s="6">
        <v>120</v>
      </c>
      <c r="B121" s="6">
        <v>25202217663</v>
      </c>
      <c r="C121" s="6" t="s">
        <v>58</v>
      </c>
      <c r="D121" s="7" t="s">
        <v>57</v>
      </c>
      <c r="E121" s="6" t="s">
        <v>1</v>
      </c>
      <c r="F121" s="6" t="s">
        <v>20</v>
      </c>
      <c r="G121" s="50" t="s">
        <v>56</v>
      </c>
      <c r="H121" s="5">
        <v>8</v>
      </c>
      <c r="I121" s="4">
        <v>170</v>
      </c>
    </row>
    <row r="122" spans="1:9" s="3" customFormat="1" ht="13.8" x14ac:dyDescent="0.25">
      <c r="A122" s="4">
        <v>121</v>
      </c>
      <c r="B122" s="4">
        <v>25202716766</v>
      </c>
      <c r="C122" s="4" t="s">
        <v>55</v>
      </c>
      <c r="D122" s="9" t="s">
        <v>54</v>
      </c>
      <c r="E122" s="4" t="s">
        <v>5</v>
      </c>
      <c r="F122" s="4" t="s">
        <v>12</v>
      </c>
      <c r="G122" s="49" t="s">
        <v>53</v>
      </c>
      <c r="H122" s="8">
        <v>9</v>
      </c>
      <c r="I122" s="4">
        <v>173</v>
      </c>
    </row>
    <row r="123" spans="1:9" s="3" customFormat="1" ht="13.8" x14ac:dyDescent="0.25">
      <c r="A123" s="6">
        <v>122</v>
      </c>
      <c r="B123" s="6">
        <v>25202807661</v>
      </c>
      <c r="C123" s="6" t="s">
        <v>52</v>
      </c>
      <c r="D123" s="7" t="s">
        <v>51</v>
      </c>
      <c r="E123" s="6" t="s">
        <v>50</v>
      </c>
      <c r="F123" s="6" t="s">
        <v>12</v>
      </c>
      <c r="G123" s="50" t="s">
        <v>49</v>
      </c>
      <c r="H123" s="5">
        <v>9</v>
      </c>
      <c r="I123" s="4">
        <v>174</v>
      </c>
    </row>
    <row r="124" spans="1:9" s="3" customFormat="1" ht="13.8" x14ac:dyDescent="0.25">
      <c r="A124" s="4">
        <v>123</v>
      </c>
      <c r="B124" s="4">
        <v>25202203265</v>
      </c>
      <c r="C124" s="4" t="s">
        <v>48</v>
      </c>
      <c r="D124" s="9" t="s">
        <v>47</v>
      </c>
      <c r="E124" s="4" t="s">
        <v>1</v>
      </c>
      <c r="F124" s="4" t="s">
        <v>12</v>
      </c>
      <c r="G124" s="49" t="s">
        <v>46</v>
      </c>
      <c r="H124" s="8">
        <v>9</v>
      </c>
      <c r="I124" s="4">
        <v>175</v>
      </c>
    </row>
    <row r="125" spans="1:9" s="3" customFormat="1" ht="13.8" x14ac:dyDescent="0.25">
      <c r="A125" s="6">
        <v>124</v>
      </c>
      <c r="B125" s="6">
        <v>25202502988</v>
      </c>
      <c r="C125" s="6" t="s">
        <v>45</v>
      </c>
      <c r="D125" s="7" t="s">
        <v>44</v>
      </c>
      <c r="E125" s="6" t="s">
        <v>1</v>
      </c>
      <c r="F125" s="6" t="s">
        <v>43</v>
      </c>
      <c r="G125" s="50" t="s">
        <v>42</v>
      </c>
      <c r="H125" s="5">
        <v>9</v>
      </c>
      <c r="I125" s="4">
        <v>176</v>
      </c>
    </row>
    <row r="126" spans="1:9" s="3" customFormat="1" ht="13.8" x14ac:dyDescent="0.25">
      <c r="A126" s="4">
        <v>125</v>
      </c>
      <c r="B126" s="4">
        <v>25212116919</v>
      </c>
      <c r="C126" s="4" t="s">
        <v>41</v>
      </c>
      <c r="D126" s="9" t="s">
        <v>40</v>
      </c>
      <c r="E126" s="4" t="s">
        <v>5</v>
      </c>
      <c r="F126" s="4" t="s">
        <v>20</v>
      </c>
      <c r="G126" s="49" t="s">
        <v>39</v>
      </c>
      <c r="H126" s="8">
        <v>9</v>
      </c>
      <c r="I126" s="4">
        <v>177</v>
      </c>
    </row>
    <row r="127" spans="1:9" s="3" customFormat="1" ht="13.8" x14ac:dyDescent="0.25">
      <c r="A127" s="6">
        <v>126</v>
      </c>
      <c r="B127" s="6">
        <v>25202101105</v>
      </c>
      <c r="C127" s="6" t="s">
        <v>38</v>
      </c>
      <c r="D127" s="7" t="s">
        <v>37</v>
      </c>
      <c r="E127" s="6" t="s">
        <v>1</v>
      </c>
      <c r="F127" s="6" t="s">
        <v>20</v>
      </c>
      <c r="G127" s="50" t="s">
        <v>36</v>
      </c>
      <c r="H127" s="5">
        <v>9</v>
      </c>
      <c r="I127" s="4">
        <v>178</v>
      </c>
    </row>
    <row r="128" spans="1:9" s="3" customFormat="1" ht="13.8" x14ac:dyDescent="0.25">
      <c r="A128" s="4">
        <v>127</v>
      </c>
      <c r="B128" s="4">
        <v>25202204362</v>
      </c>
      <c r="C128" s="4" t="s">
        <v>35</v>
      </c>
      <c r="D128" s="9" t="s">
        <v>34</v>
      </c>
      <c r="E128" s="4" t="s">
        <v>1</v>
      </c>
      <c r="F128" s="4" t="s">
        <v>12</v>
      </c>
      <c r="G128" s="49" t="s">
        <v>33</v>
      </c>
      <c r="H128" s="8">
        <v>9</v>
      </c>
      <c r="I128" s="4">
        <v>179</v>
      </c>
    </row>
    <row r="129" spans="1:9" s="3" customFormat="1" ht="13.8" x14ac:dyDescent="0.25">
      <c r="A129" s="6">
        <v>128</v>
      </c>
      <c r="B129" s="6">
        <v>25202114969</v>
      </c>
      <c r="C129" s="6" t="s">
        <v>32</v>
      </c>
      <c r="D129" s="7" t="s">
        <v>31</v>
      </c>
      <c r="E129" s="6" t="s">
        <v>5</v>
      </c>
      <c r="F129" s="6" t="s">
        <v>20</v>
      </c>
      <c r="G129" s="50" t="s">
        <v>30</v>
      </c>
      <c r="H129" s="5">
        <v>9</v>
      </c>
      <c r="I129" s="4">
        <v>180</v>
      </c>
    </row>
    <row r="130" spans="1:9" s="3" customFormat="1" ht="13.8" x14ac:dyDescent="0.25">
      <c r="A130" s="4">
        <v>129</v>
      </c>
      <c r="B130" s="4">
        <v>25202115357</v>
      </c>
      <c r="C130" s="4" t="s">
        <v>29</v>
      </c>
      <c r="D130" s="9" t="s">
        <v>28</v>
      </c>
      <c r="E130" s="4" t="s">
        <v>1</v>
      </c>
      <c r="F130" s="4" t="s">
        <v>20</v>
      </c>
      <c r="G130" s="49" t="s">
        <v>27</v>
      </c>
      <c r="H130" s="8">
        <v>9</v>
      </c>
      <c r="I130" s="4">
        <v>181</v>
      </c>
    </row>
    <row r="131" spans="1:9" s="3" customFormat="1" ht="13.8" x14ac:dyDescent="0.25">
      <c r="A131" s="6">
        <v>130</v>
      </c>
      <c r="B131" s="6">
        <v>25202704898</v>
      </c>
      <c r="C131" s="6" t="s">
        <v>26</v>
      </c>
      <c r="D131" s="7" t="s">
        <v>25</v>
      </c>
      <c r="E131" s="6" t="s">
        <v>24</v>
      </c>
      <c r="F131" s="6" t="s">
        <v>12</v>
      </c>
      <c r="G131" s="50" t="s">
        <v>23</v>
      </c>
      <c r="H131" s="5">
        <v>9</v>
      </c>
      <c r="I131" s="4">
        <v>182</v>
      </c>
    </row>
    <row r="132" spans="1:9" s="3" customFormat="1" ht="13.8" x14ac:dyDescent="0.25">
      <c r="A132" s="4">
        <v>131</v>
      </c>
      <c r="B132" s="4">
        <v>25202116358</v>
      </c>
      <c r="C132" s="4" t="s">
        <v>22</v>
      </c>
      <c r="D132" s="9" t="s">
        <v>21</v>
      </c>
      <c r="E132" s="4" t="s">
        <v>5</v>
      </c>
      <c r="F132" s="4" t="s">
        <v>20</v>
      </c>
      <c r="G132" s="49" t="s">
        <v>19</v>
      </c>
      <c r="H132" s="8">
        <v>9</v>
      </c>
      <c r="I132" s="4">
        <v>183</v>
      </c>
    </row>
    <row r="133" spans="1:9" s="3" customFormat="1" ht="13.8" x14ac:dyDescent="0.25">
      <c r="A133" s="6">
        <v>132</v>
      </c>
      <c r="B133" s="6">
        <v>25212117669</v>
      </c>
      <c r="C133" s="6" t="s">
        <v>18</v>
      </c>
      <c r="D133" s="7" t="s">
        <v>17</v>
      </c>
      <c r="E133" s="6" t="s">
        <v>5</v>
      </c>
      <c r="F133" s="6" t="s">
        <v>16</v>
      </c>
      <c r="G133" s="50" t="s">
        <v>15</v>
      </c>
      <c r="H133" s="5">
        <v>9</v>
      </c>
      <c r="I133" s="4">
        <v>191</v>
      </c>
    </row>
    <row r="134" spans="1:9" s="3" customFormat="1" ht="13.8" x14ac:dyDescent="0.25">
      <c r="A134" s="4">
        <v>133</v>
      </c>
      <c r="B134" s="4">
        <v>25202102353</v>
      </c>
      <c r="C134" s="4" t="s">
        <v>14</v>
      </c>
      <c r="D134" s="9" t="s">
        <v>13</v>
      </c>
      <c r="E134" s="4" t="s">
        <v>5</v>
      </c>
      <c r="F134" s="4" t="s">
        <v>12</v>
      </c>
      <c r="G134" s="49" t="s">
        <v>11</v>
      </c>
      <c r="H134" s="8">
        <v>9</v>
      </c>
      <c r="I134" s="4">
        <v>192</v>
      </c>
    </row>
    <row r="135" spans="1:9" s="3" customFormat="1" ht="13.8" x14ac:dyDescent="0.25">
      <c r="A135" s="6">
        <v>134</v>
      </c>
      <c r="B135" s="6">
        <v>25212105744</v>
      </c>
      <c r="C135" s="6" t="s">
        <v>10</v>
      </c>
      <c r="D135" s="7" t="s">
        <v>9</v>
      </c>
      <c r="E135" s="6" t="s">
        <v>5</v>
      </c>
      <c r="F135" s="6"/>
      <c r="G135" s="50" t="s">
        <v>8</v>
      </c>
      <c r="H135" s="5">
        <v>9</v>
      </c>
      <c r="I135" s="4">
        <v>193</v>
      </c>
    </row>
    <row r="136" spans="1:9" s="3" customFormat="1" ht="13.8" x14ac:dyDescent="0.25">
      <c r="A136" s="4">
        <v>135</v>
      </c>
      <c r="B136" s="4">
        <v>25212104358</v>
      </c>
      <c r="C136" s="4" t="s">
        <v>7</v>
      </c>
      <c r="D136" s="9" t="s">
        <v>6</v>
      </c>
      <c r="E136" s="4" t="s">
        <v>5</v>
      </c>
      <c r="F136" s="4"/>
      <c r="G136" s="49" t="s">
        <v>4</v>
      </c>
      <c r="H136" s="8">
        <v>9</v>
      </c>
      <c r="I136" s="4">
        <v>194</v>
      </c>
    </row>
    <row r="137" spans="1:9" s="3" customFormat="1" ht="13.8" x14ac:dyDescent="0.25">
      <c r="A137" s="6">
        <v>136</v>
      </c>
      <c r="B137" s="6">
        <v>25212209759</v>
      </c>
      <c r="C137" s="6" t="s">
        <v>3</v>
      </c>
      <c r="D137" s="7" t="s">
        <v>2</v>
      </c>
      <c r="E137" s="6" t="s">
        <v>1</v>
      </c>
      <c r="F137" s="6"/>
      <c r="G137" s="50" t="s">
        <v>0</v>
      </c>
      <c r="H137" s="5">
        <v>9</v>
      </c>
      <c r="I137" s="4">
        <v>195</v>
      </c>
    </row>
  </sheetData>
  <autoFilter ref="B1:H137" xr:uid="{00000000-0001-0000-0000-000000000000}"/>
  <conditionalFormatting sqref="D137:D1048576">
    <cfRule type="duplicateValues" dxfId="0" priority="1"/>
  </conditionalFormatting>
  <pageMargins left="0.7" right="0.7" top="0.46" bottom="0.38" header="0.3" footer="0.3"/>
  <pageSetup paperSize="9" scale="8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5B2C-4F5D-4C5C-B263-07D1E88B14ED}">
  <sheetPr>
    <pageSetUpPr fitToPage="1"/>
  </sheetPr>
  <dimension ref="A1:AD47"/>
  <sheetViews>
    <sheetView topLeftCell="B1" zoomScale="70" zoomScaleNormal="70" workbookViewId="0">
      <selection activeCell="AC12" sqref="AC12"/>
    </sheetView>
  </sheetViews>
  <sheetFormatPr defaultColWidth="9.77734375" defaultRowHeight="16.5" customHeight="1" x14ac:dyDescent="0.3"/>
  <cols>
    <col min="1" max="28" width="9.77734375" style="14"/>
    <col min="29" max="29" width="13.88671875" style="14" customWidth="1"/>
    <col min="30" max="30" width="15.109375" style="14" customWidth="1"/>
    <col min="31" max="16384" width="9.77734375" style="14"/>
  </cols>
  <sheetData>
    <row r="1" spans="1:28" s="26" customFormat="1" ht="16.5" customHeight="1" x14ac:dyDescent="0.25">
      <c r="A1" s="28"/>
      <c r="B1" s="43" t="s">
        <v>857</v>
      </c>
      <c r="C1" s="43" t="s">
        <v>856</v>
      </c>
      <c r="D1" s="43" t="s">
        <v>855</v>
      </c>
      <c r="E1" s="43" t="s">
        <v>854</v>
      </c>
      <c r="F1" s="43" t="s">
        <v>853</v>
      </c>
      <c r="G1" s="43" t="s">
        <v>852</v>
      </c>
      <c r="H1" s="43" t="s">
        <v>851</v>
      </c>
      <c r="I1" s="19" t="s">
        <v>249</v>
      </c>
      <c r="J1" s="28"/>
      <c r="K1" s="19" t="s">
        <v>249</v>
      </c>
      <c r="L1" s="28"/>
      <c r="M1" s="28"/>
      <c r="N1" s="28"/>
      <c r="O1" s="28"/>
      <c r="P1" s="28"/>
      <c r="Q1" s="28"/>
      <c r="R1" s="19" t="s">
        <v>249</v>
      </c>
      <c r="S1" s="28"/>
      <c r="T1" s="19" t="s">
        <v>249</v>
      </c>
      <c r="U1" s="28"/>
      <c r="V1" s="28"/>
      <c r="W1" s="28"/>
      <c r="X1" s="28"/>
      <c r="Y1" s="28"/>
      <c r="Z1" s="28"/>
      <c r="AA1" s="28"/>
      <c r="AB1" s="28"/>
    </row>
    <row r="2" spans="1:28" s="26" customFormat="1" ht="16.5" customHeight="1" x14ac:dyDescent="0.25">
      <c r="A2" s="28"/>
      <c r="B2" s="43" t="s">
        <v>850</v>
      </c>
      <c r="C2" s="43" t="s">
        <v>849</v>
      </c>
      <c r="D2" s="43" t="s">
        <v>848</v>
      </c>
      <c r="E2" s="43" t="s">
        <v>847</v>
      </c>
      <c r="F2" s="43" t="s">
        <v>846</v>
      </c>
      <c r="G2" s="43" t="s">
        <v>845</v>
      </c>
      <c r="H2" s="43" t="s">
        <v>844</v>
      </c>
      <c r="I2" s="19" t="s">
        <v>843</v>
      </c>
      <c r="J2" s="28"/>
      <c r="K2" s="19" t="s">
        <v>843</v>
      </c>
      <c r="L2" s="28"/>
      <c r="M2" s="28"/>
      <c r="N2" s="28"/>
      <c r="O2" s="28"/>
      <c r="P2" s="28"/>
      <c r="Q2" s="28"/>
      <c r="R2" s="19" t="s">
        <v>843</v>
      </c>
      <c r="S2" s="28"/>
      <c r="T2" s="19" t="s">
        <v>843</v>
      </c>
      <c r="U2" s="43" t="s">
        <v>842</v>
      </c>
      <c r="V2" s="43" t="s">
        <v>841</v>
      </c>
      <c r="W2" s="43" t="s">
        <v>840</v>
      </c>
      <c r="X2" s="43" t="s">
        <v>839</v>
      </c>
      <c r="Y2" s="43" t="s">
        <v>838</v>
      </c>
      <c r="Z2" s="43" t="s">
        <v>837</v>
      </c>
      <c r="AA2" s="28"/>
      <c r="AB2" s="28"/>
    </row>
    <row r="3" spans="1:28" s="26" customFormat="1" ht="16.5" customHeight="1" x14ac:dyDescent="0.25">
      <c r="A3" s="28"/>
      <c r="B3" s="43" t="s">
        <v>836</v>
      </c>
      <c r="C3" s="43" t="s">
        <v>835</v>
      </c>
      <c r="D3" s="43" t="s">
        <v>834</v>
      </c>
      <c r="E3" s="43" t="s">
        <v>833</v>
      </c>
      <c r="F3" s="43" t="s">
        <v>832</v>
      </c>
      <c r="G3" s="43" t="s">
        <v>831</v>
      </c>
      <c r="H3" s="43" t="s">
        <v>830</v>
      </c>
      <c r="I3" s="19" t="s">
        <v>829</v>
      </c>
      <c r="J3" s="28"/>
      <c r="K3" s="19" t="s">
        <v>829</v>
      </c>
      <c r="L3" s="28"/>
      <c r="M3" s="28"/>
      <c r="N3" s="28"/>
      <c r="O3" s="28"/>
      <c r="P3" s="28"/>
      <c r="Q3" s="28"/>
      <c r="R3" s="19" t="s">
        <v>829</v>
      </c>
      <c r="S3" s="28"/>
      <c r="T3" s="19" t="s">
        <v>829</v>
      </c>
      <c r="U3" s="43" t="s">
        <v>828</v>
      </c>
      <c r="V3" s="43" t="s">
        <v>827</v>
      </c>
      <c r="W3" s="43" t="s">
        <v>826</v>
      </c>
      <c r="X3" s="43" t="s">
        <v>825</v>
      </c>
      <c r="Y3" s="43" t="s">
        <v>824</v>
      </c>
      <c r="Z3" s="43" t="s">
        <v>823</v>
      </c>
      <c r="AA3" s="28"/>
      <c r="AB3" s="28"/>
    </row>
    <row r="4" spans="1:28" s="26" customFormat="1" ht="16.5" customHeight="1" x14ac:dyDescent="0.25">
      <c r="A4" s="43" t="s">
        <v>822</v>
      </c>
      <c r="B4" s="43" t="s">
        <v>821</v>
      </c>
      <c r="C4" s="43" t="s">
        <v>820</v>
      </c>
      <c r="D4" s="43" t="s">
        <v>819</v>
      </c>
      <c r="E4" s="43" t="s">
        <v>818</v>
      </c>
      <c r="F4" s="43" t="s">
        <v>817</v>
      </c>
      <c r="G4" s="43" t="s">
        <v>816</v>
      </c>
      <c r="H4" s="43" t="s">
        <v>815</v>
      </c>
      <c r="I4" s="19"/>
      <c r="J4" s="28"/>
      <c r="K4" s="19"/>
      <c r="L4" s="43" t="s">
        <v>814</v>
      </c>
      <c r="M4" s="43" t="s">
        <v>813</v>
      </c>
      <c r="N4" s="43" t="s">
        <v>812</v>
      </c>
      <c r="O4" s="43" t="s">
        <v>811</v>
      </c>
      <c r="P4" s="43" t="s">
        <v>810</v>
      </c>
      <c r="Q4" s="43" t="s">
        <v>809</v>
      </c>
      <c r="R4" s="19"/>
      <c r="S4" s="28"/>
      <c r="T4" s="19"/>
      <c r="U4" s="43" t="s">
        <v>808</v>
      </c>
      <c r="V4" s="43" t="s">
        <v>807</v>
      </c>
      <c r="W4" s="43" t="s">
        <v>806</v>
      </c>
      <c r="X4" s="43" t="s">
        <v>805</v>
      </c>
      <c r="Y4" s="43" t="s">
        <v>804</v>
      </c>
      <c r="Z4" s="43" t="s">
        <v>803</v>
      </c>
      <c r="AA4" s="43" t="s">
        <v>802</v>
      </c>
      <c r="AB4" s="43" t="s">
        <v>801</v>
      </c>
    </row>
    <row r="5" spans="1:28" s="26" customFormat="1" ht="16.5" customHeight="1" x14ac:dyDescent="0.25">
      <c r="A5" s="43" t="s">
        <v>800</v>
      </c>
      <c r="B5" s="43" t="s">
        <v>799</v>
      </c>
      <c r="C5" s="43" t="s">
        <v>798</v>
      </c>
      <c r="D5" s="43" t="s">
        <v>797</v>
      </c>
      <c r="E5" s="43" t="s">
        <v>796</v>
      </c>
      <c r="F5" s="43" t="s">
        <v>795</v>
      </c>
      <c r="G5" s="43" t="s">
        <v>794</v>
      </c>
      <c r="H5" s="43" t="s">
        <v>793</v>
      </c>
      <c r="I5" s="19"/>
      <c r="J5" s="28"/>
      <c r="K5" s="19"/>
      <c r="L5" s="43" t="s">
        <v>792</v>
      </c>
      <c r="M5" s="43" t="s">
        <v>791</v>
      </c>
      <c r="N5" s="43" t="s">
        <v>790</v>
      </c>
      <c r="O5" s="43" t="s">
        <v>789</v>
      </c>
      <c r="P5" s="43" t="s">
        <v>788</v>
      </c>
      <c r="Q5" s="43" t="s">
        <v>787</v>
      </c>
      <c r="R5" s="19"/>
      <c r="S5" s="28"/>
      <c r="T5" s="19"/>
      <c r="U5" s="43" t="s">
        <v>786</v>
      </c>
      <c r="V5" s="43" t="s">
        <v>785</v>
      </c>
      <c r="W5" s="43" t="s">
        <v>784</v>
      </c>
      <c r="X5" s="43" t="s">
        <v>783</v>
      </c>
      <c r="Y5" s="43" t="s">
        <v>782</v>
      </c>
      <c r="Z5" s="43" t="s">
        <v>781</v>
      </c>
      <c r="AA5" s="43" t="s">
        <v>780</v>
      </c>
      <c r="AB5" s="43" t="s">
        <v>779</v>
      </c>
    </row>
    <row r="6" spans="1:28" s="26" customFormat="1" ht="16.5" customHeight="1" x14ac:dyDescent="0.25">
      <c r="A6" s="43" t="s">
        <v>778</v>
      </c>
      <c r="B6" s="43" t="s">
        <v>777</v>
      </c>
      <c r="C6" s="43" t="s">
        <v>776</v>
      </c>
      <c r="D6" s="43" t="s">
        <v>775</v>
      </c>
      <c r="E6" s="43" t="s">
        <v>774</v>
      </c>
      <c r="F6" s="43" t="s">
        <v>773</v>
      </c>
      <c r="G6" s="43" t="s">
        <v>772</v>
      </c>
      <c r="H6" s="43" t="s">
        <v>771</v>
      </c>
      <c r="I6" s="19"/>
      <c r="J6" s="28"/>
      <c r="K6" s="19"/>
      <c r="L6" s="43" t="s">
        <v>770</v>
      </c>
      <c r="M6" s="43" t="s">
        <v>769</v>
      </c>
      <c r="N6" s="43" t="s">
        <v>768</v>
      </c>
      <c r="O6" s="43" t="s">
        <v>767</v>
      </c>
      <c r="P6" s="43" t="s">
        <v>766</v>
      </c>
      <c r="Q6" s="43" t="s">
        <v>765</v>
      </c>
      <c r="R6" s="19"/>
      <c r="S6" s="28"/>
      <c r="T6" s="19"/>
      <c r="U6" s="43" t="s">
        <v>764</v>
      </c>
      <c r="V6" s="43" t="s">
        <v>763</v>
      </c>
      <c r="W6" s="43" t="s">
        <v>762</v>
      </c>
      <c r="X6" s="43" t="s">
        <v>761</v>
      </c>
      <c r="Y6" s="43" t="s">
        <v>760</v>
      </c>
      <c r="Z6" s="43" t="s">
        <v>759</v>
      </c>
      <c r="AA6" s="43" t="s">
        <v>758</v>
      </c>
      <c r="AB6" s="43" t="s">
        <v>757</v>
      </c>
    </row>
    <row r="7" spans="1:28" s="26" customFormat="1" ht="16.5" customHeight="1" x14ac:dyDescent="0.25">
      <c r="A7" s="43" t="s">
        <v>756</v>
      </c>
      <c r="B7" s="43" t="s">
        <v>755</v>
      </c>
      <c r="C7" s="43" t="s">
        <v>754</v>
      </c>
      <c r="D7" s="43" t="s">
        <v>753</v>
      </c>
      <c r="E7" s="43" t="s">
        <v>752</v>
      </c>
      <c r="F7" s="43" t="s">
        <v>751</v>
      </c>
      <c r="G7" s="43" t="s">
        <v>750</v>
      </c>
      <c r="H7" s="43" t="s">
        <v>749</v>
      </c>
      <c r="I7" s="19"/>
      <c r="J7" s="28"/>
      <c r="K7" s="19"/>
      <c r="L7" s="43" t="s">
        <v>748</v>
      </c>
      <c r="M7" s="43" t="s">
        <v>747</v>
      </c>
      <c r="N7" s="43" t="s">
        <v>746</v>
      </c>
      <c r="O7" s="43" t="s">
        <v>745</v>
      </c>
      <c r="P7" s="43" t="s">
        <v>744</v>
      </c>
      <c r="Q7" s="43" t="s">
        <v>743</v>
      </c>
      <c r="R7" s="19"/>
      <c r="S7" s="28"/>
      <c r="T7" s="19"/>
      <c r="U7" s="43" t="s">
        <v>742</v>
      </c>
      <c r="V7" s="43" t="s">
        <v>741</v>
      </c>
      <c r="W7" s="43" t="s">
        <v>740</v>
      </c>
      <c r="X7" s="43" t="s">
        <v>739</v>
      </c>
      <c r="Y7" s="43" t="s">
        <v>738</v>
      </c>
      <c r="Z7" s="43" t="s">
        <v>737</v>
      </c>
      <c r="AA7" s="43" t="s">
        <v>736</v>
      </c>
      <c r="AB7" s="43" t="s">
        <v>735</v>
      </c>
    </row>
    <row r="8" spans="1:28" s="26" customFormat="1" ht="16.5" customHeight="1" x14ac:dyDescent="0.25">
      <c r="A8" s="43" t="s">
        <v>734</v>
      </c>
      <c r="B8" s="43" t="s">
        <v>733</v>
      </c>
      <c r="C8" s="43" t="s">
        <v>732</v>
      </c>
      <c r="D8" s="43" t="s">
        <v>731</v>
      </c>
      <c r="E8" s="43" t="s">
        <v>730</v>
      </c>
      <c r="F8" s="43" t="s">
        <v>729</v>
      </c>
      <c r="G8" s="43" t="s">
        <v>728</v>
      </c>
      <c r="H8" s="43" t="s">
        <v>727</v>
      </c>
      <c r="I8" s="19"/>
      <c r="J8" s="28"/>
      <c r="K8" s="19"/>
      <c r="L8" s="43" t="s">
        <v>726</v>
      </c>
      <c r="M8" s="43" t="s">
        <v>725</v>
      </c>
      <c r="N8" s="43" t="s">
        <v>724</v>
      </c>
      <c r="O8" s="43" t="s">
        <v>723</v>
      </c>
      <c r="P8" s="43" t="s">
        <v>722</v>
      </c>
      <c r="Q8" s="43" t="s">
        <v>721</v>
      </c>
      <c r="R8" s="19"/>
      <c r="S8" s="28"/>
      <c r="T8" s="19"/>
      <c r="U8" s="43" t="s">
        <v>720</v>
      </c>
      <c r="V8" s="43" t="s">
        <v>719</v>
      </c>
      <c r="W8" s="43" t="s">
        <v>718</v>
      </c>
      <c r="X8" s="43" t="s">
        <v>717</v>
      </c>
      <c r="Y8" s="43" t="s">
        <v>716</v>
      </c>
      <c r="Z8" s="43" t="s">
        <v>715</v>
      </c>
      <c r="AA8" s="43" t="s">
        <v>714</v>
      </c>
      <c r="AB8" s="43" t="s">
        <v>713</v>
      </c>
    </row>
    <row r="9" spans="1:28" s="26" customFormat="1" ht="16.5" customHeight="1" x14ac:dyDescent="0.25">
      <c r="A9" s="28"/>
      <c r="B9" s="43" t="s">
        <v>712</v>
      </c>
      <c r="C9" s="43" t="s">
        <v>711</v>
      </c>
      <c r="D9" s="43" t="s">
        <v>710</v>
      </c>
      <c r="E9" s="43" t="s">
        <v>709</v>
      </c>
      <c r="F9" s="43" t="s">
        <v>708</v>
      </c>
      <c r="G9" s="43" t="s">
        <v>707</v>
      </c>
      <c r="H9" s="43" t="s">
        <v>706</v>
      </c>
      <c r="I9" s="19"/>
      <c r="J9" s="28"/>
      <c r="K9" s="19"/>
      <c r="L9" s="43" t="s">
        <v>705</v>
      </c>
      <c r="M9" s="43" t="s">
        <v>704</v>
      </c>
      <c r="N9" s="43" t="s">
        <v>703</v>
      </c>
      <c r="O9" s="43" t="s">
        <v>702</v>
      </c>
      <c r="P9" s="43" t="s">
        <v>701</v>
      </c>
      <c r="Q9" s="43" t="s">
        <v>700</v>
      </c>
      <c r="R9" s="19"/>
      <c r="S9" s="28"/>
      <c r="T9" s="19"/>
      <c r="U9" s="43" t="s">
        <v>699</v>
      </c>
      <c r="V9" s="43" t="s">
        <v>698</v>
      </c>
      <c r="W9" s="43" t="s">
        <v>697</v>
      </c>
      <c r="X9" s="43" t="s">
        <v>696</v>
      </c>
      <c r="Y9" s="43" t="s">
        <v>695</v>
      </c>
      <c r="Z9" s="43" t="s">
        <v>694</v>
      </c>
      <c r="AA9" s="43" t="s">
        <v>693</v>
      </c>
      <c r="AB9" s="43" t="s">
        <v>692</v>
      </c>
    </row>
    <row r="10" spans="1:28" s="14" customFormat="1" ht="16.5" customHeight="1" x14ac:dyDescent="0.3">
      <c r="A10" s="17" t="s">
        <v>691</v>
      </c>
      <c r="B10" s="16"/>
      <c r="C10" s="16"/>
      <c r="D10" s="16"/>
      <c r="E10" s="16"/>
      <c r="F10" s="16"/>
    </row>
    <row r="11" spans="1:28" s="14" customFormat="1" ht="16.5" customHeight="1" x14ac:dyDescent="0.25">
      <c r="A11" s="23" t="s">
        <v>672</v>
      </c>
      <c r="B11" s="25"/>
      <c r="C11" s="25"/>
      <c r="D11" s="44" t="s">
        <v>690</v>
      </c>
      <c r="E11" s="46" t="s">
        <v>689</v>
      </c>
      <c r="F11" s="46" t="s">
        <v>688</v>
      </c>
      <c r="G11" s="46" t="s">
        <v>687</v>
      </c>
      <c r="H11" s="46" t="s">
        <v>686</v>
      </c>
      <c r="I11" s="46" t="s">
        <v>685</v>
      </c>
      <c r="J11" s="46" t="s">
        <v>684</v>
      </c>
      <c r="K11" s="46" t="s">
        <v>683</v>
      </c>
      <c r="L11" s="46" t="s">
        <v>682</v>
      </c>
      <c r="M11" s="47"/>
      <c r="N11" s="33"/>
      <c r="O11" s="47"/>
      <c r="P11" s="46" t="s">
        <v>681</v>
      </c>
      <c r="Q11" s="46" t="s">
        <v>680</v>
      </c>
      <c r="R11" s="46" t="s">
        <v>679</v>
      </c>
      <c r="S11" s="46" t="s">
        <v>678</v>
      </c>
      <c r="T11" s="46" t="s">
        <v>677</v>
      </c>
      <c r="U11" s="46" t="s">
        <v>676</v>
      </c>
      <c r="V11" s="45" t="s">
        <v>675</v>
      </c>
      <c r="W11" s="45" t="s">
        <v>674</v>
      </c>
      <c r="X11" s="45" t="s">
        <v>673</v>
      </c>
      <c r="Y11" s="20"/>
      <c r="Z11" s="20"/>
      <c r="AA11" s="19" t="s">
        <v>672</v>
      </c>
    </row>
    <row r="12" spans="1:28" s="14" customFormat="1" ht="16.5" customHeight="1" x14ac:dyDescent="0.25">
      <c r="A12" s="23" t="s">
        <v>653</v>
      </c>
      <c r="B12" s="25"/>
      <c r="C12" s="25"/>
      <c r="D12" s="44" t="s">
        <v>671</v>
      </c>
      <c r="E12" s="44" t="s">
        <v>670</v>
      </c>
      <c r="F12" s="44" t="s">
        <v>669</v>
      </c>
      <c r="G12" s="44" t="s">
        <v>668</v>
      </c>
      <c r="H12" s="44" t="s">
        <v>667</v>
      </c>
      <c r="I12" s="44" t="s">
        <v>666</v>
      </c>
      <c r="J12" s="44" t="s">
        <v>665</v>
      </c>
      <c r="K12" s="44" t="s">
        <v>664</v>
      </c>
      <c r="L12" s="44" t="s">
        <v>663</v>
      </c>
      <c r="M12" s="23"/>
      <c r="N12" s="25"/>
      <c r="O12" s="23"/>
      <c r="P12" s="44" t="s">
        <v>662</v>
      </c>
      <c r="Q12" s="44" t="s">
        <v>661</v>
      </c>
      <c r="R12" s="44" t="s">
        <v>660</v>
      </c>
      <c r="S12" s="44" t="s">
        <v>659</v>
      </c>
      <c r="T12" s="44" t="s">
        <v>658</v>
      </c>
      <c r="U12" s="44" t="s">
        <v>657</v>
      </c>
      <c r="V12" s="43" t="s">
        <v>656</v>
      </c>
      <c r="W12" s="43" t="s">
        <v>655</v>
      </c>
      <c r="X12" s="43" t="s">
        <v>654</v>
      </c>
      <c r="Y12" s="20"/>
      <c r="Z12" s="20"/>
      <c r="AA12" s="19" t="s">
        <v>653</v>
      </c>
    </row>
    <row r="13" spans="1:28" s="14" customFormat="1" ht="16.5" customHeight="1" x14ac:dyDescent="0.25">
      <c r="A13" s="23" t="s">
        <v>634</v>
      </c>
      <c r="B13" s="25"/>
      <c r="C13" s="25"/>
      <c r="D13" s="44" t="s">
        <v>652</v>
      </c>
      <c r="E13" s="44" t="s">
        <v>651</v>
      </c>
      <c r="F13" s="44" t="s">
        <v>650</v>
      </c>
      <c r="G13" s="44" t="s">
        <v>649</v>
      </c>
      <c r="H13" s="44" t="s">
        <v>648</v>
      </c>
      <c r="I13" s="44" t="s">
        <v>647</v>
      </c>
      <c r="J13" s="44" t="s">
        <v>646</v>
      </c>
      <c r="K13" s="44" t="s">
        <v>645</v>
      </c>
      <c r="L13" s="44" t="s">
        <v>644</v>
      </c>
      <c r="M13" s="23"/>
      <c r="N13" s="25"/>
      <c r="O13" s="23"/>
      <c r="P13" s="44" t="s">
        <v>643</v>
      </c>
      <c r="Q13" s="44" t="s">
        <v>642</v>
      </c>
      <c r="R13" s="44" t="s">
        <v>641</v>
      </c>
      <c r="S13" s="44" t="s">
        <v>640</v>
      </c>
      <c r="T13" s="44" t="s">
        <v>639</v>
      </c>
      <c r="U13" s="44" t="s">
        <v>638</v>
      </c>
      <c r="V13" s="43" t="s">
        <v>637</v>
      </c>
      <c r="W13" s="43" t="s">
        <v>636</v>
      </c>
      <c r="X13" s="43" t="s">
        <v>635</v>
      </c>
      <c r="Y13" s="20"/>
      <c r="Z13" s="20"/>
      <c r="AA13" s="19" t="s">
        <v>634</v>
      </c>
    </row>
    <row r="14" spans="1:28" s="14" customFormat="1" ht="16.5" customHeight="1" x14ac:dyDescent="0.25">
      <c r="A14" s="23" t="s">
        <v>614</v>
      </c>
      <c r="B14" s="25"/>
      <c r="C14" s="25"/>
      <c r="D14" s="44" t="s">
        <v>633</v>
      </c>
      <c r="E14" s="44" t="s">
        <v>632</v>
      </c>
      <c r="F14" s="44" t="s">
        <v>631</v>
      </c>
      <c r="G14" s="44" t="s">
        <v>630</v>
      </c>
      <c r="H14" s="44" t="s">
        <v>629</v>
      </c>
      <c r="I14" s="44" t="s">
        <v>628</v>
      </c>
      <c r="J14" s="44" t="s">
        <v>627</v>
      </c>
      <c r="K14" s="44" t="s">
        <v>626</v>
      </c>
      <c r="L14" s="44" t="s">
        <v>625</v>
      </c>
      <c r="M14" s="23"/>
      <c r="N14" s="25"/>
      <c r="O14" s="23"/>
      <c r="P14" s="44" t="s">
        <v>624</v>
      </c>
      <c r="Q14" s="44" t="s">
        <v>623</v>
      </c>
      <c r="R14" s="44" t="s">
        <v>622</v>
      </c>
      <c r="S14" s="44" t="s">
        <v>621</v>
      </c>
      <c r="T14" s="44" t="s">
        <v>620</v>
      </c>
      <c r="U14" s="44" t="s">
        <v>619</v>
      </c>
      <c r="V14" s="43" t="s">
        <v>618</v>
      </c>
      <c r="W14" s="43" t="s">
        <v>617</v>
      </c>
      <c r="X14" s="43" t="s">
        <v>616</v>
      </c>
      <c r="Y14" s="43" t="s">
        <v>615</v>
      </c>
      <c r="Z14" s="20"/>
      <c r="AA14" s="19" t="s">
        <v>614</v>
      </c>
    </row>
    <row r="15" spans="1:28" s="14" customFormat="1" ht="16.5" customHeight="1" x14ac:dyDescent="0.25">
      <c r="A15" s="23" t="s">
        <v>593</v>
      </c>
      <c r="B15" s="25"/>
      <c r="C15" s="25"/>
      <c r="D15" s="44" t="s">
        <v>613</v>
      </c>
      <c r="E15" s="44" t="s">
        <v>612</v>
      </c>
      <c r="F15" s="44" t="s">
        <v>611</v>
      </c>
      <c r="G15" s="44" t="s">
        <v>610</v>
      </c>
      <c r="H15" s="44" t="s">
        <v>609</v>
      </c>
      <c r="I15" s="44" t="s">
        <v>608</v>
      </c>
      <c r="J15" s="44" t="s">
        <v>607</v>
      </c>
      <c r="K15" s="44" t="s">
        <v>606</v>
      </c>
      <c r="L15" s="44" t="s">
        <v>605</v>
      </c>
      <c r="M15" s="23"/>
      <c r="N15" s="25"/>
      <c r="O15" s="23"/>
      <c r="P15" s="44" t="s">
        <v>604</v>
      </c>
      <c r="Q15" s="44" t="s">
        <v>603</v>
      </c>
      <c r="R15" s="44" t="s">
        <v>602</v>
      </c>
      <c r="S15" s="44" t="s">
        <v>601</v>
      </c>
      <c r="T15" s="44" t="s">
        <v>600</v>
      </c>
      <c r="U15" s="44" t="s">
        <v>599</v>
      </c>
      <c r="V15" s="43" t="s">
        <v>598</v>
      </c>
      <c r="W15" s="43" t="s">
        <v>597</v>
      </c>
      <c r="X15" s="43" t="s">
        <v>596</v>
      </c>
      <c r="Y15" s="43" t="s">
        <v>595</v>
      </c>
      <c r="Z15" s="43" t="s">
        <v>594</v>
      </c>
      <c r="AA15" s="19" t="s">
        <v>593</v>
      </c>
    </row>
    <row r="16" spans="1:28" s="14" customFormat="1" ht="16.5" customHeight="1" x14ac:dyDescent="0.25">
      <c r="A16" s="23" t="s">
        <v>570</v>
      </c>
      <c r="B16" s="44" t="s">
        <v>592</v>
      </c>
      <c r="C16" s="44" t="s">
        <v>591</v>
      </c>
      <c r="D16" s="44" t="s">
        <v>590</v>
      </c>
      <c r="E16" s="44" t="s">
        <v>589</v>
      </c>
      <c r="F16" s="44" t="s">
        <v>588</v>
      </c>
      <c r="G16" s="44" t="s">
        <v>587</v>
      </c>
      <c r="H16" s="44" t="s">
        <v>586</v>
      </c>
      <c r="I16" s="44" t="s">
        <v>585</v>
      </c>
      <c r="J16" s="44" t="s">
        <v>584</v>
      </c>
      <c r="K16" s="44" t="s">
        <v>583</v>
      </c>
      <c r="L16" s="44" t="s">
        <v>582</v>
      </c>
      <c r="M16" s="23"/>
      <c r="N16" s="25"/>
      <c r="O16" s="23"/>
      <c r="P16" s="44" t="s">
        <v>581</v>
      </c>
      <c r="Q16" s="44" t="s">
        <v>580</v>
      </c>
      <c r="R16" s="44" t="s">
        <v>579</v>
      </c>
      <c r="S16" s="44" t="s">
        <v>578</v>
      </c>
      <c r="T16" s="44" t="s">
        <v>577</v>
      </c>
      <c r="U16" s="44" t="s">
        <v>576</v>
      </c>
      <c r="V16" s="43" t="s">
        <v>575</v>
      </c>
      <c r="W16" s="43" t="s">
        <v>574</v>
      </c>
      <c r="X16" s="43" t="s">
        <v>573</v>
      </c>
      <c r="Y16" s="43" t="s">
        <v>572</v>
      </c>
      <c r="Z16" s="43" t="s">
        <v>571</v>
      </c>
      <c r="AA16" s="19" t="s">
        <v>570</v>
      </c>
    </row>
    <row r="17" spans="1:30" s="14" customFormat="1" ht="16.5" customHeight="1" x14ac:dyDescent="0.25">
      <c r="A17" s="23" t="s">
        <v>547</v>
      </c>
      <c r="B17" s="44" t="s">
        <v>569</v>
      </c>
      <c r="C17" s="44" t="s">
        <v>568</v>
      </c>
      <c r="D17" s="44" t="s">
        <v>567</v>
      </c>
      <c r="E17" s="44" t="s">
        <v>566</v>
      </c>
      <c r="F17" s="44" t="s">
        <v>565</v>
      </c>
      <c r="G17" s="44" t="s">
        <v>564</v>
      </c>
      <c r="H17" s="44" t="s">
        <v>563</v>
      </c>
      <c r="I17" s="44" t="s">
        <v>562</v>
      </c>
      <c r="J17" s="44" t="s">
        <v>561</v>
      </c>
      <c r="K17" s="44" t="s">
        <v>560</v>
      </c>
      <c r="L17" s="44" t="s">
        <v>559</v>
      </c>
      <c r="M17" s="23"/>
      <c r="N17" s="25"/>
      <c r="O17" s="23"/>
      <c r="P17" s="44" t="s">
        <v>558</v>
      </c>
      <c r="Q17" s="44" t="s">
        <v>557</v>
      </c>
      <c r="R17" s="44" t="s">
        <v>556</v>
      </c>
      <c r="S17" s="44" t="s">
        <v>555</v>
      </c>
      <c r="T17" s="44" t="s">
        <v>554</v>
      </c>
      <c r="U17" s="44" t="s">
        <v>553</v>
      </c>
      <c r="V17" s="43" t="s">
        <v>552</v>
      </c>
      <c r="W17" s="43" t="s">
        <v>551</v>
      </c>
      <c r="X17" s="43" t="s">
        <v>550</v>
      </c>
      <c r="Y17" s="43" t="s">
        <v>549</v>
      </c>
      <c r="Z17" s="43" t="s">
        <v>548</v>
      </c>
      <c r="AA17" s="19" t="s">
        <v>547</v>
      </c>
    </row>
    <row r="18" spans="1:30" s="14" customFormat="1" ht="16.5" customHeight="1" x14ac:dyDescent="0.25">
      <c r="A18" s="23" t="s">
        <v>524</v>
      </c>
      <c r="B18" s="44" t="s">
        <v>546</v>
      </c>
      <c r="C18" s="44" t="s">
        <v>545</v>
      </c>
      <c r="D18" s="44" t="s">
        <v>544</v>
      </c>
      <c r="E18" s="44" t="s">
        <v>543</v>
      </c>
      <c r="F18" s="44" t="s">
        <v>542</v>
      </c>
      <c r="G18" s="44" t="s">
        <v>541</v>
      </c>
      <c r="H18" s="44" t="s">
        <v>540</v>
      </c>
      <c r="I18" s="44" t="s">
        <v>539</v>
      </c>
      <c r="J18" s="44" t="s">
        <v>538</v>
      </c>
      <c r="K18" s="44" t="s">
        <v>537</v>
      </c>
      <c r="L18" s="44" t="s">
        <v>536</v>
      </c>
      <c r="M18" s="23"/>
      <c r="N18" s="25"/>
      <c r="O18" s="23"/>
      <c r="P18" s="44" t="s">
        <v>535</v>
      </c>
      <c r="Q18" s="44" t="s">
        <v>534</v>
      </c>
      <c r="R18" s="44" t="s">
        <v>533</v>
      </c>
      <c r="S18" s="44" t="s">
        <v>532</v>
      </c>
      <c r="T18" s="44" t="s">
        <v>531</v>
      </c>
      <c r="U18" s="44" t="s">
        <v>530</v>
      </c>
      <c r="V18" s="43" t="s">
        <v>529</v>
      </c>
      <c r="W18" s="43" t="s">
        <v>528</v>
      </c>
      <c r="X18" s="43" t="s">
        <v>527</v>
      </c>
      <c r="Y18" s="43" t="s">
        <v>526</v>
      </c>
      <c r="Z18" s="43" t="s">
        <v>525</v>
      </c>
      <c r="AA18" s="19" t="s">
        <v>524</v>
      </c>
    </row>
    <row r="19" spans="1:30" s="14" customFormat="1" ht="16.5" customHeight="1" x14ac:dyDescent="0.25">
      <c r="A19" s="23" t="s">
        <v>501</v>
      </c>
      <c r="B19" s="44" t="s">
        <v>523</v>
      </c>
      <c r="C19" s="44" t="s">
        <v>522</v>
      </c>
      <c r="D19" s="44" t="s">
        <v>521</v>
      </c>
      <c r="E19" s="44" t="s">
        <v>520</v>
      </c>
      <c r="F19" s="44" t="s">
        <v>519</v>
      </c>
      <c r="G19" s="44" t="s">
        <v>518</v>
      </c>
      <c r="H19" s="44" t="s">
        <v>517</v>
      </c>
      <c r="I19" s="44" t="s">
        <v>516</v>
      </c>
      <c r="J19" s="44" t="s">
        <v>515</v>
      </c>
      <c r="K19" s="44" t="s">
        <v>514</v>
      </c>
      <c r="L19" s="44" t="s">
        <v>513</v>
      </c>
      <c r="M19" s="23"/>
      <c r="N19" s="25"/>
      <c r="O19" s="23"/>
      <c r="P19" s="44" t="s">
        <v>512</v>
      </c>
      <c r="Q19" s="44" t="s">
        <v>511</v>
      </c>
      <c r="R19" s="44" t="s">
        <v>510</v>
      </c>
      <c r="S19" s="44" t="s">
        <v>509</v>
      </c>
      <c r="T19" s="44" t="s">
        <v>508</v>
      </c>
      <c r="U19" s="44" t="s">
        <v>507</v>
      </c>
      <c r="V19" s="43" t="s">
        <v>506</v>
      </c>
      <c r="W19" s="43" t="s">
        <v>505</v>
      </c>
      <c r="X19" s="43" t="s">
        <v>504</v>
      </c>
      <c r="Y19" s="43" t="s">
        <v>503</v>
      </c>
      <c r="Z19" s="43" t="s">
        <v>502</v>
      </c>
      <c r="AA19" s="19" t="s">
        <v>501</v>
      </c>
    </row>
    <row r="20" spans="1:30" s="14" customFormat="1" ht="16.5" customHeight="1" x14ac:dyDescent="0.25">
      <c r="A20" s="23" t="s">
        <v>495</v>
      </c>
      <c r="B20" s="42"/>
      <c r="C20" s="40" t="s">
        <v>53</v>
      </c>
      <c r="D20" s="40" t="s">
        <v>49</v>
      </c>
      <c r="E20" s="40" t="s">
        <v>46</v>
      </c>
      <c r="F20" s="40" t="s">
        <v>42</v>
      </c>
      <c r="G20" s="40" t="s">
        <v>39</v>
      </c>
      <c r="H20" s="40" t="s">
        <v>36</v>
      </c>
      <c r="I20" s="40" t="s">
        <v>33</v>
      </c>
      <c r="J20" s="40" t="s">
        <v>30</v>
      </c>
      <c r="K20" s="40" t="s">
        <v>27</v>
      </c>
      <c r="L20" s="40" t="s">
        <v>23</v>
      </c>
      <c r="M20" s="23"/>
      <c r="N20" s="33" t="s">
        <v>500</v>
      </c>
      <c r="O20" s="23"/>
      <c r="P20" s="40" t="s">
        <v>19</v>
      </c>
      <c r="Q20" s="40" t="s">
        <v>15</v>
      </c>
      <c r="R20" s="40" t="s">
        <v>11</v>
      </c>
      <c r="S20" s="40" t="s">
        <v>8</v>
      </c>
      <c r="T20" s="40" t="s">
        <v>4</v>
      </c>
      <c r="U20" s="40" t="s">
        <v>0</v>
      </c>
      <c r="V20" s="39" t="s">
        <v>499</v>
      </c>
      <c r="W20" s="39" t="s">
        <v>498</v>
      </c>
      <c r="X20" s="39" t="s">
        <v>497</v>
      </c>
      <c r="Y20" s="39" t="s">
        <v>496</v>
      </c>
      <c r="Z20" s="41"/>
      <c r="AA20" s="19" t="s">
        <v>495</v>
      </c>
      <c r="AC20" s="38" t="s">
        <v>494</v>
      </c>
    </row>
    <row r="21" spans="1:30" s="14" customFormat="1" ht="16.5" customHeight="1" x14ac:dyDescent="0.25">
      <c r="A21" s="23" t="s">
        <v>492</v>
      </c>
      <c r="B21" s="42"/>
      <c r="C21" s="42"/>
      <c r="D21" s="40" t="s">
        <v>103</v>
      </c>
      <c r="E21" s="40" t="s">
        <v>100</v>
      </c>
      <c r="F21" s="40" t="s">
        <v>97</v>
      </c>
      <c r="G21" s="40" t="s">
        <v>94</v>
      </c>
      <c r="H21" s="40" t="s">
        <v>92</v>
      </c>
      <c r="I21" s="40" t="s">
        <v>89</v>
      </c>
      <c r="J21" s="40" t="s">
        <v>86</v>
      </c>
      <c r="K21" s="40" t="s">
        <v>84</v>
      </c>
      <c r="L21" s="40" t="s">
        <v>82</v>
      </c>
      <c r="M21" s="23"/>
      <c r="N21" s="33" t="s">
        <v>493</v>
      </c>
      <c r="O21" s="23"/>
      <c r="P21" s="40" t="s">
        <v>80</v>
      </c>
      <c r="Q21" s="40" t="s">
        <v>77</v>
      </c>
      <c r="R21" s="40" t="s">
        <v>74</v>
      </c>
      <c r="S21" s="40" t="s">
        <v>71</v>
      </c>
      <c r="T21" s="40" t="s">
        <v>68</v>
      </c>
      <c r="U21" s="40" t="s">
        <v>65</v>
      </c>
      <c r="V21" s="39" t="s">
        <v>63</v>
      </c>
      <c r="W21" s="39" t="s">
        <v>59</v>
      </c>
      <c r="X21" s="39" t="s">
        <v>56</v>
      </c>
      <c r="Y21" s="41"/>
      <c r="Z21" s="41"/>
      <c r="AA21" s="19" t="s">
        <v>492</v>
      </c>
      <c r="AC21" s="38"/>
    </row>
    <row r="22" spans="1:30" s="14" customFormat="1" ht="16.5" customHeight="1" x14ac:dyDescent="0.25">
      <c r="A22" s="23" t="s">
        <v>490</v>
      </c>
      <c r="B22" s="42"/>
      <c r="C22" s="42"/>
      <c r="D22" s="40" t="s">
        <v>156</v>
      </c>
      <c r="E22" s="40" t="s">
        <v>153</v>
      </c>
      <c r="F22" s="40" t="s">
        <v>150</v>
      </c>
      <c r="G22" s="40" t="s">
        <v>147</v>
      </c>
      <c r="H22" s="40" t="s">
        <v>144</v>
      </c>
      <c r="I22" s="40" t="s">
        <v>141</v>
      </c>
      <c r="J22" s="40" t="s">
        <v>138</v>
      </c>
      <c r="K22" s="40" t="s">
        <v>135</v>
      </c>
      <c r="L22" s="40" t="s">
        <v>132</v>
      </c>
      <c r="M22" s="23"/>
      <c r="N22" s="33" t="s">
        <v>491</v>
      </c>
      <c r="O22" s="23"/>
      <c r="P22" s="40" t="s">
        <v>129</v>
      </c>
      <c r="Q22" s="40" t="s">
        <v>126</v>
      </c>
      <c r="R22" s="40" t="s">
        <v>123</v>
      </c>
      <c r="S22" s="40" t="s">
        <v>120</v>
      </c>
      <c r="T22" s="40" t="s">
        <v>117</v>
      </c>
      <c r="U22" s="40" t="s">
        <v>114</v>
      </c>
      <c r="V22" s="39" t="s">
        <v>111</v>
      </c>
      <c r="W22" s="39" t="s">
        <v>108</v>
      </c>
      <c r="X22" s="39" t="s">
        <v>106</v>
      </c>
      <c r="Y22" s="41"/>
      <c r="Z22" s="41"/>
      <c r="AA22" s="19" t="s">
        <v>490</v>
      </c>
      <c r="AC22" s="38"/>
    </row>
    <row r="23" spans="1:30" s="14" customFormat="1" ht="16.5" customHeight="1" x14ac:dyDescent="0.25">
      <c r="A23" s="23" t="s">
        <v>488</v>
      </c>
      <c r="B23" s="42"/>
      <c r="C23" s="42"/>
      <c r="D23" s="40" t="s">
        <v>200</v>
      </c>
      <c r="E23" s="40" t="s">
        <v>198</v>
      </c>
      <c r="F23" s="40" t="s">
        <v>195</v>
      </c>
      <c r="G23" s="40" t="s">
        <v>193</v>
      </c>
      <c r="H23" s="40" t="s">
        <v>191</v>
      </c>
      <c r="I23" s="40" t="s">
        <v>189</v>
      </c>
      <c r="J23" s="40" t="s">
        <v>187</v>
      </c>
      <c r="K23" s="40" t="s">
        <v>184</v>
      </c>
      <c r="L23" s="40" t="s">
        <v>182</v>
      </c>
      <c r="M23" s="23"/>
      <c r="N23" s="33" t="s">
        <v>489</v>
      </c>
      <c r="O23" s="23"/>
      <c r="P23" s="40" t="s">
        <v>179</v>
      </c>
      <c r="Q23" s="40" t="s">
        <v>177</v>
      </c>
      <c r="R23" s="40" t="s">
        <v>174</v>
      </c>
      <c r="S23" s="40" t="s">
        <v>171</v>
      </c>
      <c r="T23" s="40" t="s">
        <v>168</v>
      </c>
      <c r="U23" s="40" t="s">
        <v>166</v>
      </c>
      <c r="V23" s="39" t="s">
        <v>163</v>
      </c>
      <c r="W23" s="39" t="s">
        <v>160</v>
      </c>
      <c r="X23" s="39" t="s">
        <v>157</v>
      </c>
      <c r="Y23" s="41"/>
      <c r="Z23" s="41"/>
      <c r="AA23" s="19" t="s">
        <v>488</v>
      </c>
      <c r="AC23" s="38"/>
    </row>
    <row r="24" spans="1:30" s="14" customFormat="1" ht="16.5" customHeight="1" x14ac:dyDescent="0.25">
      <c r="A24" s="25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23"/>
      <c r="N24" s="33"/>
      <c r="O24" s="23"/>
      <c r="P24" s="42"/>
      <c r="Q24" s="42"/>
      <c r="R24" s="42"/>
      <c r="S24" s="42"/>
      <c r="T24" s="42"/>
      <c r="U24" s="42"/>
      <c r="V24" s="41"/>
      <c r="W24" s="41"/>
      <c r="X24" s="41"/>
      <c r="Y24" s="41"/>
      <c r="Z24" s="41"/>
      <c r="AA24" s="20"/>
      <c r="AC24" s="38"/>
    </row>
    <row r="25" spans="1:30" s="26" customFormat="1" ht="16.5" customHeight="1" x14ac:dyDescent="0.25">
      <c r="A25" s="23" t="s">
        <v>486</v>
      </c>
      <c r="B25" s="40" t="s">
        <v>251</v>
      </c>
      <c r="C25" s="40" t="s">
        <v>248</v>
      </c>
      <c r="D25" s="40" t="s">
        <v>245</v>
      </c>
      <c r="E25" s="40" t="s">
        <v>242</v>
      </c>
      <c r="F25" s="40" t="s">
        <v>240</v>
      </c>
      <c r="G25" s="40" t="s">
        <v>238</v>
      </c>
      <c r="H25" s="40" t="s">
        <v>236</v>
      </c>
      <c r="I25" s="40" t="s">
        <v>233</v>
      </c>
      <c r="J25" s="40" t="s">
        <v>232</v>
      </c>
      <c r="K25" s="40" t="s">
        <v>231</v>
      </c>
      <c r="L25" s="40" t="s">
        <v>229</v>
      </c>
      <c r="M25" s="23"/>
      <c r="N25" s="33" t="s">
        <v>487</v>
      </c>
      <c r="O25" s="23"/>
      <c r="P25" s="40" t="s">
        <v>227</v>
      </c>
      <c r="Q25" s="40" t="s">
        <v>225</v>
      </c>
      <c r="R25" s="40" t="s">
        <v>222</v>
      </c>
      <c r="S25" s="40" t="s">
        <v>219</v>
      </c>
      <c r="T25" s="40" t="s">
        <v>216</v>
      </c>
      <c r="U25" s="40" t="s">
        <v>214</v>
      </c>
      <c r="V25" s="39" t="s">
        <v>211</v>
      </c>
      <c r="W25" s="39" t="s">
        <v>209</v>
      </c>
      <c r="X25" s="39" t="s">
        <v>206</v>
      </c>
      <c r="Y25" s="39" t="s">
        <v>204</v>
      </c>
      <c r="Z25" s="39" t="s">
        <v>202</v>
      </c>
      <c r="AA25" s="19" t="s">
        <v>486</v>
      </c>
      <c r="AC25" s="38"/>
    </row>
    <row r="26" spans="1:30" s="26" customFormat="1" ht="16.2" customHeight="1" x14ac:dyDescent="0.25">
      <c r="A26" s="23" t="s">
        <v>484</v>
      </c>
      <c r="B26" s="40" t="s">
        <v>305</v>
      </c>
      <c r="C26" s="40" t="s">
        <v>302</v>
      </c>
      <c r="D26" s="40" t="s">
        <v>300</v>
      </c>
      <c r="E26" s="40" t="s">
        <v>297</v>
      </c>
      <c r="F26" s="40" t="s">
        <v>294</v>
      </c>
      <c r="G26" s="40" t="s">
        <v>292</v>
      </c>
      <c r="H26" s="40" t="s">
        <v>290</v>
      </c>
      <c r="I26" s="40" t="s">
        <v>287</v>
      </c>
      <c r="J26" s="40" t="s">
        <v>285</v>
      </c>
      <c r="K26" s="40" t="s">
        <v>282</v>
      </c>
      <c r="L26" s="40" t="s">
        <v>280</v>
      </c>
      <c r="M26" s="23"/>
      <c r="N26" s="33" t="s">
        <v>485</v>
      </c>
      <c r="O26" s="23"/>
      <c r="P26" s="40" t="s">
        <v>278</v>
      </c>
      <c r="Q26" s="40" t="s">
        <v>277</v>
      </c>
      <c r="R26" s="40" t="s">
        <v>274</v>
      </c>
      <c r="S26" s="40" t="s">
        <v>271</v>
      </c>
      <c r="T26" s="40" t="s">
        <v>269</v>
      </c>
      <c r="U26" s="40" t="s">
        <v>267</v>
      </c>
      <c r="V26" s="39" t="s">
        <v>265</v>
      </c>
      <c r="W26" s="39" t="s">
        <v>262</v>
      </c>
      <c r="X26" s="39" t="s">
        <v>259</v>
      </c>
      <c r="Y26" s="39" t="s">
        <v>256</v>
      </c>
      <c r="Z26" s="39" t="s">
        <v>253</v>
      </c>
      <c r="AA26" s="19" t="s">
        <v>484</v>
      </c>
      <c r="AC26" s="38"/>
    </row>
    <row r="27" spans="1:30" s="26" customFormat="1" ht="16.5" customHeight="1" x14ac:dyDescent="0.25">
      <c r="A27" s="23" t="s">
        <v>482</v>
      </c>
      <c r="B27" s="40" t="s">
        <v>361</v>
      </c>
      <c r="C27" s="40" t="s">
        <v>359</v>
      </c>
      <c r="D27" s="40" t="s">
        <v>356</v>
      </c>
      <c r="E27" s="40" t="s">
        <v>353</v>
      </c>
      <c r="F27" s="40" t="s">
        <v>351</v>
      </c>
      <c r="G27" s="40" t="s">
        <v>348</v>
      </c>
      <c r="H27" s="40" t="s">
        <v>346</v>
      </c>
      <c r="I27" s="40" t="s">
        <v>344</v>
      </c>
      <c r="J27" s="40" t="s">
        <v>342</v>
      </c>
      <c r="K27" s="40" t="s">
        <v>338</v>
      </c>
      <c r="L27" s="40" t="s">
        <v>335</v>
      </c>
      <c r="M27" s="23"/>
      <c r="N27" s="33" t="s">
        <v>483</v>
      </c>
      <c r="O27" s="23"/>
      <c r="P27" s="40" t="s">
        <v>332</v>
      </c>
      <c r="Q27" s="40" t="s">
        <v>330</v>
      </c>
      <c r="R27" s="40" t="s">
        <v>327</v>
      </c>
      <c r="S27" s="40" t="s">
        <v>324</v>
      </c>
      <c r="T27" s="40" t="s">
        <v>321</v>
      </c>
      <c r="U27" s="40" t="s">
        <v>319</v>
      </c>
      <c r="V27" s="39" t="s">
        <v>316</v>
      </c>
      <c r="W27" s="39" t="s">
        <v>313</v>
      </c>
      <c r="X27" s="39" t="s">
        <v>311</v>
      </c>
      <c r="Y27" s="39" t="s">
        <v>309</v>
      </c>
      <c r="Z27" s="39" t="s">
        <v>307</v>
      </c>
      <c r="AA27" s="19" t="s">
        <v>482</v>
      </c>
      <c r="AC27" s="38"/>
    </row>
    <row r="28" spans="1:30" s="26" customFormat="1" ht="16.5" customHeight="1" x14ac:dyDescent="0.25">
      <c r="A28" s="23" t="s">
        <v>458</v>
      </c>
      <c r="B28" s="37" t="s">
        <v>481</v>
      </c>
      <c r="C28" s="37" t="s">
        <v>480</v>
      </c>
      <c r="D28" s="37" t="s">
        <v>479</v>
      </c>
      <c r="E28" s="37" t="s">
        <v>478</v>
      </c>
      <c r="F28" s="37" t="s">
        <v>477</v>
      </c>
      <c r="G28" s="37" t="s">
        <v>476</v>
      </c>
      <c r="H28" s="37" t="s">
        <v>475</v>
      </c>
      <c r="I28" s="37" t="s">
        <v>474</v>
      </c>
      <c r="J28" s="37" t="s">
        <v>473</v>
      </c>
      <c r="K28" s="37" t="s">
        <v>472</v>
      </c>
      <c r="L28" s="37" t="s">
        <v>471</v>
      </c>
      <c r="M28" s="23"/>
      <c r="N28" s="33" t="s">
        <v>470</v>
      </c>
      <c r="O28" s="23"/>
      <c r="P28" s="37" t="s">
        <v>469</v>
      </c>
      <c r="Q28" s="37" t="s">
        <v>468</v>
      </c>
      <c r="R28" s="37" t="s">
        <v>467</v>
      </c>
      <c r="S28" s="37" t="s">
        <v>466</v>
      </c>
      <c r="T28" s="37" t="s">
        <v>465</v>
      </c>
      <c r="U28" s="37" t="s">
        <v>464</v>
      </c>
      <c r="V28" s="36" t="s">
        <v>463</v>
      </c>
      <c r="W28" s="36" t="s">
        <v>462</v>
      </c>
      <c r="X28" s="36" t="s">
        <v>461</v>
      </c>
      <c r="Y28" s="36" t="s">
        <v>460</v>
      </c>
      <c r="Z28" s="36" t="s">
        <v>459</v>
      </c>
      <c r="AA28" s="19" t="s">
        <v>458</v>
      </c>
      <c r="AC28" s="35" t="s">
        <v>457</v>
      </c>
    </row>
    <row r="29" spans="1:30" s="26" customFormat="1" ht="16.5" customHeight="1" x14ac:dyDescent="0.25">
      <c r="A29" s="23" t="s">
        <v>433</v>
      </c>
      <c r="B29" s="34" t="s">
        <v>456</v>
      </c>
      <c r="C29" s="34" t="s">
        <v>455</v>
      </c>
      <c r="D29" s="34" t="s">
        <v>454</v>
      </c>
      <c r="E29" s="34" t="s">
        <v>453</v>
      </c>
      <c r="F29" s="34" t="s">
        <v>452</v>
      </c>
      <c r="G29" s="34" t="s">
        <v>451</v>
      </c>
      <c r="H29" s="34" t="s">
        <v>450</v>
      </c>
      <c r="I29" s="34" t="s">
        <v>449</v>
      </c>
      <c r="J29" s="34" t="s">
        <v>448</v>
      </c>
      <c r="K29" s="34" t="s">
        <v>447</v>
      </c>
      <c r="L29" s="34" t="s">
        <v>446</v>
      </c>
      <c r="M29" s="23"/>
      <c r="N29" s="33" t="s">
        <v>445</v>
      </c>
      <c r="O29" s="23"/>
      <c r="P29" s="32" t="s">
        <v>444</v>
      </c>
      <c r="Q29" s="32" t="s">
        <v>443</v>
      </c>
      <c r="R29" s="32" t="s">
        <v>442</v>
      </c>
      <c r="S29" s="32" t="s">
        <v>441</v>
      </c>
      <c r="T29" s="32" t="s">
        <v>440</v>
      </c>
      <c r="U29" s="32" t="s">
        <v>439</v>
      </c>
      <c r="V29" s="31" t="s">
        <v>438</v>
      </c>
      <c r="W29" s="31" t="s">
        <v>437</v>
      </c>
      <c r="X29" s="31" t="s">
        <v>436</v>
      </c>
      <c r="Y29" s="31" t="s">
        <v>435</v>
      </c>
      <c r="Z29" s="31" t="s">
        <v>434</v>
      </c>
      <c r="AA29" s="19" t="s">
        <v>433</v>
      </c>
      <c r="AC29" s="30" t="s">
        <v>432</v>
      </c>
      <c r="AD29" s="29" t="s">
        <v>431</v>
      </c>
    </row>
    <row r="30" spans="1:30" s="26" customFormat="1" ht="16.5" customHeight="1" x14ac:dyDescent="0.25">
      <c r="A30" s="23" t="s">
        <v>412</v>
      </c>
      <c r="B30" s="24"/>
      <c r="C30" s="24"/>
      <c r="D30" s="22" t="s">
        <v>430</v>
      </c>
      <c r="E30" s="22" t="s">
        <v>429</v>
      </c>
      <c r="F30" s="22" t="s">
        <v>428</v>
      </c>
      <c r="G30" s="22" t="s">
        <v>427</v>
      </c>
      <c r="H30" s="22" t="s">
        <v>426</v>
      </c>
      <c r="I30" s="22" t="s">
        <v>425</v>
      </c>
      <c r="J30" s="22" t="s">
        <v>424</v>
      </c>
      <c r="K30" s="22" t="s">
        <v>423</v>
      </c>
      <c r="L30" s="22" t="s">
        <v>422</v>
      </c>
      <c r="M30" s="23"/>
      <c r="N30" s="24"/>
      <c r="O30" s="23"/>
      <c r="P30" s="22" t="s">
        <v>421</v>
      </c>
      <c r="Q30" s="22" t="s">
        <v>420</v>
      </c>
      <c r="R30" s="22" t="s">
        <v>419</v>
      </c>
      <c r="S30" s="22" t="s">
        <v>418</v>
      </c>
      <c r="T30" s="22" t="s">
        <v>417</v>
      </c>
      <c r="U30" s="22" t="s">
        <v>416</v>
      </c>
      <c r="V30" s="21" t="s">
        <v>415</v>
      </c>
      <c r="W30" s="21" t="s">
        <v>414</v>
      </c>
      <c r="X30" s="21" t="s">
        <v>413</v>
      </c>
      <c r="Y30" s="28"/>
      <c r="Z30" s="28"/>
      <c r="AA30" s="19" t="s">
        <v>412</v>
      </c>
      <c r="AC30" s="27" t="s">
        <v>411</v>
      </c>
    </row>
    <row r="31" spans="1:30" s="14" customFormat="1" ht="16.5" customHeight="1" x14ac:dyDescent="0.25">
      <c r="A31" s="23" t="s">
        <v>392</v>
      </c>
      <c r="B31" s="25"/>
      <c r="C31" s="25"/>
      <c r="D31" s="22" t="s">
        <v>410</v>
      </c>
      <c r="E31" s="22" t="s">
        <v>409</v>
      </c>
      <c r="F31" s="22" t="s">
        <v>408</v>
      </c>
      <c r="G31" s="22" t="s">
        <v>407</v>
      </c>
      <c r="H31" s="22" t="s">
        <v>406</v>
      </c>
      <c r="I31" s="22" t="s">
        <v>405</v>
      </c>
      <c r="J31" s="22" t="s">
        <v>404</v>
      </c>
      <c r="K31" s="22" t="s">
        <v>403</v>
      </c>
      <c r="L31" s="22" t="s">
        <v>402</v>
      </c>
      <c r="M31" s="23"/>
      <c r="N31" s="24"/>
      <c r="O31" s="23"/>
      <c r="P31" s="22" t="s">
        <v>401</v>
      </c>
      <c r="Q31" s="22" t="s">
        <v>400</v>
      </c>
      <c r="R31" s="22" t="s">
        <v>399</v>
      </c>
      <c r="S31" s="22" t="s">
        <v>398</v>
      </c>
      <c r="T31" s="22" t="s">
        <v>397</v>
      </c>
      <c r="U31" s="22" t="s">
        <v>396</v>
      </c>
      <c r="V31" s="21" t="s">
        <v>395</v>
      </c>
      <c r="W31" s="21" t="s">
        <v>394</v>
      </c>
      <c r="X31" s="21" t="s">
        <v>393</v>
      </c>
      <c r="Y31" s="20"/>
      <c r="Z31" s="20"/>
      <c r="AA31" s="19" t="s">
        <v>392</v>
      </c>
      <c r="AC31" s="18"/>
    </row>
    <row r="32" spans="1:30" s="14" customFormat="1" ht="16.5" customHeight="1" x14ac:dyDescent="0.25">
      <c r="A32" s="23" t="s">
        <v>373</v>
      </c>
      <c r="B32" s="25"/>
      <c r="C32" s="25"/>
      <c r="D32" s="22" t="s">
        <v>391</v>
      </c>
      <c r="E32" s="22" t="s">
        <v>390</v>
      </c>
      <c r="F32" s="22" t="s">
        <v>389</v>
      </c>
      <c r="G32" s="22" t="s">
        <v>388</v>
      </c>
      <c r="H32" s="22" t="s">
        <v>387</v>
      </c>
      <c r="I32" s="22" t="s">
        <v>386</v>
      </c>
      <c r="J32" s="22" t="s">
        <v>385</v>
      </c>
      <c r="K32" s="22" t="s">
        <v>384</v>
      </c>
      <c r="L32" s="22" t="s">
        <v>383</v>
      </c>
      <c r="M32" s="23"/>
      <c r="N32" s="24"/>
      <c r="O32" s="23"/>
      <c r="P32" s="22" t="s">
        <v>382</v>
      </c>
      <c r="Q32" s="22" t="s">
        <v>381</v>
      </c>
      <c r="R32" s="22" t="s">
        <v>380</v>
      </c>
      <c r="S32" s="22" t="s">
        <v>379</v>
      </c>
      <c r="T32" s="22" t="s">
        <v>378</v>
      </c>
      <c r="U32" s="22" t="s">
        <v>377</v>
      </c>
      <c r="V32" s="21" t="s">
        <v>376</v>
      </c>
      <c r="W32" s="21" t="s">
        <v>375</v>
      </c>
      <c r="X32" s="21" t="s">
        <v>374</v>
      </c>
      <c r="Y32" s="20"/>
      <c r="Z32" s="20"/>
      <c r="AA32" s="19" t="s">
        <v>373</v>
      </c>
      <c r="AC32" s="18"/>
    </row>
    <row r="33" spans="1:27" s="14" customFormat="1" ht="16.5" customHeight="1" x14ac:dyDescent="0.3">
      <c r="A33" s="17" t="s">
        <v>372</v>
      </c>
      <c r="B33" s="16"/>
      <c r="C33" s="16"/>
      <c r="D33" s="16"/>
      <c r="E33" s="16"/>
      <c r="F33" s="16"/>
    </row>
    <row r="35" spans="1:27" s="14" customFormat="1" ht="16.5" customHeight="1" x14ac:dyDescent="0.3">
      <c r="A35" s="15" t="s">
        <v>371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s="14" customFormat="1" ht="16.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47" spans="1:27" s="14" customFormat="1" ht="16.5" customHeight="1" x14ac:dyDescent="0.3">
      <c r="O47" s="14">
        <f>520-383</f>
        <v>137</v>
      </c>
    </row>
  </sheetData>
  <mergeCells count="5">
    <mergeCell ref="A10:F10"/>
    <mergeCell ref="AC20:AC27"/>
    <mergeCell ref="AC30:AC32"/>
    <mergeCell ref="A33:F33"/>
    <mergeCell ref="A35:AA36"/>
  </mergeCells>
  <pageMargins left="0.25" right="0.25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DU LE</vt:lpstr>
      <vt:lpstr>SO DO HT</vt:lpstr>
      <vt:lpstr>'DS DU LE'!Print_Area</vt:lpstr>
      <vt:lpstr>'DS DU 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</dc:creator>
  <cp:lastModifiedBy>Thuc</cp:lastModifiedBy>
  <dcterms:created xsi:type="dcterms:W3CDTF">2024-01-18T08:56:00Z</dcterms:created>
  <dcterms:modified xsi:type="dcterms:W3CDTF">2024-01-18T08:58:49Z</dcterms:modified>
</cp:coreProperties>
</file>